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960DA645-532A-48B8-92ED-FAF5EDF831FD}" xr6:coauthVersionLast="36" xr6:coauthVersionMax="36" xr10:uidLastSave="{00000000-0000-0000-0000-000000000000}"/>
  <bookViews>
    <workbookView xWindow="0" yWindow="0" windowWidth="28800" windowHeight="11685" tabRatio="720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91029"/>
</workbook>
</file>

<file path=xl/calcChain.xml><?xml version="1.0" encoding="utf-8"?>
<calcChain xmlns="http://schemas.openxmlformats.org/spreadsheetml/2006/main">
  <c r="E63" i="1" l="1"/>
</calcChain>
</file>

<file path=xl/sharedStrings.xml><?xml version="1.0" encoding="utf-8"?>
<sst xmlns="http://schemas.openxmlformats.org/spreadsheetml/2006/main" count="3266" uniqueCount="232">
  <si>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</si>
  <si>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</si>
  <si>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</si>
  <si>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</si>
  <si>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</si>
  <si>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</si>
  <si>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</si>
  <si>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</si>
  <si>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</si>
  <si>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</si>
  <si>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</si>
  <si>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</si>
  <si>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</si>
  <si>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</si>
  <si>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</si>
  <si>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</si>
  <si>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</si>
  <si>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</si>
  <si>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</si>
  <si>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</si>
  <si>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</si>
  <si>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</si>
  <si>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</si>
  <si>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</si>
  <si>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</si>
  <si>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</si>
  <si>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</si>
  <si>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</si>
  <si>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</si>
  <si>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</si>
  <si>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</si>
  <si>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</si>
  <si>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</si>
  <si>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</si>
  <si>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Сбытовые надбавки 
ООО "ТНС энерго Великий Новгород"
с 01.01.2024 по 30.06.2024*</t>
  </si>
  <si>
    <t xml:space="preserve">* утверждены Постановлением комитета по тарифной политике Новгородской области от 28.11.2023 № 71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2024 год" 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</si>
  <si>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01.01.2024 по 30.06.2024*</t>
  </si>
  <si>
    <t xml:space="preserve">* утверждены Постановлением комитета по тарифной политике Новгородской области от 14.12.2023 № 77/1 "О внесении изменений в постановление комитета по тарифной политике Новгородской области от 25.11.2022 № 68/19" </t>
  </si>
  <si>
    <t>Составляющие предельных уровней нерегулируемых цен</t>
  </si>
  <si>
    <t>за расчетный период</t>
  </si>
  <si>
    <t>январь 2024</t>
  </si>
  <si>
    <t>для ГТП</t>
  </si>
  <si>
    <t>PNOVGORE</t>
  </si>
  <si>
    <t>участника оптового рынка</t>
  </si>
  <si>
    <t>ООО "ТНС энерго Великий Новгород"</t>
  </si>
  <si>
    <t/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</si>
  <si>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</si>
  <si>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</si>
  <si>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</si>
  <si>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</si>
  <si>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</si>
  <si>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</si>
  <si>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</si>
  <si>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</si>
  <si>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</si>
  <si>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</si>
  <si>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</si>
  <si>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</si>
  <si>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</si>
  <si>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</si>
  <si>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</si>
  <si>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</si>
  <si>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</si>
  <si>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</si>
  <si>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</si>
  <si>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</si>
  <si>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</si>
  <si>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</si>
  <si>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</si>
  <si>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</si>
  <si>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01.01.2024</t>
  </si>
  <si>
    <t>02.01.2024</t>
  </si>
  <si>
    <t>03.01.2024</t>
  </si>
  <si>
    <t>04.01.2024</t>
  </si>
  <si>
    <t>05.01.2024</t>
  </si>
  <si>
    <t>06.01.2024</t>
  </si>
  <si>
    <t>07.01.2024</t>
  </si>
  <si>
    <t>08.01.2024</t>
  </si>
  <si>
    <t>09.01.2024</t>
  </si>
  <si>
    <t>10.01.2024</t>
  </si>
  <si>
    <t>11.01.2024</t>
  </si>
  <si>
    <t>12.01.2024</t>
  </si>
  <si>
    <t>13.01.2024</t>
  </si>
  <si>
    <t>14.01.2024</t>
  </si>
  <si>
    <t>15.01.2024</t>
  </si>
  <si>
    <t>16.01.2024</t>
  </si>
  <si>
    <t>17.01.2024</t>
  </si>
  <si>
    <t>18.01.2024</t>
  </si>
  <si>
    <t>19.01.2024</t>
  </si>
  <si>
    <t>20.01.2024</t>
  </si>
  <si>
    <t>21.01.2024</t>
  </si>
  <si>
    <t>22.01.2024</t>
  </si>
  <si>
    <t>23.01.2024</t>
  </si>
  <si>
    <t>24.01.2024</t>
  </si>
  <si>
    <t>25.01.2024</t>
  </si>
  <si>
    <t>26.01.2024</t>
  </si>
  <si>
    <t>27.01.2024</t>
  </si>
  <si>
    <t>28.01.2024</t>
  </si>
  <si>
    <t>29.01.2024</t>
  </si>
  <si>
    <t>30.01.2024</t>
  </si>
  <si>
    <t>31.01.2024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</si>
  <si>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</si>
  <si>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</si>
  <si>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январе 2024 года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</si>
  <si>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</si>
  <si>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</si>
  <si>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1.1. По договорам энергоснабжения:</t>
  </si>
  <si>
    <t>Зоны суток</t>
  </si>
  <si>
    <t>Подгруппы потребителей по максимальной мощности энергопринимающих устройств</t>
  </si>
  <si>
    <t>Уровень напряжения</t>
  </si>
  <si>
    <t>Ночная</t>
  </si>
  <si>
    <t>менее 670 кВт</t>
  </si>
  <si>
    <t>от 670 кВт до 10 МВт</t>
  </si>
  <si>
    <t>не менее 10 МВт</t>
  </si>
  <si>
    <t>Полупиковая</t>
  </si>
  <si>
    <t>Пиковая</t>
  </si>
  <si>
    <t>1.2. По договорам купли-продажи (без услуги по передаче):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</si>
  <si>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</si>
  <si>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</si>
  <si>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</si>
  <si>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</si>
  <si>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</si>
  <si>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</si>
  <si>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</si>
  <si>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</si>
  <si>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</si>
  <si>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</si>
  <si>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</si>
  <si>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</si>
  <si>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</si>
  <si>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</si>
  <si>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</si>
  <si>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</si>
  <si>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</si>
  <si>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</si>
  <si>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</si>
  <si>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</si>
  <si>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</si>
  <si>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</si>
  <si>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</si>
  <si>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</si>
  <si>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</si>
  <si>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</si>
  <si>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</si>
  <si>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</si>
  <si>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</si>
  <si>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</si>
  <si>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</si>
  <si>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</si>
  <si>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</si>
  <si>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</si>
  <si>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</si>
  <si>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</si>
  <si>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</si>
  <si>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</si>
  <si>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</si>
  <si>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</si>
  <si>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</si>
  <si>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</si>
  <si>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</si>
  <si>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</si>
  <si>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</si>
  <si>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</si>
  <si>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</si>
  <si>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</si>
  <si>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</si>
  <si>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</si>
  <si>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</si>
  <si>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</si>
  <si>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</si>
  <si>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</si>
  <si>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</si>
  <si>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</si>
  <si>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</si>
  <si>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</si>
  <si>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</si>
  <si>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</si>
  <si>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</si>
  <si>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</si>
  <si>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</si>
  <si>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</si>
  <si>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</si>
  <si>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</si>
  <si>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</si>
  <si>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</si>
  <si>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</si>
  <si>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</si>
  <si>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</si>
  <si>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</si>
  <si>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</si>
  <si>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</si>
  <si>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</si>
  <si>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</si>
  <si>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</si>
  <si>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</si>
  <si>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</si>
  <si>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</si>
  <si>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</si>
  <si>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</si>
  <si>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</si>
  <si>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</si>
  <si>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</si>
  <si>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</si>
  <si>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</si>
  <si>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</si>
  <si>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</si>
  <si>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</si>
  <si>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</si>
  <si>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</si>
  <si>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</si>
  <si>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</si>
  <si>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</si>
  <si>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</si>
  <si>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</si>
  <si>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</si>
  <si>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</si>
  <si>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</si>
  <si>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 </t>
    </r>
    <r>
      <rPr>
        <u/>
        <sz val="10"/>
        <rFont val="Arial"/>
        <family val="2"/>
        <charset val="204"/>
      </rPr>
      <t xml:space="preserve"> 2 435,35 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</si>
  <si>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1 479,33 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</si>
  <si>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792 614,89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</si>
  <si>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0,0012061590040055 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</si>
  <si>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 404,839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</si>
  <si>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0,656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</si>
  <si>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85,835926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</si>
  <si>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</t>
    </r>
    <r>
      <rPr>
        <u/>
        <sz val="10"/>
        <rFont val="Arial"/>
        <family val="2"/>
        <charset val="204"/>
      </rPr>
      <t xml:space="preserve">  142,2633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</si>
  <si>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3 802,572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</si>
  <si>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281 250,871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</si>
  <si>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440,458 </t>
    </r>
  </si>
  <si>
    <r>
      <t xml:space="preserve">объем покупки электрической энергии у собственников и иных законных владельцев объектов микрогенерации, МВт.ч.  </t>
    </r>
    <r>
      <rPr>
        <u/>
        <sz val="10"/>
        <rFont val="Arial"/>
        <family val="2"/>
        <charset val="204"/>
      </rPr>
      <t xml:space="preserve">         0      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</si>
  <si>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55 169,880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</si>
  <si>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79 446,500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</si>
  <si>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</t>
    </r>
    <r>
      <rPr>
        <sz val="10"/>
        <rFont val="Arial"/>
        <family val="2"/>
        <charset val="204"/>
      </rPr>
      <t xml:space="preserve">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</si>
</sst>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6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b/>
      <sz val="12"/>
      <color indexed="8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70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8" fillId="0" borderId="0" xfId="0" applyFont="1" applyBorder="1" applyAlignment="1">
      <alignment horizontal="right" vertical="top"/>
    </xf>
    <xf numFmtId="0" fontId="9" fillId="0" borderId="0" xfId="0" applyFont="1"/>
    <xf numFmtId="0" fontId="10" fillId="0" borderId="0" xfId="0" applyFont="1" applyBorder="1" applyAlignment="1">
      <alignment vertical="top"/>
    </xf>
    <xf numFmtId="0" fontId="11" fillId="0" borderId="0" xfId="0" applyFont="1"/>
    <xf numFmtId="0" fontId="8" fillId="0" borderId="0" xfId="0" applyFont="1" applyBorder="1" applyAlignment="1">
      <alignment vertical="top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2" fontId="12" fillId="0" borderId="2" xfId="3" applyNumberFormat="1" applyFont="1" applyFill="1" applyBorder="1" applyAlignment="1">
      <alignment horizontal="right" vertical="center" wrapText="1"/>
    </xf>
    <xf numFmtId="0" fontId="12" fillId="0" borderId="2" xfId="3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top" wrapText="1"/>
    </xf>
    <xf numFmtId="0" fontId="12" fillId="0" borderId="2" xfId="0" applyFont="1" applyFill="1" applyBorder="1" applyAlignment="1">
      <alignment horizontal="right" vertical="top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0" fontId="12" fillId="3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13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2" fillId="0" borderId="2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 vertical="center" wrapText="1"/>
    </xf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0" fontId="0" fillId="0" borderId="0" xfId="0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4" fontId="0" fillId="0" borderId="12" xfId="0" applyNumberFormat="1" applyFill="1" applyBorder="1" applyAlignment="1"/>
    <xf numFmtId="4" fontId="0" fillId="0" borderId="2" xfId="0" applyNumberForma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0" fillId="4" borderId="2" xfId="0" applyNumberForma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9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 xr:uid="{00000000-0005-0000-0000-000001000000}"/>
    <cellStyle name="㼿㼿?" xfId="1" xr:uid="{00000000-0005-0000-0000-000002000000}"/>
    <cellStyle name="㼿㼿? 2" xfId="4" xr:uid="{00000000-0005-0000-0000-000003000000}"/>
    <cellStyle name="㼿㼿㼿" xfId="2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2"/>
  <sheetViews>
    <sheetView tabSelected="1" zoomScaleNormal="100" workbookViewId="0">
      <selection activeCell="J11" sqref="J11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4.140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16384" width="9.140625" style="62"/>
  </cols>
  <sheetData>
    <row r="1" spans="1:15" ht="59.25" customHeight="1" x14ac:dyDescent="0.2">
      <c r="A1" s="91" t="s">
        <v>103</v>
      </c>
      <c r="B1" s="91"/>
      <c r="C1" s="91"/>
      <c r="D1" s="91"/>
      <c r="E1" s="91"/>
      <c r="F1" s="91"/>
      <c r="G1" s="91"/>
      <c r="H1" s="91"/>
    </row>
    <row r="2" spans="1:15" ht="14.25" x14ac:dyDescent="0.2">
      <c r="A2" s="63"/>
      <c r="B2" s="63"/>
      <c r="C2" s="63"/>
      <c r="D2" s="63"/>
      <c r="E2" s="63"/>
      <c r="F2" s="63"/>
      <c r="G2" s="63"/>
      <c r="H2" s="63"/>
    </row>
    <row r="3" spans="1:15" s="82" customFormat="1" ht="29.25" customHeight="1" x14ac:dyDescent="0.2">
      <c r="A3" s="92" t="s">
        <v>198</v>
      </c>
      <c r="B3" s="92"/>
      <c r="C3" s="92"/>
      <c r="D3" s="92"/>
      <c r="E3" s="92"/>
      <c r="F3" s="92"/>
      <c r="G3" s="92"/>
      <c r="H3" s="92"/>
      <c r="I3"/>
      <c r="J3"/>
      <c r="K3"/>
      <c r="L3"/>
      <c r="M3"/>
      <c r="N3"/>
      <c r="O3"/>
    </row>
    <row r="4" spans="1:15" s="82" customFormat="1" x14ac:dyDescent="0.2">
      <c r="A4" s="64"/>
      <c r="B4" s="64"/>
      <c r="C4" s="64"/>
      <c r="D4" s="64"/>
      <c r="E4" s="64"/>
      <c r="F4" s="64"/>
      <c r="G4" s="64"/>
      <c r="H4" s="64"/>
      <c r="I4"/>
      <c r="J4"/>
      <c r="K4"/>
      <c r="L4"/>
      <c r="M4"/>
      <c r="N4"/>
      <c r="O4"/>
    </row>
    <row r="5" spans="1:15" s="82" customFormat="1" x14ac:dyDescent="0.2">
      <c r="A5" s="93" t="s">
        <v>199</v>
      </c>
      <c r="B5" s="93"/>
      <c r="C5" s="93"/>
      <c r="D5" s="93"/>
      <c r="E5" s="93"/>
      <c r="F5" s="93"/>
      <c r="G5" s="93"/>
      <c r="H5" s="93"/>
      <c r="I5"/>
      <c r="J5"/>
      <c r="K5"/>
      <c r="L5"/>
      <c r="M5"/>
      <c r="N5"/>
      <c r="O5"/>
    </row>
    <row r="6" spans="1:15" s="82" customFormat="1" x14ac:dyDescent="0.2">
      <c r="A6" s="66"/>
      <c r="B6" s="66"/>
      <c r="C6" s="66"/>
      <c r="D6" s="66"/>
      <c r="E6" s="66"/>
      <c r="F6" s="66"/>
      <c r="G6" s="66"/>
      <c r="H6" s="66"/>
      <c r="I6"/>
      <c r="J6"/>
      <c r="K6"/>
      <c r="L6"/>
      <c r="M6"/>
      <c r="N6"/>
      <c r="O6"/>
    </row>
    <row r="7" spans="1:15" s="82" customFormat="1" x14ac:dyDescent="0.2">
      <c r="A7" s="93" t="s">
        <v>106</v>
      </c>
      <c r="B7" s="93"/>
      <c r="C7" s="93"/>
      <c r="D7" s="93"/>
      <c r="E7" s="93"/>
      <c r="F7" s="93"/>
      <c r="G7" s="93"/>
      <c r="H7" s="93"/>
      <c r="I7"/>
      <c r="J7"/>
      <c r="K7"/>
      <c r="L7"/>
      <c r="M7"/>
      <c r="N7"/>
      <c r="O7"/>
    </row>
    <row r="8" spans="1:15" s="82" customFormat="1" x14ac:dyDescent="0.2">
      <c r="A8" s="64"/>
      <c r="B8" s="64"/>
      <c r="C8" s="64"/>
      <c r="D8" s="64"/>
      <c r="E8" s="64"/>
      <c r="F8" s="64"/>
      <c r="G8" s="64"/>
      <c r="H8" s="64"/>
      <c r="I8"/>
      <c r="J8"/>
      <c r="K8"/>
      <c r="L8"/>
      <c r="M8"/>
      <c r="N8"/>
      <c r="O8"/>
    </row>
    <row r="9" spans="1:15" s="82" customFormat="1" x14ac:dyDescent="0.2">
      <c r="A9" s="94" t="s">
        <v>108</v>
      </c>
      <c r="B9" s="95"/>
      <c r="C9" s="96"/>
      <c r="D9" s="100" t="s">
        <v>109</v>
      </c>
      <c r="E9" s="101"/>
      <c r="F9" s="101"/>
      <c r="G9" s="101"/>
      <c r="H9" s="102"/>
      <c r="I9"/>
      <c r="J9"/>
      <c r="K9"/>
      <c r="L9"/>
      <c r="M9"/>
      <c r="N9"/>
      <c r="O9"/>
    </row>
    <row r="10" spans="1:15" s="82" customFormat="1" x14ac:dyDescent="0.2">
      <c r="A10" s="97"/>
      <c r="B10" s="98"/>
      <c r="C10" s="99"/>
      <c r="D10" s="83" t="s">
        <v>4</v>
      </c>
      <c r="E10" s="83" t="s">
        <v>5</v>
      </c>
      <c r="F10" s="83" t="s">
        <v>6</v>
      </c>
      <c r="G10" s="83" t="s">
        <v>7</v>
      </c>
      <c r="H10" s="83" t="s">
        <v>8</v>
      </c>
      <c r="I10"/>
      <c r="J10"/>
      <c r="K10"/>
      <c r="L10"/>
      <c r="M10"/>
      <c r="N10"/>
      <c r="O10"/>
    </row>
    <row r="11" spans="1:15" s="82" customFormat="1" x14ac:dyDescent="0.2">
      <c r="A11" s="100" t="s">
        <v>111</v>
      </c>
      <c r="B11" s="101"/>
      <c r="C11" s="102"/>
      <c r="D11" s="80">
        <v>5031.6899999999996</v>
      </c>
      <c r="E11" s="80">
        <v>5198.93</v>
      </c>
      <c r="F11" s="80">
        <v>5503.95</v>
      </c>
      <c r="G11" s="80">
        <v>6979.8099999999995</v>
      </c>
      <c r="H11" s="80">
        <v>8800.9699999999993</v>
      </c>
      <c r="I11"/>
      <c r="J11"/>
      <c r="K11"/>
      <c r="L11"/>
      <c r="M11"/>
      <c r="N11"/>
      <c r="O11"/>
    </row>
    <row r="12" spans="1:15" s="82" customFormat="1" x14ac:dyDescent="0.2">
      <c r="A12" s="100" t="s">
        <v>112</v>
      </c>
      <c r="B12" s="101"/>
      <c r="C12" s="102"/>
      <c r="D12" s="80">
        <v>4839.6099999999997</v>
      </c>
      <c r="E12" s="80">
        <v>5006.8500000000004</v>
      </c>
      <c r="F12" s="80">
        <v>5311.87</v>
      </c>
      <c r="G12" s="80">
        <v>6787.73</v>
      </c>
      <c r="H12" s="80">
        <v>8608.89</v>
      </c>
      <c r="I12"/>
      <c r="J12"/>
      <c r="K12"/>
      <c r="L12"/>
      <c r="M12"/>
      <c r="N12"/>
      <c r="O12"/>
    </row>
    <row r="13" spans="1:15" s="82" customFormat="1" x14ac:dyDescent="0.2">
      <c r="A13" s="100" t="s">
        <v>113</v>
      </c>
      <c r="B13" s="101"/>
      <c r="C13" s="102"/>
      <c r="D13" s="80">
        <v>4820.42</v>
      </c>
      <c r="E13" s="80">
        <v>4987.66</v>
      </c>
      <c r="F13" s="80">
        <v>5292.68</v>
      </c>
      <c r="G13" s="80">
        <v>6768.54</v>
      </c>
      <c r="H13" s="80">
        <v>8589.7000000000007</v>
      </c>
      <c r="I13"/>
      <c r="J13"/>
      <c r="K13"/>
      <c r="L13"/>
      <c r="M13"/>
      <c r="N13"/>
      <c r="O13"/>
    </row>
    <row r="14" spans="1:15" s="82" customFormat="1" x14ac:dyDescent="0.2">
      <c r="A14" s="84"/>
      <c r="B14" s="84"/>
      <c r="C14" s="84"/>
      <c r="D14" s="81"/>
      <c r="E14" s="81"/>
      <c r="F14" s="81"/>
      <c r="G14" s="81"/>
      <c r="H14" s="81"/>
      <c r="I14"/>
      <c r="J14"/>
      <c r="K14"/>
      <c r="L14"/>
      <c r="M14"/>
      <c r="N14"/>
      <c r="O14"/>
    </row>
    <row r="15" spans="1:15" s="82" customFormat="1" x14ac:dyDescent="0.2">
      <c r="A15" s="93" t="s">
        <v>116</v>
      </c>
      <c r="B15" s="93"/>
      <c r="C15" s="93"/>
      <c r="D15" s="93"/>
      <c r="E15" s="93"/>
      <c r="F15" s="93"/>
      <c r="G15" s="93"/>
      <c r="H15" s="93"/>
      <c r="I15"/>
      <c r="J15"/>
      <c r="K15"/>
      <c r="L15"/>
      <c r="M15"/>
      <c r="N15"/>
      <c r="O15"/>
    </row>
    <row r="16" spans="1:15" s="82" customFormat="1" x14ac:dyDescent="0.2">
      <c r="A16" s="84"/>
      <c r="B16" s="84"/>
      <c r="C16" s="84"/>
      <c r="D16" s="81"/>
      <c r="E16" s="81"/>
      <c r="F16" s="81"/>
      <c r="G16" s="81"/>
      <c r="H16" s="81"/>
      <c r="I16"/>
      <c r="J16"/>
      <c r="K16"/>
      <c r="L16"/>
      <c r="M16"/>
      <c r="N16"/>
      <c r="O16"/>
    </row>
    <row r="17" spans="1:15" s="82" customFormat="1" x14ac:dyDescent="0.2">
      <c r="A17" s="94" t="s">
        <v>108</v>
      </c>
      <c r="B17" s="95"/>
      <c r="C17" s="96"/>
      <c r="D17" s="100" t="s">
        <v>109</v>
      </c>
      <c r="E17" s="101"/>
      <c r="F17" s="101"/>
      <c r="G17" s="101"/>
      <c r="H17" s="102"/>
      <c r="I17"/>
      <c r="J17"/>
      <c r="K17"/>
      <c r="L17"/>
      <c r="M17"/>
      <c r="N17"/>
      <c r="O17"/>
    </row>
    <row r="18" spans="1:15" s="82" customFormat="1" x14ac:dyDescent="0.2">
      <c r="A18" s="97"/>
      <c r="B18" s="98"/>
      <c r="C18" s="99"/>
      <c r="D18" s="83" t="s">
        <v>4</v>
      </c>
      <c r="E18" s="83" t="s">
        <v>5</v>
      </c>
      <c r="F18" s="83" t="s">
        <v>6</v>
      </c>
      <c r="G18" s="83" t="s">
        <v>7</v>
      </c>
      <c r="H18" s="83" t="s">
        <v>8</v>
      </c>
      <c r="I18"/>
      <c r="J18"/>
      <c r="K18"/>
      <c r="L18"/>
      <c r="M18"/>
      <c r="N18"/>
      <c r="O18"/>
    </row>
    <row r="19" spans="1:15" s="82" customFormat="1" x14ac:dyDescent="0.2">
      <c r="A19" s="100" t="s">
        <v>111</v>
      </c>
      <c r="B19" s="101"/>
      <c r="C19" s="102"/>
      <c r="D19" s="80">
        <v>3237.0499999999997</v>
      </c>
      <c r="E19" s="80">
        <v>3237.0499999999997</v>
      </c>
      <c r="F19" s="80">
        <v>3237.0499999999997</v>
      </c>
      <c r="G19" s="80">
        <v>3237.0499999999997</v>
      </c>
      <c r="H19" s="80">
        <v>3237.0499999999997</v>
      </c>
      <c r="I19"/>
      <c r="J19"/>
      <c r="K19"/>
      <c r="L19"/>
      <c r="M19"/>
      <c r="N19"/>
      <c r="O19"/>
    </row>
    <row r="20" spans="1:15" s="82" customFormat="1" x14ac:dyDescent="0.2">
      <c r="A20" s="100" t="s">
        <v>112</v>
      </c>
      <c r="B20" s="101"/>
      <c r="C20" s="102"/>
      <c r="D20" s="80">
        <v>3044.97</v>
      </c>
      <c r="E20" s="80">
        <v>3044.97</v>
      </c>
      <c r="F20" s="80">
        <v>3044.97</v>
      </c>
      <c r="G20" s="80">
        <v>3044.97</v>
      </c>
      <c r="H20" s="80">
        <v>3044.97</v>
      </c>
      <c r="I20"/>
      <c r="J20"/>
      <c r="K20"/>
      <c r="L20"/>
      <c r="M20"/>
      <c r="N20"/>
      <c r="O20"/>
    </row>
    <row r="21" spans="1:15" s="82" customFormat="1" x14ac:dyDescent="0.2">
      <c r="A21" s="100" t="s">
        <v>113</v>
      </c>
      <c r="B21" s="101"/>
      <c r="C21" s="102"/>
      <c r="D21" s="80">
        <v>3025.7799999999997</v>
      </c>
      <c r="E21" s="80">
        <v>3025.7799999999997</v>
      </c>
      <c r="F21" s="80">
        <v>3025.7799999999997</v>
      </c>
      <c r="G21" s="80">
        <v>3025.7799999999997</v>
      </c>
      <c r="H21" s="80">
        <v>3025.7799999999997</v>
      </c>
      <c r="I21"/>
      <c r="J21"/>
      <c r="K21"/>
      <c r="L21"/>
      <c r="M21"/>
      <c r="N21"/>
      <c r="O21"/>
    </row>
    <row r="22" spans="1:15" s="82" customFormat="1" x14ac:dyDescent="0.2">
      <c r="A22" s="64"/>
      <c r="B22" s="64"/>
      <c r="C22" s="64"/>
      <c r="D22" s="64"/>
      <c r="E22" s="64"/>
      <c r="F22" s="64"/>
      <c r="G22" s="64"/>
      <c r="H22" s="64"/>
      <c r="I22"/>
      <c r="J22"/>
      <c r="K22"/>
      <c r="L22"/>
      <c r="M22"/>
      <c r="N22"/>
      <c r="O22"/>
    </row>
    <row r="23" spans="1:15" s="82" customFormat="1" ht="26.25" customHeight="1" x14ac:dyDescent="0.2">
      <c r="A23" s="93" t="s">
        <v>217</v>
      </c>
      <c r="B23" s="93"/>
      <c r="C23" s="93"/>
      <c r="D23" s="93"/>
      <c r="E23" s="93"/>
      <c r="F23" s="93"/>
      <c r="G23" s="93"/>
      <c r="H23" s="93"/>
      <c r="I23"/>
      <c r="J23"/>
      <c r="K23"/>
      <c r="L23"/>
      <c r="M23"/>
      <c r="N23"/>
      <c r="O23"/>
    </row>
    <row r="24" spans="1:15" s="82" customFormat="1" x14ac:dyDescent="0.2">
      <c r="A24" s="64"/>
      <c r="B24" s="64"/>
      <c r="C24" s="64"/>
      <c r="D24" s="64"/>
      <c r="E24" s="64"/>
      <c r="F24" s="64"/>
      <c r="G24" s="64"/>
      <c r="H24" s="64"/>
      <c r="I24"/>
      <c r="J24"/>
      <c r="K24"/>
      <c r="L24"/>
      <c r="M24"/>
      <c r="N24"/>
      <c r="O24"/>
    </row>
    <row r="25" spans="1:15" s="82" customFormat="1" ht="25.5" customHeight="1" x14ac:dyDescent="0.2">
      <c r="A25" s="93" t="s">
        <v>200</v>
      </c>
      <c r="B25" s="93"/>
      <c r="C25" s="93"/>
      <c r="D25" s="93"/>
      <c r="E25" s="93"/>
      <c r="F25" s="93"/>
      <c r="G25" s="93"/>
      <c r="H25" s="93"/>
      <c r="I25"/>
      <c r="J25"/>
      <c r="K25"/>
      <c r="L25"/>
      <c r="M25"/>
      <c r="N25"/>
      <c r="O25"/>
    </row>
    <row r="26" spans="1:15" s="82" customFormat="1" x14ac:dyDescent="0.2">
      <c r="A26" s="64"/>
      <c r="B26" s="64"/>
      <c r="C26" s="64"/>
      <c r="D26" s="64"/>
      <c r="E26" s="64"/>
      <c r="F26" s="64"/>
      <c r="G26" s="64"/>
      <c r="H26" s="64"/>
      <c r="I26"/>
      <c r="J26"/>
      <c r="K26"/>
      <c r="L26"/>
      <c r="M26"/>
      <c r="N26"/>
      <c r="O26"/>
    </row>
    <row r="27" spans="1:15" s="82" customFormat="1" x14ac:dyDescent="0.2">
      <c r="A27" s="93" t="s">
        <v>218</v>
      </c>
      <c r="B27" s="93"/>
      <c r="C27" s="93"/>
      <c r="D27" s="93"/>
      <c r="E27" s="93"/>
      <c r="F27" s="93"/>
      <c r="G27" s="93"/>
      <c r="H27" s="93"/>
      <c r="I27"/>
      <c r="J27"/>
      <c r="K27"/>
      <c r="L27"/>
      <c r="M27"/>
      <c r="N27"/>
      <c r="O27"/>
    </row>
    <row r="28" spans="1:15" s="82" customFormat="1" x14ac:dyDescent="0.2">
      <c r="A28" s="64"/>
      <c r="B28" s="64"/>
      <c r="C28" s="64"/>
      <c r="D28" s="64"/>
      <c r="E28" s="64"/>
      <c r="F28" s="64"/>
      <c r="G28" s="64"/>
      <c r="H28" s="64"/>
      <c r="I28"/>
      <c r="J28"/>
      <c r="K28"/>
      <c r="L28"/>
      <c r="M28"/>
      <c r="N28"/>
      <c r="O28"/>
    </row>
    <row r="29" spans="1:15" s="82" customFormat="1" x14ac:dyDescent="0.2">
      <c r="A29" s="93" t="s">
        <v>219</v>
      </c>
      <c r="B29" s="93"/>
      <c r="C29" s="93"/>
      <c r="D29" s="93"/>
      <c r="E29" s="93"/>
      <c r="F29" s="93"/>
      <c r="G29" s="93"/>
      <c r="H29" s="93"/>
      <c r="I29"/>
      <c r="J29"/>
      <c r="K29"/>
      <c r="L29"/>
      <c r="M29"/>
      <c r="N29"/>
      <c r="O29"/>
    </row>
    <row r="30" spans="1:15" s="82" customFormat="1" x14ac:dyDescent="0.2">
      <c r="A30" s="64"/>
      <c r="B30" s="64"/>
      <c r="C30" s="64"/>
      <c r="D30" s="64"/>
      <c r="E30" s="64"/>
      <c r="F30" s="64"/>
      <c r="G30" s="64"/>
      <c r="H30" s="64"/>
      <c r="I30"/>
      <c r="J30"/>
      <c r="K30"/>
      <c r="L30"/>
      <c r="M30"/>
      <c r="N30"/>
      <c r="O30"/>
    </row>
    <row r="31" spans="1:15" s="82" customFormat="1" ht="24" customHeight="1" x14ac:dyDescent="0.2">
      <c r="A31" s="93" t="s">
        <v>220</v>
      </c>
      <c r="B31" s="93"/>
      <c r="C31" s="93"/>
      <c r="D31" s="93"/>
      <c r="E31" s="93"/>
      <c r="F31" s="93"/>
      <c r="G31" s="93"/>
      <c r="H31" s="93"/>
      <c r="I31"/>
      <c r="J31"/>
      <c r="K31"/>
      <c r="L31"/>
      <c r="M31"/>
      <c r="N31"/>
      <c r="O31"/>
    </row>
    <row r="32" spans="1:15" s="82" customFormat="1" x14ac:dyDescent="0.2">
      <c r="A32" s="64"/>
      <c r="B32" s="64"/>
      <c r="C32" s="64"/>
      <c r="D32" s="64"/>
      <c r="E32" s="64"/>
      <c r="F32" s="64"/>
      <c r="G32" s="64"/>
      <c r="H32" s="64"/>
      <c r="I32"/>
      <c r="J32"/>
      <c r="K32"/>
      <c r="L32"/>
      <c r="M32"/>
      <c r="N32"/>
      <c r="O32"/>
    </row>
    <row r="33" spans="1:15" s="82" customFormat="1" x14ac:dyDescent="0.2">
      <c r="A33" s="93" t="s">
        <v>221</v>
      </c>
      <c r="B33" s="93"/>
      <c r="C33" s="93"/>
      <c r="D33" s="93"/>
      <c r="E33" s="93"/>
      <c r="F33" s="93"/>
      <c r="G33" s="93"/>
      <c r="H33" s="93"/>
      <c r="I33"/>
      <c r="J33"/>
      <c r="K33"/>
      <c r="L33"/>
      <c r="M33"/>
      <c r="N33"/>
      <c r="O33"/>
    </row>
    <row r="34" spans="1:15" s="82" customFormat="1" x14ac:dyDescent="0.2">
      <c r="A34" s="66"/>
      <c r="B34" s="66"/>
      <c r="C34" s="66"/>
      <c r="D34" s="66"/>
      <c r="E34" s="66"/>
      <c r="F34" s="66"/>
      <c r="G34" s="66"/>
      <c r="H34" s="66"/>
      <c r="I34"/>
      <c r="J34"/>
      <c r="K34"/>
      <c r="L34"/>
      <c r="M34"/>
      <c r="N34"/>
      <c r="O34"/>
    </row>
    <row r="35" spans="1:15" s="82" customFormat="1" ht="25.5" customHeight="1" x14ac:dyDescent="0.2">
      <c r="A35" s="93" t="s">
        <v>222</v>
      </c>
      <c r="B35" s="93"/>
      <c r="C35" s="93"/>
      <c r="D35" s="93"/>
      <c r="E35" s="93"/>
      <c r="F35" s="93"/>
      <c r="G35" s="93"/>
      <c r="H35" s="93"/>
      <c r="I35"/>
      <c r="J35"/>
      <c r="K35"/>
      <c r="L35"/>
      <c r="M35"/>
      <c r="N35"/>
      <c r="O35"/>
    </row>
    <row r="36" spans="1:15" s="82" customFormat="1" x14ac:dyDescent="0.2">
      <c r="A36" s="66"/>
      <c r="B36" s="66"/>
      <c r="C36" s="66"/>
      <c r="D36" s="66"/>
      <c r="E36" s="66"/>
      <c r="F36" s="66"/>
      <c r="G36" s="66"/>
      <c r="H36" s="66"/>
      <c r="I36"/>
      <c r="J36"/>
      <c r="K36"/>
      <c r="L36"/>
      <c r="M36"/>
      <c r="N36"/>
      <c r="O36"/>
    </row>
    <row r="37" spans="1:15" s="82" customFormat="1" ht="26.25" customHeight="1" x14ac:dyDescent="0.2">
      <c r="A37" s="93" t="s">
        <v>223</v>
      </c>
      <c r="B37" s="93"/>
      <c r="C37" s="93"/>
      <c r="D37" s="93"/>
      <c r="E37" s="93"/>
      <c r="F37" s="93"/>
      <c r="G37" s="93"/>
      <c r="H37" s="93"/>
      <c r="I37"/>
      <c r="J37"/>
      <c r="K37"/>
      <c r="L37"/>
      <c r="M37"/>
      <c r="N37"/>
      <c r="O37"/>
    </row>
    <row r="38" spans="1:15" s="82" customFormat="1" x14ac:dyDescent="0.2">
      <c r="A38" s="93" t="s">
        <v>201</v>
      </c>
      <c r="B38" s="93"/>
      <c r="C38" s="93"/>
      <c r="D38" s="93"/>
      <c r="E38" s="93"/>
      <c r="F38" s="93"/>
      <c r="G38" s="93"/>
      <c r="H38" s="93"/>
      <c r="I38"/>
      <c r="J38"/>
      <c r="K38"/>
      <c r="L38"/>
      <c r="M38"/>
      <c r="N38"/>
      <c r="O38"/>
    </row>
    <row r="39" spans="1:15" s="82" customFormat="1" x14ac:dyDescent="0.2">
      <c r="A39" s="66"/>
      <c r="B39" s="66"/>
      <c r="C39" s="66"/>
      <c r="D39" s="66"/>
      <c r="E39" s="66"/>
      <c r="F39" s="66"/>
      <c r="G39" s="66"/>
      <c r="H39" s="66"/>
      <c r="I39"/>
      <c r="J39"/>
      <c r="K39"/>
      <c r="L39"/>
      <c r="M39"/>
      <c r="N39"/>
      <c r="O39"/>
    </row>
    <row r="40" spans="1:15" s="82" customFormat="1" ht="12.75" customHeight="1" x14ac:dyDescent="0.2">
      <c r="A40" s="66"/>
      <c r="B40" s="93" t="s">
        <v>202</v>
      </c>
      <c r="C40" s="93"/>
      <c r="D40" s="93"/>
      <c r="E40" s="85">
        <v>9.99</v>
      </c>
      <c r="F40" s="86"/>
      <c r="G40" s="86"/>
      <c r="H40" s="86"/>
      <c r="I40"/>
      <c r="J40"/>
      <c r="K40"/>
      <c r="L40"/>
      <c r="M40"/>
      <c r="N40"/>
      <c r="O40"/>
    </row>
    <row r="41" spans="1:15" s="82" customFormat="1" x14ac:dyDescent="0.2">
      <c r="A41" s="66"/>
      <c r="B41" s="66"/>
      <c r="C41" s="66"/>
      <c r="D41" s="66"/>
      <c r="E41" s="87"/>
      <c r="F41" s="66"/>
      <c r="G41" s="66"/>
      <c r="H41" s="66"/>
      <c r="I41"/>
      <c r="J41"/>
      <c r="K41"/>
      <c r="L41"/>
      <c r="M41"/>
      <c r="N41"/>
      <c r="O41"/>
    </row>
    <row r="42" spans="1:15" s="82" customFormat="1" ht="12.75" customHeight="1" x14ac:dyDescent="0.2">
      <c r="A42" s="66"/>
      <c r="B42" s="93" t="s">
        <v>203</v>
      </c>
      <c r="C42" s="93"/>
      <c r="D42" s="93"/>
      <c r="E42" s="85">
        <v>35.120662000000003</v>
      </c>
      <c r="F42" s="86"/>
      <c r="G42" s="86"/>
      <c r="H42" s="86"/>
      <c r="I42"/>
      <c r="J42"/>
      <c r="K42"/>
      <c r="L42"/>
      <c r="M42"/>
      <c r="N42"/>
      <c r="O42"/>
    </row>
    <row r="43" spans="1:15" s="82" customFormat="1" x14ac:dyDescent="0.2">
      <c r="A43" s="66"/>
      <c r="B43" s="66"/>
      <c r="C43" s="66"/>
      <c r="D43" s="66"/>
      <c r="E43" s="87"/>
      <c r="F43" s="66"/>
      <c r="G43" s="66"/>
      <c r="H43" s="66"/>
      <c r="I43"/>
      <c r="J43"/>
      <c r="K43"/>
      <c r="L43"/>
      <c r="M43"/>
      <c r="N43"/>
      <c r="O43"/>
    </row>
    <row r="44" spans="1:15" s="82" customFormat="1" ht="12.75" customHeight="1" x14ac:dyDescent="0.2">
      <c r="A44" s="66"/>
      <c r="B44" s="93" t="s">
        <v>204</v>
      </c>
      <c r="C44" s="93"/>
      <c r="D44" s="93"/>
      <c r="E44" s="85">
        <v>37.395205000000018</v>
      </c>
      <c r="F44" s="86"/>
      <c r="G44" s="86"/>
      <c r="H44" s="86"/>
      <c r="I44"/>
      <c r="J44"/>
      <c r="K44"/>
      <c r="L44"/>
      <c r="M44"/>
      <c r="N44"/>
      <c r="O44"/>
    </row>
    <row r="45" spans="1:15" s="82" customFormat="1" x14ac:dyDescent="0.2">
      <c r="A45" s="66"/>
      <c r="B45" s="66"/>
      <c r="C45" s="66"/>
      <c r="D45" s="66"/>
      <c r="E45" s="87"/>
      <c r="F45" s="66"/>
      <c r="G45" s="66"/>
      <c r="H45" s="66"/>
      <c r="I45"/>
      <c r="J45"/>
      <c r="K45"/>
      <c r="L45"/>
      <c r="M45"/>
      <c r="N45"/>
      <c r="O45"/>
    </row>
    <row r="46" spans="1:15" s="82" customFormat="1" ht="12.75" customHeight="1" x14ac:dyDescent="0.2">
      <c r="A46" s="66"/>
      <c r="B46" s="93" t="s">
        <v>205</v>
      </c>
      <c r="C46" s="93"/>
      <c r="D46" s="93"/>
      <c r="E46" s="85">
        <v>0</v>
      </c>
      <c r="F46" s="86"/>
      <c r="G46" s="86"/>
      <c r="H46" s="86"/>
      <c r="I46"/>
      <c r="J46"/>
      <c r="K46"/>
      <c r="L46"/>
      <c r="M46"/>
      <c r="N46"/>
      <c r="O46"/>
    </row>
    <row r="47" spans="1:15" s="82" customFormat="1" x14ac:dyDescent="0.2">
      <c r="A47" s="66"/>
      <c r="B47" s="66"/>
      <c r="C47" s="66"/>
      <c r="D47" s="66"/>
      <c r="E47" s="87"/>
      <c r="F47" s="66"/>
      <c r="G47" s="66"/>
      <c r="H47" s="66"/>
      <c r="I47"/>
      <c r="J47"/>
      <c r="K47"/>
      <c r="L47"/>
      <c r="M47"/>
      <c r="N47"/>
      <c r="O47"/>
    </row>
    <row r="48" spans="1:15" s="82" customFormat="1" ht="12.75" customHeight="1" x14ac:dyDescent="0.2">
      <c r="A48" s="66"/>
      <c r="B48" s="93" t="s">
        <v>206</v>
      </c>
      <c r="C48" s="93"/>
      <c r="D48" s="93"/>
      <c r="E48" s="85">
        <v>3.3300589999999999</v>
      </c>
      <c r="F48" s="86"/>
      <c r="G48" s="86"/>
      <c r="H48" s="86"/>
      <c r="I48"/>
      <c r="J48"/>
      <c r="K48"/>
      <c r="L48"/>
      <c r="M48"/>
      <c r="N48"/>
      <c r="O48"/>
    </row>
    <row r="49" spans="1:15" s="82" customFormat="1" x14ac:dyDescent="0.2">
      <c r="A49" s="66"/>
      <c r="B49" s="66"/>
      <c r="C49" s="66"/>
      <c r="D49" s="66"/>
      <c r="E49" s="66"/>
      <c r="F49" s="66"/>
      <c r="G49" s="66"/>
      <c r="H49" s="66"/>
      <c r="I49"/>
      <c r="J49"/>
      <c r="K49"/>
      <c r="L49"/>
      <c r="M49"/>
      <c r="N49"/>
      <c r="O49"/>
    </row>
    <row r="50" spans="1:15" s="82" customFormat="1" x14ac:dyDescent="0.2">
      <c r="A50" s="93" t="s">
        <v>224</v>
      </c>
      <c r="B50" s="93"/>
      <c r="C50" s="93"/>
      <c r="D50" s="93"/>
      <c r="E50" s="93"/>
      <c r="F50" s="93"/>
      <c r="G50" s="93"/>
      <c r="H50" s="93"/>
      <c r="I50"/>
      <c r="J50"/>
      <c r="K50"/>
      <c r="L50"/>
      <c r="M50"/>
      <c r="N50"/>
      <c r="O50"/>
    </row>
    <row r="51" spans="1:15" s="82" customFormat="1" x14ac:dyDescent="0.2">
      <c r="A51" s="66"/>
      <c r="B51" s="66"/>
      <c r="C51" s="66"/>
      <c r="D51" s="66"/>
      <c r="E51" s="66"/>
      <c r="F51" s="66"/>
      <c r="G51" s="66"/>
      <c r="H51" s="66"/>
      <c r="I51"/>
      <c r="J51"/>
      <c r="K51"/>
      <c r="L51"/>
      <c r="M51"/>
      <c r="N51"/>
      <c r="O51"/>
    </row>
    <row r="52" spans="1:15" s="82" customFormat="1" ht="26.25" customHeight="1" x14ac:dyDescent="0.2">
      <c r="A52" s="93" t="s">
        <v>225</v>
      </c>
      <c r="B52" s="93"/>
      <c r="C52" s="93"/>
      <c r="D52" s="93"/>
      <c r="E52" s="93"/>
      <c r="F52" s="93"/>
      <c r="G52" s="93"/>
      <c r="H52" s="93"/>
      <c r="I52"/>
      <c r="J52"/>
      <c r="K52"/>
      <c r="L52"/>
      <c r="M52"/>
      <c r="N52"/>
      <c r="O52"/>
    </row>
    <row r="53" spans="1:15" s="82" customFormat="1" x14ac:dyDescent="0.2">
      <c r="A53" s="93" t="s">
        <v>201</v>
      </c>
      <c r="B53" s="93"/>
      <c r="C53" s="93"/>
      <c r="D53" s="93"/>
      <c r="E53" s="93"/>
      <c r="F53" s="93"/>
      <c r="G53" s="93"/>
      <c r="H53" s="93"/>
      <c r="I53"/>
      <c r="J53"/>
      <c r="K53"/>
      <c r="L53"/>
      <c r="M53"/>
      <c r="N53"/>
      <c r="O53"/>
    </row>
    <row r="54" spans="1:15" s="82" customFormat="1" x14ac:dyDescent="0.2">
      <c r="A54" s="66"/>
      <c r="B54" s="66"/>
      <c r="C54" s="66"/>
      <c r="D54" s="66"/>
      <c r="E54" s="66"/>
      <c r="F54" s="66"/>
      <c r="G54" s="66"/>
      <c r="H54" s="66"/>
      <c r="I54"/>
      <c r="J54"/>
      <c r="K54"/>
      <c r="L54"/>
      <c r="M54"/>
      <c r="N54"/>
      <c r="O54"/>
    </row>
    <row r="55" spans="1:15" s="82" customFormat="1" ht="12.75" customHeight="1" x14ac:dyDescent="0.2">
      <c r="A55" s="66"/>
      <c r="B55" s="93" t="s">
        <v>207</v>
      </c>
      <c r="C55" s="93"/>
      <c r="D55" s="93"/>
      <c r="E55" s="88">
        <v>0</v>
      </c>
      <c r="F55" s="86"/>
      <c r="G55" s="86"/>
      <c r="H55" s="86"/>
      <c r="I55"/>
      <c r="J55"/>
      <c r="K55"/>
      <c r="L55"/>
      <c r="M55"/>
      <c r="N55"/>
      <c r="O55"/>
    </row>
    <row r="56" spans="1:15" s="82" customFormat="1" x14ac:dyDescent="0.2">
      <c r="A56" s="66"/>
      <c r="B56" s="66"/>
      <c r="C56" s="66"/>
      <c r="D56" s="66"/>
      <c r="E56" s="64"/>
      <c r="F56" s="66"/>
      <c r="G56" s="66"/>
      <c r="H56" s="66"/>
      <c r="I56"/>
      <c r="J56"/>
      <c r="K56"/>
      <c r="L56"/>
      <c r="M56"/>
      <c r="N56"/>
      <c r="O56"/>
    </row>
    <row r="57" spans="1:15" s="82" customFormat="1" ht="12.75" customHeight="1" x14ac:dyDescent="0.2">
      <c r="A57" s="66"/>
      <c r="B57" s="93" t="s">
        <v>208</v>
      </c>
      <c r="C57" s="93"/>
      <c r="D57" s="93"/>
      <c r="E57" s="85">
        <v>0</v>
      </c>
      <c r="F57" s="86"/>
      <c r="G57" s="86"/>
      <c r="H57" s="86"/>
      <c r="I57"/>
      <c r="J57"/>
      <c r="K57"/>
      <c r="L57"/>
      <c r="M57"/>
      <c r="N57"/>
      <c r="O57"/>
    </row>
    <row r="58" spans="1:15" s="82" customFormat="1" x14ac:dyDescent="0.2">
      <c r="A58" s="66"/>
      <c r="B58" s="66"/>
      <c r="C58" s="66"/>
      <c r="D58" s="66"/>
      <c r="E58" s="64"/>
      <c r="F58" s="66"/>
      <c r="G58" s="66"/>
      <c r="H58" s="66"/>
      <c r="I58"/>
      <c r="J58"/>
      <c r="K58"/>
      <c r="L58"/>
      <c r="M58"/>
      <c r="N58"/>
      <c r="O58"/>
    </row>
    <row r="59" spans="1:15" s="82" customFormat="1" ht="12.75" customHeight="1" x14ac:dyDescent="0.2">
      <c r="A59" s="66"/>
      <c r="B59" s="93" t="s">
        <v>209</v>
      </c>
      <c r="C59" s="93"/>
      <c r="D59" s="93"/>
      <c r="E59" s="85">
        <v>0</v>
      </c>
      <c r="F59" s="86"/>
      <c r="G59" s="86"/>
      <c r="H59" s="86"/>
      <c r="I59"/>
      <c r="J59"/>
      <c r="K59"/>
      <c r="L59"/>
      <c r="M59"/>
      <c r="N59"/>
      <c r="O59"/>
    </row>
    <row r="60" spans="1:15" s="82" customFormat="1" x14ac:dyDescent="0.2">
      <c r="A60" s="66"/>
      <c r="B60" s="66"/>
      <c r="C60" s="66"/>
      <c r="D60" s="66"/>
      <c r="E60" s="64"/>
      <c r="F60" s="66"/>
      <c r="G60" s="66"/>
      <c r="H60" s="66"/>
      <c r="I60"/>
      <c r="J60"/>
      <c r="K60"/>
      <c r="L60"/>
      <c r="M60"/>
      <c r="N60"/>
      <c r="O60"/>
    </row>
    <row r="61" spans="1:15" s="82" customFormat="1" ht="12.75" customHeight="1" x14ac:dyDescent="0.2">
      <c r="A61" s="66"/>
      <c r="B61" s="93" t="s">
        <v>210</v>
      </c>
      <c r="C61" s="93"/>
      <c r="D61" s="93"/>
      <c r="E61" s="85">
        <v>0</v>
      </c>
      <c r="F61" s="86"/>
      <c r="G61" s="86"/>
      <c r="H61" s="86"/>
      <c r="I61"/>
      <c r="J61"/>
      <c r="K61"/>
      <c r="L61"/>
      <c r="M61"/>
      <c r="N61"/>
      <c r="O61"/>
    </row>
    <row r="62" spans="1:15" s="82" customFormat="1" x14ac:dyDescent="0.2">
      <c r="A62" s="66"/>
      <c r="B62" s="66"/>
      <c r="C62" s="66"/>
      <c r="D62" s="66"/>
      <c r="E62" s="64"/>
      <c r="F62" s="66"/>
      <c r="G62" s="66"/>
      <c r="H62" s="66"/>
      <c r="I62"/>
      <c r="J62"/>
      <c r="K62"/>
      <c r="L62"/>
      <c r="M62"/>
      <c r="N62"/>
      <c r="O62"/>
    </row>
    <row r="63" spans="1:15" s="82" customFormat="1" ht="12.75" customHeight="1" x14ac:dyDescent="0.2">
      <c r="A63" s="66"/>
      <c r="B63" s="93" t="s">
        <v>211</v>
      </c>
      <c r="C63" s="93"/>
      <c r="D63" s="93"/>
      <c r="E63" s="85">
        <f>E65+E67</f>
        <v>3802.5720000000001</v>
      </c>
      <c r="F63" s="86"/>
      <c r="G63" s="86"/>
      <c r="H63" s="86"/>
      <c r="I63"/>
      <c r="J63"/>
      <c r="K63"/>
      <c r="L63"/>
      <c r="M63"/>
      <c r="N63"/>
      <c r="O63"/>
    </row>
    <row r="64" spans="1:15" s="82" customFormat="1" x14ac:dyDescent="0.2">
      <c r="A64" s="66"/>
      <c r="B64" s="66"/>
      <c r="C64" s="66"/>
      <c r="D64" s="66"/>
      <c r="E64" s="64"/>
      <c r="F64" s="66"/>
      <c r="G64" s="66"/>
      <c r="H64" s="66"/>
      <c r="I64"/>
      <c r="J64"/>
      <c r="K64"/>
      <c r="L64"/>
      <c r="M64"/>
      <c r="N64"/>
      <c r="O64"/>
    </row>
    <row r="65" spans="1:15" s="82" customFormat="1" ht="12.75" customHeight="1" x14ac:dyDescent="0.2">
      <c r="A65" s="66"/>
      <c r="B65" s="93" t="s">
        <v>208</v>
      </c>
      <c r="C65" s="93"/>
      <c r="D65" s="93"/>
      <c r="E65" s="85">
        <v>1377.6420000000001</v>
      </c>
      <c r="F65" s="86"/>
      <c r="G65" s="86"/>
      <c r="H65" s="86"/>
      <c r="I65"/>
      <c r="J65"/>
      <c r="K65"/>
      <c r="L65"/>
      <c r="M65"/>
      <c r="N65"/>
      <c r="O65"/>
    </row>
    <row r="66" spans="1:15" s="82" customFormat="1" x14ac:dyDescent="0.2">
      <c r="A66" s="64"/>
      <c r="B66" s="64"/>
      <c r="C66" s="64"/>
      <c r="D66" s="64"/>
      <c r="E66" s="89"/>
      <c r="F66" s="64"/>
      <c r="G66" s="64"/>
      <c r="H66" s="64"/>
      <c r="I66"/>
      <c r="J66"/>
      <c r="K66"/>
      <c r="L66"/>
      <c r="M66"/>
      <c r="N66"/>
      <c r="O66"/>
    </row>
    <row r="67" spans="1:15" s="82" customFormat="1" ht="12.75" customHeight="1" x14ac:dyDescent="0.2">
      <c r="A67" s="66"/>
      <c r="B67" s="93" t="s">
        <v>210</v>
      </c>
      <c r="C67" s="93"/>
      <c r="D67" s="93"/>
      <c r="E67" s="85">
        <v>2424.9299999999998</v>
      </c>
      <c r="F67" s="86"/>
      <c r="G67" s="86"/>
      <c r="H67" s="86"/>
      <c r="I67"/>
      <c r="J67"/>
      <c r="K67"/>
      <c r="L67"/>
      <c r="M67"/>
      <c r="N67"/>
      <c r="O67"/>
    </row>
    <row r="68" spans="1:15" s="82" customFormat="1" ht="12.75" customHeight="1" x14ac:dyDescent="0.2">
      <c r="A68" s="66"/>
      <c r="B68" s="66"/>
      <c r="C68" s="66"/>
      <c r="D68" s="66"/>
      <c r="E68" s="90"/>
      <c r="F68" s="86"/>
      <c r="G68" s="86"/>
      <c r="H68" s="86"/>
      <c r="I68"/>
      <c r="J68"/>
      <c r="K68"/>
      <c r="L68"/>
      <c r="M68"/>
      <c r="N68"/>
      <c r="O68"/>
    </row>
    <row r="69" spans="1:15" s="82" customFormat="1" ht="12.75" customHeight="1" x14ac:dyDescent="0.2">
      <c r="A69" s="93" t="s">
        <v>226</v>
      </c>
      <c r="B69" s="93"/>
      <c r="C69" s="93"/>
      <c r="D69" s="93"/>
      <c r="E69" s="93"/>
      <c r="F69" s="93"/>
      <c r="G69" s="93"/>
      <c r="H69" s="93"/>
      <c r="I69"/>
      <c r="J69"/>
      <c r="K69"/>
      <c r="L69"/>
      <c r="M69"/>
      <c r="N69"/>
      <c r="O69"/>
    </row>
    <row r="70" spans="1:15" s="82" customFormat="1" ht="12.75" customHeight="1" x14ac:dyDescent="0.2">
      <c r="A70" s="66"/>
      <c r="B70" s="66"/>
      <c r="C70" s="66"/>
      <c r="D70" s="66"/>
      <c r="E70" s="90"/>
      <c r="F70" s="86"/>
      <c r="G70" s="86"/>
      <c r="H70" s="86"/>
      <c r="I70"/>
      <c r="J70"/>
      <c r="K70"/>
      <c r="L70"/>
      <c r="M70"/>
      <c r="N70"/>
      <c r="O70"/>
    </row>
    <row r="71" spans="1:15" s="82" customFormat="1" ht="26.25" customHeight="1" x14ac:dyDescent="0.2">
      <c r="A71" s="93" t="s">
        <v>227</v>
      </c>
      <c r="B71" s="93"/>
      <c r="C71" s="93"/>
      <c r="D71" s="93"/>
      <c r="E71" s="93"/>
      <c r="F71" s="93"/>
      <c r="G71" s="93"/>
      <c r="H71" s="93"/>
      <c r="I71"/>
      <c r="J71"/>
      <c r="K71"/>
      <c r="L71"/>
      <c r="M71"/>
      <c r="N71"/>
      <c r="O71"/>
    </row>
    <row r="72" spans="1:15" s="82" customFormat="1" x14ac:dyDescent="0.2">
      <c r="A72" s="93" t="s">
        <v>201</v>
      </c>
      <c r="B72" s="93"/>
      <c r="C72" s="93"/>
      <c r="D72" s="93"/>
      <c r="E72" s="93"/>
      <c r="F72" s="93"/>
      <c r="G72" s="93"/>
      <c r="H72" s="93"/>
      <c r="I72"/>
      <c r="J72"/>
      <c r="K72"/>
      <c r="L72"/>
      <c r="M72"/>
      <c r="N72"/>
      <c r="O72"/>
    </row>
    <row r="73" spans="1:15" s="82" customFormat="1" x14ac:dyDescent="0.2">
      <c r="A73" s="93" t="s">
        <v>228</v>
      </c>
      <c r="B73" s="93"/>
      <c r="C73" s="93"/>
      <c r="D73" s="93"/>
      <c r="E73" s="93"/>
      <c r="F73" s="93"/>
      <c r="G73" s="93"/>
      <c r="H73" s="93"/>
      <c r="I73"/>
      <c r="J73"/>
      <c r="K73"/>
      <c r="L73"/>
      <c r="M73"/>
      <c r="N73"/>
      <c r="O73"/>
    </row>
    <row r="74" spans="1:15" s="82" customFormat="1" ht="12.75" customHeight="1" x14ac:dyDescent="0.2">
      <c r="A74" s="66"/>
      <c r="B74" s="66"/>
      <c r="C74" s="66"/>
      <c r="D74" s="66"/>
      <c r="E74" s="90"/>
      <c r="F74" s="86"/>
      <c r="G74" s="86"/>
      <c r="H74" s="86"/>
      <c r="I74"/>
      <c r="J74"/>
      <c r="K74"/>
      <c r="L74"/>
      <c r="M74"/>
      <c r="N74"/>
      <c r="O74"/>
    </row>
    <row r="75" spans="1:15" s="82" customFormat="1" ht="25.5" customHeight="1" x14ac:dyDescent="0.2">
      <c r="A75" s="93" t="s">
        <v>229</v>
      </c>
      <c r="B75" s="93"/>
      <c r="C75" s="93"/>
      <c r="D75" s="93"/>
      <c r="E75" s="93"/>
      <c r="F75" s="93"/>
      <c r="G75" s="93"/>
      <c r="H75" s="93"/>
      <c r="I75"/>
      <c r="J75"/>
      <c r="K75"/>
      <c r="L75"/>
      <c r="M75"/>
      <c r="N75"/>
      <c r="O75"/>
    </row>
    <row r="76" spans="1:15" s="82" customFormat="1" ht="12.75" customHeight="1" x14ac:dyDescent="0.2">
      <c r="A76" s="93" t="s">
        <v>201</v>
      </c>
      <c r="B76" s="93"/>
      <c r="C76" s="93"/>
      <c r="D76" s="93"/>
      <c r="E76" s="93"/>
      <c r="F76" s="93"/>
      <c r="G76" s="93"/>
      <c r="H76" s="93"/>
      <c r="I76"/>
      <c r="J76"/>
      <c r="K76"/>
      <c r="L76"/>
      <c r="M76"/>
      <c r="N76"/>
      <c r="O76"/>
    </row>
    <row r="77" spans="1:15" s="82" customFormat="1" ht="12.75" customHeight="1" x14ac:dyDescent="0.2">
      <c r="A77" s="66"/>
      <c r="B77" s="66"/>
      <c r="C77" s="66"/>
      <c r="D77" s="66"/>
      <c r="E77" s="90"/>
      <c r="F77" s="86"/>
      <c r="G77" s="86"/>
      <c r="H77" s="86"/>
      <c r="I77"/>
      <c r="J77"/>
      <c r="K77"/>
      <c r="L77"/>
      <c r="M77"/>
      <c r="N77"/>
      <c r="O77"/>
    </row>
    <row r="78" spans="1:15" s="82" customFormat="1" ht="12.75" customHeight="1" x14ac:dyDescent="0.2">
      <c r="A78" s="66"/>
      <c r="B78" s="93" t="s">
        <v>212</v>
      </c>
      <c r="C78" s="93"/>
      <c r="D78" s="93"/>
      <c r="E78" s="85">
        <v>3802.5720000000001</v>
      </c>
      <c r="F78" s="86"/>
      <c r="G78" s="86"/>
      <c r="H78" s="86"/>
      <c r="I78"/>
      <c r="J78"/>
      <c r="K78"/>
      <c r="L78"/>
      <c r="M78"/>
      <c r="N78"/>
      <c r="O78"/>
    </row>
    <row r="79" spans="1:15" s="82" customFormat="1" x14ac:dyDescent="0.2">
      <c r="A79" s="66"/>
      <c r="B79" s="66"/>
      <c r="C79" s="66"/>
      <c r="D79" s="66"/>
      <c r="E79" s="87"/>
      <c r="F79" s="66"/>
      <c r="G79" s="66"/>
      <c r="H79" s="66"/>
      <c r="I79"/>
      <c r="J79"/>
      <c r="K79"/>
      <c r="L79"/>
      <c r="M79"/>
      <c r="N79"/>
      <c r="O79"/>
    </row>
    <row r="80" spans="1:15" s="82" customFormat="1" ht="12.75" customHeight="1" x14ac:dyDescent="0.2">
      <c r="A80" s="66"/>
      <c r="B80" s="93" t="s">
        <v>213</v>
      </c>
      <c r="C80" s="93"/>
      <c r="D80" s="93"/>
      <c r="E80" s="85">
        <v>22244.858</v>
      </c>
      <c r="F80" s="86"/>
      <c r="G80" s="86"/>
      <c r="H80" s="86"/>
      <c r="I80"/>
      <c r="J80"/>
      <c r="K80"/>
      <c r="L80"/>
      <c r="M80"/>
      <c r="N80"/>
      <c r="O80"/>
    </row>
    <row r="81" spans="1:15" s="82" customFormat="1" x14ac:dyDescent="0.2">
      <c r="A81" s="66"/>
      <c r="B81" s="66"/>
      <c r="C81" s="66"/>
      <c r="D81" s="66"/>
      <c r="E81" s="87"/>
      <c r="F81" s="66"/>
      <c r="G81" s="66"/>
      <c r="H81" s="66"/>
      <c r="I81"/>
      <c r="J81"/>
      <c r="K81"/>
      <c r="L81"/>
      <c r="M81"/>
      <c r="N81"/>
      <c r="O81"/>
    </row>
    <row r="82" spans="1:15" s="82" customFormat="1" ht="12.75" customHeight="1" x14ac:dyDescent="0.2">
      <c r="A82" s="66"/>
      <c r="B82" s="93" t="s">
        <v>214</v>
      </c>
      <c r="C82" s="93"/>
      <c r="D82" s="93"/>
      <c r="E82" s="85">
        <v>26692.311000000002</v>
      </c>
      <c r="F82" s="86"/>
      <c r="G82" s="86"/>
      <c r="H82" s="86"/>
      <c r="I82"/>
      <c r="J82"/>
      <c r="K82"/>
      <c r="L82"/>
      <c r="M82"/>
      <c r="N82"/>
      <c r="O82"/>
    </row>
    <row r="83" spans="1:15" s="82" customFormat="1" x14ac:dyDescent="0.2">
      <c r="A83" s="66"/>
      <c r="B83" s="66"/>
      <c r="C83" s="66"/>
      <c r="D83" s="66"/>
      <c r="E83" s="87"/>
      <c r="F83" s="66"/>
      <c r="G83" s="66"/>
      <c r="H83" s="66"/>
      <c r="I83"/>
      <c r="J83"/>
      <c r="K83"/>
      <c r="L83"/>
      <c r="M83"/>
      <c r="N83"/>
      <c r="O83"/>
    </row>
    <row r="84" spans="1:15" s="82" customFormat="1" ht="12.75" customHeight="1" x14ac:dyDescent="0.2">
      <c r="A84" s="66"/>
      <c r="B84" s="93" t="s">
        <v>215</v>
      </c>
      <c r="C84" s="93"/>
      <c r="D84" s="93"/>
      <c r="E84" s="85">
        <v>0</v>
      </c>
      <c r="F84" s="86"/>
      <c r="G84" s="86"/>
      <c r="H84" s="86"/>
      <c r="I84"/>
      <c r="J84"/>
      <c r="K84"/>
      <c r="L84"/>
      <c r="M84"/>
      <c r="N84"/>
      <c r="O84"/>
    </row>
    <row r="85" spans="1:15" s="82" customFormat="1" x14ac:dyDescent="0.2">
      <c r="A85" s="66"/>
      <c r="B85" s="66"/>
      <c r="C85" s="66"/>
      <c r="D85" s="66"/>
      <c r="E85" s="87"/>
      <c r="F85" s="66"/>
      <c r="G85" s="66"/>
      <c r="H85" s="66"/>
      <c r="I85"/>
      <c r="J85"/>
      <c r="K85"/>
      <c r="L85"/>
      <c r="M85"/>
      <c r="N85"/>
      <c r="O85"/>
    </row>
    <row r="86" spans="1:15" s="82" customFormat="1" ht="12.75" customHeight="1" x14ac:dyDescent="0.2">
      <c r="A86" s="66"/>
      <c r="B86" s="93" t="s">
        <v>216</v>
      </c>
      <c r="C86" s="93"/>
      <c r="D86" s="93"/>
      <c r="E86" s="85">
        <v>2430.1390000000001</v>
      </c>
      <c r="F86" s="86"/>
      <c r="G86" s="86"/>
      <c r="H86" s="86"/>
      <c r="I86"/>
      <c r="J86"/>
      <c r="K86"/>
      <c r="L86"/>
      <c r="M86"/>
      <c r="N86"/>
      <c r="O86"/>
    </row>
    <row r="87" spans="1:15" s="82" customFormat="1" ht="12.75" customHeight="1" x14ac:dyDescent="0.2">
      <c r="A87" s="66"/>
      <c r="B87" s="66"/>
      <c r="C87" s="66"/>
      <c r="D87" s="66"/>
      <c r="E87" s="90"/>
      <c r="F87" s="86"/>
      <c r="G87" s="86"/>
      <c r="H87" s="86"/>
      <c r="I87"/>
      <c r="J87"/>
      <c r="K87"/>
      <c r="L87"/>
      <c r="M87"/>
      <c r="N87"/>
      <c r="O87"/>
    </row>
    <row r="88" spans="1:15" s="82" customFormat="1" ht="12.75" customHeight="1" x14ac:dyDescent="0.2">
      <c r="A88" s="93" t="s">
        <v>230</v>
      </c>
      <c r="B88" s="93"/>
      <c r="C88" s="93"/>
      <c r="D88" s="93"/>
      <c r="E88" s="93"/>
      <c r="F88" s="93"/>
      <c r="G88" s="93"/>
      <c r="H88" s="93"/>
      <c r="I88"/>
      <c r="J88"/>
      <c r="K88"/>
      <c r="L88"/>
      <c r="M88"/>
      <c r="N88"/>
      <c r="O88"/>
    </row>
    <row r="89" spans="1:15" s="82" customFormat="1" ht="12.75" customHeight="1" x14ac:dyDescent="0.2">
      <c r="A89" s="66"/>
      <c r="B89" s="66"/>
      <c r="C89" s="66"/>
      <c r="D89" s="66"/>
      <c r="E89" s="90"/>
      <c r="F89" s="86"/>
      <c r="G89" s="86"/>
      <c r="H89" s="86"/>
      <c r="I89"/>
      <c r="J89"/>
      <c r="K89"/>
      <c r="L89"/>
      <c r="M89"/>
      <c r="N89"/>
      <c r="O89"/>
    </row>
    <row r="90" spans="1:15" s="82" customFormat="1" ht="25.5" customHeight="1" x14ac:dyDescent="0.2">
      <c r="A90" s="93" t="s">
        <v>231</v>
      </c>
      <c r="B90" s="93"/>
      <c r="C90" s="93"/>
      <c r="D90" s="93"/>
      <c r="E90" s="93"/>
      <c r="F90" s="93"/>
      <c r="G90" s="93"/>
      <c r="H90" s="93"/>
      <c r="I90"/>
      <c r="J90"/>
      <c r="K90"/>
      <c r="L90"/>
      <c r="M90"/>
      <c r="N90"/>
      <c r="O90"/>
    </row>
    <row r="91" spans="1:15" s="82" customFormat="1" ht="12.75" customHeight="1" x14ac:dyDescent="0.2">
      <c r="A91" s="66"/>
      <c r="B91" s="66"/>
      <c r="C91" s="66"/>
      <c r="D91" s="66"/>
      <c r="E91" s="90"/>
      <c r="F91" s="86"/>
      <c r="G91" s="86"/>
      <c r="H91" s="86"/>
      <c r="I91"/>
      <c r="J91"/>
      <c r="K91"/>
      <c r="L91"/>
      <c r="M91"/>
      <c r="N91"/>
      <c r="O91"/>
    </row>
    <row r="92" spans="1:15" s="82" customFormat="1" x14ac:dyDescent="0.2">
      <c r="A92" s="64"/>
      <c r="B92" s="64"/>
      <c r="C92" s="64"/>
      <c r="D92" s="64"/>
      <c r="E92" s="64"/>
      <c r="F92" s="64"/>
      <c r="G92" s="64"/>
      <c r="H92" s="64"/>
      <c r="I92"/>
      <c r="J92"/>
      <c r="K92"/>
      <c r="L92"/>
      <c r="M92"/>
      <c r="N92"/>
      <c r="O92"/>
    </row>
  </sheetData>
  <mergeCells count="52"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1:H1"/>
    <mergeCell ref="A3:H3"/>
    <mergeCell ref="A5:H5"/>
    <mergeCell ref="A7:H7"/>
    <mergeCell ref="A9:C10"/>
    <mergeCell ref="D9:H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2" t="s">
        <v>14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</row>
    <row r="4" spans="2:13" ht="45" customHeight="1" x14ac:dyDescent="0.2">
      <c r="B4" s="164" t="s">
        <v>15</v>
      </c>
      <c r="C4" s="165"/>
      <c r="D4" s="165"/>
      <c r="E4" s="165"/>
      <c r="F4" s="165"/>
      <c r="G4" s="166"/>
      <c r="H4" s="159" t="s">
        <v>0</v>
      </c>
      <c r="I4" s="161"/>
      <c r="J4" s="167">
        <v>3.74</v>
      </c>
      <c r="K4" s="168"/>
      <c r="L4" s="168"/>
      <c r="M4" s="169"/>
    </row>
    <row r="6" spans="2:13" ht="80.25" customHeight="1" x14ac:dyDescent="0.2">
      <c r="B6" s="148" t="s">
        <v>16</v>
      </c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4" ht="59.25" customHeight="1" x14ac:dyDescent="0.2">
      <c r="A1" s="103" t="s">
        <v>103</v>
      </c>
      <c r="B1" s="103"/>
      <c r="C1" s="103"/>
      <c r="D1" s="103"/>
      <c r="E1" s="103"/>
      <c r="F1" s="103"/>
      <c r="G1" s="103"/>
      <c r="H1" s="103"/>
    </row>
    <row r="2" spans="1:14" ht="14.25" x14ac:dyDescent="0.2">
      <c r="A2" s="11"/>
      <c r="B2" s="11"/>
      <c r="C2" s="11"/>
      <c r="D2" s="11"/>
      <c r="E2" s="11"/>
      <c r="F2" s="11"/>
      <c r="G2" s="11"/>
      <c r="H2" s="11"/>
    </row>
    <row r="3" spans="1:14" s="53" customFormat="1" ht="28.5" customHeight="1" x14ac:dyDescent="0.2">
      <c r="A3" s="104" t="s">
        <v>104</v>
      </c>
      <c r="B3" s="104"/>
      <c r="C3" s="104"/>
      <c r="D3" s="104"/>
      <c r="E3" s="104"/>
      <c r="F3" s="104"/>
      <c r="G3" s="104"/>
      <c r="H3" s="104"/>
      <c r="J3"/>
      <c r="K3"/>
      <c r="L3"/>
      <c r="M3"/>
      <c r="N3"/>
    </row>
    <row r="5" spans="1:14" x14ac:dyDescent="0.2">
      <c r="A5" s="105" t="s">
        <v>105</v>
      </c>
      <c r="B5" s="106"/>
      <c r="C5" s="106"/>
      <c r="D5" s="106"/>
      <c r="E5" s="106"/>
      <c r="F5" s="106"/>
      <c r="G5" s="106"/>
      <c r="H5" s="106"/>
    </row>
    <row r="6" spans="1:14" x14ac:dyDescent="0.2">
      <c r="A6" s="54"/>
      <c r="B6" s="55"/>
      <c r="C6" s="55"/>
      <c r="D6" s="55"/>
      <c r="E6" s="55"/>
      <c r="F6" s="55"/>
      <c r="G6" s="55"/>
      <c r="H6" s="55"/>
    </row>
    <row r="7" spans="1:14" x14ac:dyDescent="0.2">
      <c r="A7" s="54" t="s">
        <v>106</v>
      </c>
      <c r="B7" s="55"/>
      <c r="C7" s="55"/>
      <c r="D7" s="55"/>
      <c r="E7" s="55"/>
      <c r="F7" s="55"/>
      <c r="G7" s="55"/>
      <c r="H7" s="55"/>
    </row>
    <row r="9" spans="1:14" x14ac:dyDescent="0.2">
      <c r="A9" s="107" t="s">
        <v>107</v>
      </c>
      <c r="B9" s="108" t="s">
        <v>108</v>
      </c>
      <c r="C9" s="107"/>
      <c r="D9" s="109" t="s">
        <v>109</v>
      </c>
      <c r="E9" s="110"/>
      <c r="F9" s="110"/>
      <c r="G9" s="110"/>
      <c r="H9" s="111"/>
    </row>
    <row r="10" spans="1:14" ht="12.75" customHeight="1" x14ac:dyDescent="0.2">
      <c r="A10" s="107"/>
      <c r="B10" s="107"/>
      <c r="C10" s="107"/>
      <c r="D10" s="112"/>
      <c r="E10" s="113"/>
      <c r="F10" s="113"/>
      <c r="G10" s="113"/>
      <c r="H10" s="114"/>
    </row>
    <row r="11" spans="1:14" x14ac:dyDescent="0.2">
      <c r="A11" s="107"/>
      <c r="B11" s="107"/>
      <c r="C11" s="107"/>
      <c r="D11" s="56" t="s">
        <v>4</v>
      </c>
      <c r="E11" s="56" t="s">
        <v>5</v>
      </c>
      <c r="F11" s="56" t="s">
        <v>6</v>
      </c>
      <c r="G11" s="56" t="s">
        <v>7</v>
      </c>
      <c r="H11" s="56" t="s">
        <v>8</v>
      </c>
    </row>
    <row r="12" spans="1:14" x14ac:dyDescent="0.2">
      <c r="A12" s="115" t="s">
        <v>110</v>
      </c>
      <c r="B12" s="116" t="s">
        <v>111</v>
      </c>
      <c r="C12" s="116"/>
      <c r="D12" s="57">
        <v>3717.25</v>
      </c>
      <c r="E12" s="57">
        <v>3884.4900000000002</v>
      </c>
      <c r="F12" s="57">
        <v>4189.51</v>
      </c>
      <c r="G12" s="57">
        <v>5665.3700000000008</v>
      </c>
      <c r="H12" s="57">
        <v>7486.5300000000007</v>
      </c>
    </row>
    <row r="13" spans="1:14" x14ac:dyDescent="0.2">
      <c r="A13" s="115"/>
      <c r="B13" s="115" t="s">
        <v>112</v>
      </c>
      <c r="C13" s="116"/>
      <c r="D13" s="57">
        <v>3525.17</v>
      </c>
      <c r="E13" s="57">
        <v>3692.41</v>
      </c>
      <c r="F13" s="57">
        <v>3997.4300000000003</v>
      </c>
      <c r="G13" s="57">
        <v>5473.29</v>
      </c>
      <c r="H13" s="57">
        <v>7294.45</v>
      </c>
    </row>
    <row r="14" spans="1:14" x14ac:dyDescent="0.2">
      <c r="A14" s="115"/>
      <c r="B14" s="115" t="s">
        <v>113</v>
      </c>
      <c r="C14" s="116"/>
      <c r="D14" s="57">
        <v>3505.9800000000005</v>
      </c>
      <c r="E14" s="57">
        <v>3673.2200000000003</v>
      </c>
      <c r="F14" s="57">
        <v>3978.2400000000002</v>
      </c>
      <c r="G14" s="57">
        <v>5454.1</v>
      </c>
      <c r="H14" s="57">
        <v>7275.26</v>
      </c>
    </row>
    <row r="15" spans="1:14" x14ac:dyDescent="0.2">
      <c r="A15" s="117" t="s">
        <v>114</v>
      </c>
      <c r="B15" s="118" t="s">
        <v>111</v>
      </c>
      <c r="C15" s="118"/>
      <c r="D15" s="58">
        <v>5236.59</v>
      </c>
      <c r="E15" s="58">
        <v>5403.83</v>
      </c>
      <c r="F15" s="58">
        <v>5708.85</v>
      </c>
      <c r="G15" s="58">
        <v>7184.71</v>
      </c>
      <c r="H15" s="58">
        <v>9005.869999999999</v>
      </c>
    </row>
    <row r="16" spans="1:14" x14ac:dyDescent="0.2">
      <c r="A16" s="117"/>
      <c r="B16" s="117" t="s">
        <v>112</v>
      </c>
      <c r="C16" s="118"/>
      <c r="D16" s="58">
        <v>5044.51</v>
      </c>
      <c r="E16" s="58">
        <v>5211.75</v>
      </c>
      <c r="F16" s="58">
        <v>5516.77</v>
      </c>
      <c r="G16" s="58">
        <v>6992.63</v>
      </c>
      <c r="H16" s="58">
        <v>8813.7900000000009</v>
      </c>
    </row>
    <row r="17" spans="1:8" x14ac:dyDescent="0.2">
      <c r="A17" s="117"/>
      <c r="B17" s="117" t="s">
        <v>113</v>
      </c>
      <c r="C17" s="118"/>
      <c r="D17" s="58">
        <v>5025.32</v>
      </c>
      <c r="E17" s="58">
        <v>5192.5599999999995</v>
      </c>
      <c r="F17" s="58">
        <v>5497.58</v>
      </c>
      <c r="G17" s="58">
        <v>6973.4400000000005</v>
      </c>
      <c r="H17" s="58">
        <v>8794.6</v>
      </c>
    </row>
    <row r="18" spans="1:8" x14ac:dyDescent="0.2">
      <c r="A18" s="115" t="s">
        <v>115</v>
      </c>
      <c r="B18" s="116" t="s">
        <v>111</v>
      </c>
      <c r="C18" s="116"/>
      <c r="D18" s="57">
        <v>9754.94</v>
      </c>
      <c r="E18" s="57">
        <v>9922.18</v>
      </c>
      <c r="F18" s="57">
        <v>10227.200000000001</v>
      </c>
      <c r="G18" s="57">
        <v>11703.060000000001</v>
      </c>
      <c r="H18" s="57">
        <v>13524.220000000001</v>
      </c>
    </row>
    <row r="19" spans="1:8" x14ac:dyDescent="0.2">
      <c r="A19" s="115"/>
      <c r="B19" s="115" t="s">
        <v>112</v>
      </c>
      <c r="C19" s="116"/>
      <c r="D19" s="57">
        <v>9562.86</v>
      </c>
      <c r="E19" s="57">
        <v>9730.1</v>
      </c>
      <c r="F19" s="57">
        <v>10035.120000000001</v>
      </c>
      <c r="G19" s="57">
        <v>11510.98</v>
      </c>
      <c r="H19" s="57">
        <v>13332.14</v>
      </c>
    </row>
    <row r="20" spans="1:8" x14ac:dyDescent="0.2">
      <c r="A20" s="115"/>
      <c r="B20" s="115" t="s">
        <v>113</v>
      </c>
      <c r="C20" s="116"/>
      <c r="D20" s="57">
        <v>9543.67</v>
      </c>
      <c r="E20" s="57">
        <v>9710.91</v>
      </c>
      <c r="F20" s="57">
        <v>10015.93</v>
      </c>
      <c r="G20" s="57">
        <v>11491.79</v>
      </c>
      <c r="H20" s="57">
        <v>13312.95</v>
      </c>
    </row>
    <row r="21" spans="1:8" x14ac:dyDescent="0.2">
      <c r="A21" s="59"/>
      <c r="B21" s="60"/>
      <c r="C21" s="60"/>
      <c r="D21" s="61"/>
      <c r="E21" s="61"/>
      <c r="F21" s="61"/>
      <c r="G21" s="61"/>
      <c r="H21" s="61"/>
    </row>
    <row r="22" spans="1:8" x14ac:dyDescent="0.2">
      <c r="A22" s="54" t="s">
        <v>116</v>
      </c>
      <c r="B22" s="55"/>
      <c r="C22" s="55"/>
      <c r="D22" s="55"/>
      <c r="E22" s="55"/>
      <c r="F22" s="55"/>
      <c r="G22" s="55"/>
      <c r="H22" s="55"/>
    </row>
    <row r="24" spans="1:8" x14ac:dyDescent="0.2">
      <c r="A24" s="107" t="s">
        <v>107</v>
      </c>
      <c r="B24" s="108" t="s">
        <v>108</v>
      </c>
      <c r="C24" s="107"/>
      <c r="D24" s="109" t="s">
        <v>109</v>
      </c>
      <c r="E24" s="110"/>
      <c r="F24" s="110"/>
      <c r="G24" s="110"/>
      <c r="H24" s="111"/>
    </row>
    <row r="25" spans="1:8" ht="12.75" customHeight="1" x14ac:dyDescent="0.2">
      <c r="A25" s="107"/>
      <c r="B25" s="107"/>
      <c r="C25" s="107"/>
      <c r="D25" s="112"/>
      <c r="E25" s="113"/>
      <c r="F25" s="113"/>
      <c r="G25" s="113"/>
      <c r="H25" s="114"/>
    </row>
    <row r="26" spans="1:8" x14ac:dyDescent="0.2">
      <c r="A26" s="107"/>
      <c r="B26" s="107"/>
      <c r="C26" s="107"/>
      <c r="D26" s="56" t="s">
        <v>4</v>
      </c>
      <c r="E26" s="56" t="s">
        <v>5</v>
      </c>
      <c r="F26" s="56" t="s">
        <v>6</v>
      </c>
      <c r="G26" s="56" t="s">
        <v>7</v>
      </c>
      <c r="H26" s="56" t="s">
        <v>8</v>
      </c>
    </row>
    <row r="27" spans="1:8" x14ac:dyDescent="0.2">
      <c r="A27" s="115" t="s">
        <v>110</v>
      </c>
      <c r="B27" s="116" t="s">
        <v>111</v>
      </c>
      <c r="C27" s="116"/>
      <c r="D27" s="57">
        <v>1922.6100000000001</v>
      </c>
      <c r="E27" s="57">
        <v>1922.6100000000001</v>
      </c>
      <c r="F27" s="57">
        <v>1922.6100000000001</v>
      </c>
      <c r="G27" s="57">
        <v>1922.6100000000001</v>
      </c>
      <c r="H27" s="57">
        <v>1922.6100000000001</v>
      </c>
    </row>
    <row r="28" spans="1:8" ht="12.75" customHeight="1" x14ac:dyDescent="0.2">
      <c r="A28" s="115"/>
      <c r="B28" s="115" t="s">
        <v>112</v>
      </c>
      <c r="C28" s="116"/>
      <c r="D28" s="57">
        <v>1730.53</v>
      </c>
      <c r="E28" s="57">
        <v>1730.53</v>
      </c>
      <c r="F28" s="57">
        <v>1730.53</v>
      </c>
      <c r="G28" s="57">
        <v>1730.53</v>
      </c>
      <c r="H28" s="57">
        <v>1730.53</v>
      </c>
    </row>
    <row r="29" spans="1:8" x14ac:dyDescent="0.2">
      <c r="A29" s="115"/>
      <c r="B29" s="115" t="s">
        <v>113</v>
      </c>
      <c r="C29" s="116"/>
      <c r="D29" s="57">
        <v>1711.3400000000001</v>
      </c>
      <c r="E29" s="57">
        <v>1711.3400000000001</v>
      </c>
      <c r="F29" s="57">
        <v>1711.3400000000001</v>
      </c>
      <c r="G29" s="57">
        <v>1711.3400000000001</v>
      </c>
      <c r="H29" s="57">
        <v>1711.3400000000001</v>
      </c>
    </row>
    <row r="30" spans="1:8" x14ac:dyDescent="0.2">
      <c r="A30" s="117" t="s">
        <v>114</v>
      </c>
      <c r="B30" s="118" t="s">
        <v>111</v>
      </c>
      <c r="C30" s="118"/>
      <c r="D30" s="58">
        <v>3441.95</v>
      </c>
      <c r="E30" s="58">
        <v>3441.95</v>
      </c>
      <c r="F30" s="58">
        <v>3441.95</v>
      </c>
      <c r="G30" s="58">
        <v>3441.95</v>
      </c>
      <c r="H30" s="58">
        <v>3441.95</v>
      </c>
    </row>
    <row r="31" spans="1:8" ht="12.75" customHeight="1" x14ac:dyDescent="0.2">
      <c r="A31" s="117"/>
      <c r="B31" s="117" t="s">
        <v>112</v>
      </c>
      <c r="C31" s="118"/>
      <c r="D31" s="58">
        <v>3249.87</v>
      </c>
      <c r="E31" s="58">
        <v>3249.87</v>
      </c>
      <c r="F31" s="58">
        <v>3249.87</v>
      </c>
      <c r="G31" s="58">
        <v>3249.87</v>
      </c>
      <c r="H31" s="58">
        <v>3249.87</v>
      </c>
    </row>
    <row r="32" spans="1:8" x14ac:dyDescent="0.2">
      <c r="A32" s="117"/>
      <c r="B32" s="117" t="s">
        <v>113</v>
      </c>
      <c r="C32" s="118"/>
      <c r="D32" s="58">
        <v>3230.68</v>
      </c>
      <c r="E32" s="58">
        <v>3230.68</v>
      </c>
      <c r="F32" s="58">
        <v>3230.68</v>
      </c>
      <c r="G32" s="58">
        <v>3230.68</v>
      </c>
      <c r="H32" s="58">
        <v>3230.68</v>
      </c>
    </row>
    <row r="33" spans="1:8" x14ac:dyDescent="0.2">
      <c r="A33" s="115" t="s">
        <v>115</v>
      </c>
      <c r="B33" s="116" t="s">
        <v>111</v>
      </c>
      <c r="C33" s="116"/>
      <c r="D33" s="57">
        <v>7960.3</v>
      </c>
      <c r="E33" s="57">
        <v>7960.3</v>
      </c>
      <c r="F33" s="57">
        <v>7960.3</v>
      </c>
      <c r="G33" s="57">
        <v>7960.3</v>
      </c>
      <c r="H33" s="57">
        <v>7960.3</v>
      </c>
    </row>
    <row r="34" spans="1:8" ht="12.75" customHeight="1" x14ac:dyDescent="0.2">
      <c r="A34" s="115"/>
      <c r="B34" s="115" t="s">
        <v>112</v>
      </c>
      <c r="C34" s="116"/>
      <c r="D34" s="57">
        <v>7768.22</v>
      </c>
      <c r="E34" s="57">
        <v>7768.22</v>
      </c>
      <c r="F34" s="57">
        <v>7768.22</v>
      </c>
      <c r="G34" s="57">
        <v>7768.22</v>
      </c>
      <c r="H34" s="57">
        <v>7768.22</v>
      </c>
    </row>
    <row r="35" spans="1:8" x14ac:dyDescent="0.2">
      <c r="A35" s="115"/>
      <c r="B35" s="115" t="s">
        <v>113</v>
      </c>
      <c r="C35" s="116"/>
      <c r="D35" s="57">
        <v>7749.0300000000007</v>
      </c>
      <c r="E35" s="57">
        <v>7749.0300000000007</v>
      </c>
      <c r="F35" s="57">
        <v>7749.0300000000007</v>
      </c>
      <c r="G35" s="57">
        <v>7749.0300000000007</v>
      </c>
      <c r="H35" s="57">
        <v>7749.0300000000007</v>
      </c>
    </row>
    <row r="37" spans="1:8" x14ac:dyDescent="0.2">
      <c r="A37" s="105" t="s">
        <v>117</v>
      </c>
      <c r="B37" s="105"/>
      <c r="C37" s="105"/>
      <c r="D37" s="105"/>
      <c r="E37" s="105"/>
      <c r="F37" s="105"/>
      <c r="G37" s="105"/>
      <c r="H37" s="105"/>
    </row>
    <row r="38" spans="1:8" x14ac:dyDescent="0.2">
      <c r="A38" s="54"/>
      <c r="B38" s="54"/>
      <c r="C38" s="54"/>
      <c r="D38" s="54"/>
      <c r="E38" s="54"/>
      <c r="F38" s="54"/>
      <c r="G38" s="54"/>
      <c r="H38" s="54"/>
    </row>
    <row r="39" spans="1:8" x14ac:dyDescent="0.2">
      <c r="A39" s="54" t="s">
        <v>118</v>
      </c>
      <c r="B39" s="54"/>
      <c r="C39" s="54"/>
      <c r="D39" s="54"/>
      <c r="E39" s="54"/>
      <c r="F39" s="54"/>
      <c r="G39" s="54"/>
      <c r="H39" s="54"/>
    </row>
    <row r="41" spans="1:8" ht="12.75" customHeight="1" x14ac:dyDescent="0.2">
      <c r="A41" s="107" t="s">
        <v>107</v>
      </c>
      <c r="B41" s="108" t="s">
        <v>108</v>
      </c>
      <c r="C41" s="107"/>
      <c r="D41" s="109" t="s">
        <v>109</v>
      </c>
      <c r="E41" s="110"/>
      <c r="F41" s="110"/>
      <c r="G41" s="110"/>
      <c r="H41" s="111"/>
    </row>
    <row r="42" spans="1:8" ht="12.75" customHeight="1" x14ac:dyDescent="0.2">
      <c r="A42" s="107"/>
      <c r="B42" s="107"/>
      <c r="C42" s="107"/>
      <c r="D42" s="112"/>
      <c r="E42" s="113"/>
      <c r="F42" s="113"/>
      <c r="G42" s="113"/>
      <c r="H42" s="114"/>
    </row>
    <row r="43" spans="1:8" x14ac:dyDescent="0.2">
      <c r="A43" s="107"/>
      <c r="B43" s="107"/>
      <c r="C43" s="107"/>
      <c r="D43" s="56" t="s">
        <v>4</v>
      </c>
      <c r="E43" s="56" t="s">
        <v>5</v>
      </c>
      <c r="F43" s="56" t="s">
        <v>6</v>
      </c>
      <c r="G43" s="56" t="s">
        <v>7</v>
      </c>
      <c r="H43" s="56" t="s">
        <v>8</v>
      </c>
    </row>
    <row r="44" spans="1:8" x14ac:dyDescent="0.2">
      <c r="A44" s="115" t="s">
        <v>110</v>
      </c>
      <c r="B44" s="116" t="s">
        <v>111</v>
      </c>
      <c r="C44" s="116"/>
      <c r="D44" s="57">
        <v>3717.25</v>
      </c>
      <c r="E44" s="57">
        <v>3884.4900000000002</v>
      </c>
      <c r="F44" s="57">
        <v>4189.51</v>
      </c>
      <c r="G44" s="57">
        <v>5665.3700000000008</v>
      </c>
      <c r="H44" s="57">
        <v>7486.5300000000007</v>
      </c>
    </row>
    <row r="45" spans="1:8" x14ac:dyDescent="0.2">
      <c r="A45" s="115"/>
      <c r="B45" s="115" t="s">
        <v>112</v>
      </c>
      <c r="C45" s="116"/>
      <c r="D45" s="57">
        <v>3525.17</v>
      </c>
      <c r="E45" s="57">
        <v>3692.41</v>
      </c>
      <c r="F45" s="57">
        <v>3997.4300000000003</v>
      </c>
      <c r="G45" s="57">
        <v>5473.29</v>
      </c>
      <c r="H45" s="57">
        <v>7294.45</v>
      </c>
    </row>
    <row r="46" spans="1:8" x14ac:dyDescent="0.2">
      <c r="A46" s="115"/>
      <c r="B46" s="115" t="s">
        <v>113</v>
      </c>
      <c r="C46" s="116"/>
      <c r="D46" s="57">
        <v>3505.9800000000005</v>
      </c>
      <c r="E46" s="57">
        <v>3673.2200000000003</v>
      </c>
      <c r="F46" s="57">
        <v>3978.2400000000002</v>
      </c>
      <c r="G46" s="57">
        <v>5454.1</v>
      </c>
      <c r="H46" s="57">
        <v>7275.26</v>
      </c>
    </row>
    <row r="47" spans="1:8" x14ac:dyDescent="0.2">
      <c r="A47" s="117" t="s">
        <v>119</v>
      </c>
      <c r="B47" s="118" t="s">
        <v>111</v>
      </c>
      <c r="C47" s="118"/>
      <c r="D47" s="58">
        <v>7538.31</v>
      </c>
      <c r="E47" s="58">
        <v>7705.55</v>
      </c>
      <c r="F47" s="58">
        <v>8010.57</v>
      </c>
      <c r="G47" s="58">
        <v>9486.43</v>
      </c>
      <c r="H47" s="58">
        <v>11307.59</v>
      </c>
    </row>
    <row r="48" spans="1:8" x14ac:dyDescent="0.2">
      <c r="A48" s="117"/>
      <c r="B48" s="117" t="s">
        <v>112</v>
      </c>
      <c r="C48" s="118"/>
      <c r="D48" s="58">
        <v>7346.2300000000005</v>
      </c>
      <c r="E48" s="58">
        <v>7513.47</v>
      </c>
      <c r="F48" s="58">
        <v>7818.49</v>
      </c>
      <c r="G48" s="58">
        <v>9294.35</v>
      </c>
      <c r="H48" s="58">
        <v>11115.51</v>
      </c>
    </row>
    <row r="49" spans="1:8" x14ac:dyDescent="0.2">
      <c r="A49" s="117"/>
      <c r="B49" s="117" t="s">
        <v>113</v>
      </c>
      <c r="C49" s="118"/>
      <c r="D49" s="58">
        <v>7327.04</v>
      </c>
      <c r="E49" s="58">
        <v>7494.28</v>
      </c>
      <c r="F49" s="58">
        <v>7799.2999999999993</v>
      </c>
      <c r="G49" s="58">
        <v>9275.16</v>
      </c>
      <c r="H49" s="58">
        <v>11096.32</v>
      </c>
    </row>
    <row r="50" spans="1:8" x14ac:dyDescent="0.2">
      <c r="A50" s="59"/>
      <c r="B50" s="60"/>
      <c r="C50" s="60"/>
      <c r="D50" s="61"/>
      <c r="E50" s="61"/>
      <c r="F50" s="61"/>
      <c r="G50" s="61"/>
      <c r="H50" s="61"/>
    </row>
    <row r="51" spans="1:8" x14ac:dyDescent="0.2">
      <c r="A51" s="54" t="s">
        <v>120</v>
      </c>
      <c r="B51" s="60"/>
      <c r="C51" s="60"/>
      <c r="D51" s="61"/>
      <c r="E51" s="61"/>
      <c r="F51" s="61"/>
      <c r="G51" s="61"/>
      <c r="H51" s="61"/>
    </row>
    <row r="52" spans="1:8" x14ac:dyDescent="0.2">
      <c r="A52" s="59"/>
      <c r="B52" s="60"/>
      <c r="C52" s="60"/>
      <c r="D52" s="61"/>
      <c r="E52" s="61"/>
      <c r="F52" s="61"/>
      <c r="G52" s="61"/>
      <c r="H52" s="61"/>
    </row>
    <row r="53" spans="1:8" ht="12.75" customHeight="1" x14ac:dyDescent="0.2">
      <c r="A53" s="107" t="s">
        <v>107</v>
      </c>
      <c r="B53" s="108" t="s">
        <v>108</v>
      </c>
      <c r="C53" s="107"/>
      <c r="D53" s="109" t="s">
        <v>109</v>
      </c>
      <c r="E53" s="110"/>
      <c r="F53" s="110"/>
      <c r="G53" s="110"/>
      <c r="H53" s="111"/>
    </row>
    <row r="54" spans="1:8" ht="12.75" customHeight="1" x14ac:dyDescent="0.2">
      <c r="A54" s="107"/>
      <c r="B54" s="107"/>
      <c r="C54" s="107"/>
      <c r="D54" s="112"/>
      <c r="E54" s="113"/>
      <c r="F54" s="113"/>
      <c r="G54" s="113"/>
      <c r="H54" s="114"/>
    </row>
    <row r="55" spans="1:8" x14ac:dyDescent="0.2">
      <c r="A55" s="107"/>
      <c r="B55" s="107"/>
      <c r="C55" s="107"/>
      <c r="D55" s="56" t="s">
        <v>4</v>
      </c>
      <c r="E55" s="56" t="s">
        <v>5</v>
      </c>
      <c r="F55" s="56" t="s">
        <v>6</v>
      </c>
      <c r="G55" s="56" t="s">
        <v>7</v>
      </c>
      <c r="H55" s="56" t="s">
        <v>8</v>
      </c>
    </row>
    <row r="56" spans="1:8" x14ac:dyDescent="0.2">
      <c r="A56" s="115" t="s">
        <v>110</v>
      </c>
      <c r="B56" s="116" t="s">
        <v>111</v>
      </c>
      <c r="C56" s="116"/>
      <c r="D56" s="57">
        <v>1922.6100000000001</v>
      </c>
      <c r="E56" s="57">
        <v>1922.6100000000001</v>
      </c>
      <c r="F56" s="57">
        <v>1922.6100000000001</v>
      </c>
      <c r="G56" s="57">
        <v>1922.6100000000001</v>
      </c>
      <c r="H56" s="57">
        <v>1922.6100000000001</v>
      </c>
    </row>
    <row r="57" spans="1:8" ht="12.75" customHeight="1" x14ac:dyDescent="0.2">
      <c r="A57" s="115"/>
      <c r="B57" s="115" t="s">
        <v>112</v>
      </c>
      <c r="C57" s="116"/>
      <c r="D57" s="57">
        <v>1730.53</v>
      </c>
      <c r="E57" s="57">
        <v>1730.53</v>
      </c>
      <c r="F57" s="57">
        <v>1730.53</v>
      </c>
      <c r="G57" s="57">
        <v>1730.53</v>
      </c>
      <c r="H57" s="57">
        <v>1730.53</v>
      </c>
    </row>
    <row r="58" spans="1:8" x14ac:dyDescent="0.2">
      <c r="A58" s="115"/>
      <c r="B58" s="115" t="s">
        <v>113</v>
      </c>
      <c r="C58" s="116"/>
      <c r="D58" s="57">
        <v>1711.3400000000001</v>
      </c>
      <c r="E58" s="57">
        <v>1711.3400000000001</v>
      </c>
      <c r="F58" s="57">
        <v>1711.3400000000001</v>
      </c>
      <c r="G58" s="57">
        <v>1711.3400000000001</v>
      </c>
      <c r="H58" s="57">
        <v>1711.3400000000001</v>
      </c>
    </row>
    <row r="59" spans="1:8" x14ac:dyDescent="0.2">
      <c r="A59" s="117" t="s">
        <v>119</v>
      </c>
      <c r="B59" s="118" t="s">
        <v>111</v>
      </c>
      <c r="C59" s="118"/>
      <c r="D59" s="58">
        <v>5743.67</v>
      </c>
      <c r="E59" s="58">
        <v>5743.67</v>
      </c>
      <c r="F59" s="58">
        <v>5743.67</v>
      </c>
      <c r="G59" s="58">
        <v>5743.67</v>
      </c>
      <c r="H59" s="58">
        <v>5743.67</v>
      </c>
    </row>
    <row r="60" spans="1:8" ht="12.75" customHeight="1" x14ac:dyDescent="0.2">
      <c r="A60" s="117"/>
      <c r="B60" s="117" t="s">
        <v>112</v>
      </c>
      <c r="C60" s="118"/>
      <c r="D60" s="58">
        <v>5551.59</v>
      </c>
      <c r="E60" s="58">
        <v>5551.59</v>
      </c>
      <c r="F60" s="58">
        <v>5551.59</v>
      </c>
      <c r="G60" s="58">
        <v>5551.59</v>
      </c>
      <c r="H60" s="58">
        <v>5551.59</v>
      </c>
    </row>
    <row r="61" spans="1:8" x14ac:dyDescent="0.2">
      <c r="A61" s="117"/>
      <c r="B61" s="117" t="s">
        <v>113</v>
      </c>
      <c r="C61" s="118"/>
      <c r="D61" s="58">
        <v>5532.4</v>
      </c>
      <c r="E61" s="58">
        <v>5532.4</v>
      </c>
      <c r="F61" s="58">
        <v>5532.4</v>
      </c>
      <c r="G61" s="58">
        <v>5532.4</v>
      </c>
      <c r="H61" s="58">
        <v>5532.4</v>
      </c>
    </row>
  </sheetData>
  <mergeCells count="56">
    <mergeCell ref="A56:A58"/>
    <mergeCell ref="B56:C56"/>
    <mergeCell ref="B57:C57"/>
    <mergeCell ref="B58:C58"/>
    <mergeCell ref="A59:A61"/>
    <mergeCell ref="B59:C59"/>
    <mergeCell ref="B60:C60"/>
    <mergeCell ref="B61:C61"/>
    <mergeCell ref="A47:A49"/>
    <mergeCell ref="B47:C47"/>
    <mergeCell ref="B48:C48"/>
    <mergeCell ref="B49:C49"/>
    <mergeCell ref="D53:H54"/>
    <mergeCell ref="A53:A55"/>
    <mergeCell ref="B53:C55"/>
    <mergeCell ref="A37:H37"/>
    <mergeCell ref="A44:A46"/>
    <mergeCell ref="B44:C44"/>
    <mergeCell ref="B45:C45"/>
    <mergeCell ref="B46:C46"/>
    <mergeCell ref="A41:A43"/>
    <mergeCell ref="B41:C43"/>
    <mergeCell ref="D41:H42"/>
    <mergeCell ref="D24:H25"/>
    <mergeCell ref="A27:A29"/>
    <mergeCell ref="B27:C27"/>
    <mergeCell ref="B28:C28"/>
    <mergeCell ref="B29:C29"/>
    <mergeCell ref="A30:A32"/>
    <mergeCell ref="B30:C30"/>
    <mergeCell ref="B31:C31"/>
    <mergeCell ref="B32:C32"/>
    <mergeCell ref="A33:A35"/>
    <mergeCell ref="B33:C33"/>
    <mergeCell ref="B34:C34"/>
    <mergeCell ref="B35:C35"/>
    <mergeCell ref="A18:A20"/>
    <mergeCell ref="B18:C18"/>
    <mergeCell ref="B19:C19"/>
    <mergeCell ref="B20:C20"/>
    <mergeCell ref="A24:A26"/>
    <mergeCell ref="B24:C26"/>
    <mergeCell ref="A12:A14"/>
    <mergeCell ref="B12:C12"/>
    <mergeCell ref="B13:C13"/>
    <mergeCell ref="B14:C14"/>
    <mergeCell ref="A15:A17"/>
    <mergeCell ref="B15:C15"/>
    <mergeCell ref="B16:C16"/>
    <mergeCell ref="B17:C17"/>
    <mergeCell ref="A1:H1"/>
    <mergeCell ref="A3:H3"/>
    <mergeCell ref="A5:H5"/>
    <mergeCell ref="A9:A11"/>
    <mergeCell ref="B9:C11"/>
    <mergeCell ref="D9:H1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648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26" width="9.140625" style="62"/>
    <col min="27" max="27" width="9.140625" customWidth="1"/>
    <col min="52" max="16384" width="9.140625" style="62"/>
  </cols>
  <sheetData>
    <row r="1" spans="1:25" ht="58.5" customHeight="1" x14ac:dyDescent="0.2">
      <c r="A1" s="91" t="s">
        <v>103</v>
      </c>
      <c r="B1" s="91"/>
      <c r="C1" s="91"/>
      <c r="D1" s="91"/>
      <c r="E1" s="91"/>
      <c r="F1" s="91"/>
      <c r="G1" s="91"/>
      <c r="H1" s="91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2.5" customHeight="1" x14ac:dyDescent="0.2">
      <c r="A3" s="92" t="s">
        <v>121</v>
      </c>
      <c r="B3" s="119"/>
      <c r="C3" s="119"/>
      <c r="D3" s="119"/>
      <c r="E3" s="119"/>
      <c r="F3" s="119"/>
      <c r="G3" s="119"/>
      <c r="H3" s="119"/>
    </row>
    <row r="4" spans="1:25" x14ac:dyDescent="0.2">
      <c r="A4" s="64"/>
      <c r="B4" s="65"/>
      <c r="C4" s="65"/>
      <c r="D4" s="65"/>
      <c r="E4" s="65"/>
      <c r="F4" s="65"/>
      <c r="G4" s="65"/>
      <c r="H4" s="65"/>
    </row>
    <row r="5" spans="1:25" ht="28.5" customHeight="1" x14ac:dyDescent="0.2">
      <c r="A5" s="120" t="s">
        <v>122</v>
      </c>
      <c r="B5" s="120"/>
      <c r="C5" s="120"/>
      <c r="D5" s="120"/>
      <c r="E5" s="120"/>
      <c r="F5" s="120"/>
      <c r="G5" s="120"/>
      <c r="H5" s="120"/>
    </row>
    <row r="6" spans="1:25" x14ac:dyDescent="0.2">
      <c r="A6" s="64"/>
      <c r="B6" s="65"/>
      <c r="C6" s="65"/>
      <c r="D6" s="65"/>
      <c r="E6" s="65"/>
      <c r="F6" s="65"/>
      <c r="G6" s="65"/>
      <c r="H6" s="65"/>
    </row>
    <row r="7" spans="1:25" x14ac:dyDescent="0.2">
      <c r="A7" s="93" t="s">
        <v>123</v>
      </c>
      <c r="B7" s="93"/>
      <c r="C7" s="93"/>
      <c r="D7" s="93"/>
      <c r="E7" s="93"/>
      <c r="F7" s="93"/>
      <c r="G7" s="93"/>
      <c r="H7" s="93"/>
    </row>
    <row r="8" spans="1:25" x14ac:dyDescent="0.2">
      <c r="A8" s="66"/>
      <c r="B8" s="66"/>
      <c r="C8" s="66"/>
      <c r="D8" s="66"/>
      <c r="E8" s="66"/>
      <c r="F8" s="66"/>
      <c r="G8" s="66"/>
      <c r="H8" s="66"/>
    </row>
    <row r="9" spans="1:25" x14ac:dyDescent="0.2">
      <c r="A9" s="121" t="s">
        <v>124</v>
      </c>
      <c r="B9" s="123" t="s">
        <v>125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</row>
    <row r="10" spans="1:25" x14ac:dyDescent="0.2">
      <c r="A10" s="122"/>
      <c r="B10" s="67" t="s">
        <v>126</v>
      </c>
      <c r="C10" s="67" t="s">
        <v>127</v>
      </c>
      <c r="D10" s="67" t="s">
        <v>128</v>
      </c>
      <c r="E10" s="67" t="s">
        <v>129</v>
      </c>
      <c r="F10" s="68" t="s">
        <v>130</v>
      </c>
      <c r="G10" s="67" t="s">
        <v>131</v>
      </c>
      <c r="H10" s="67" t="s">
        <v>132</v>
      </c>
      <c r="I10" s="67" t="s">
        <v>133</v>
      </c>
      <c r="J10" s="67" t="s">
        <v>134</v>
      </c>
      <c r="K10" s="67" t="s">
        <v>135</v>
      </c>
      <c r="L10" s="67" t="s">
        <v>136</v>
      </c>
      <c r="M10" s="67" t="s">
        <v>137</v>
      </c>
      <c r="N10" s="67" t="s">
        <v>138</v>
      </c>
      <c r="O10" s="67" t="s">
        <v>139</v>
      </c>
      <c r="P10" s="67" t="s">
        <v>140</v>
      </c>
      <c r="Q10" s="67" t="s">
        <v>141</v>
      </c>
      <c r="R10" s="67" t="s">
        <v>142</v>
      </c>
      <c r="S10" s="67" t="s">
        <v>143</v>
      </c>
      <c r="T10" s="67" t="s">
        <v>144</v>
      </c>
      <c r="U10" s="67" t="s">
        <v>145</v>
      </c>
      <c r="V10" s="67" t="s">
        <v>146</v>
      </c>
      <c r="W10" s="67" t="s">
        <v>147</v>
      </c>
      <c r="X10" s="67" t="s">
        <v>148</v>
      </c>
      <c r="Y10" s="67" t="s">
        <v>149</v>
      </c>
    </row>
    <row r="11" spans="1:25" x14ac:dyDescent="0.2">
      <c r="A11" s="20">
        <v>1</v>
      </c>
      <c r="B11" s="69">
        <v>1797.51</v>
      </c>
      <c r="C11" s="69">
        <v>1731.33</v>
      </c>
      <c r="D11" s="69">
        <v>1720.85</v>
      </c>
      <c r="E11" s="69">
        <v>1633.71</v>
      </c>
      <c r="F11" s="69">
        <v>1595.81</v>
      </c>
      <c r="G11" s="69">
        <v>1596.83</v>
      </c>
      <c r="H11" s="69">
        <v>1641.06</v>
      </c>
      <c r="I11" s="69">
        <v>1628.6</v>
      </c>
      <c r="J11" s="69">
        <v>1512.0700000000002</v>
      </c>
      <c r="K11" s="69">
        <v>1579.95</v>
      </c>
      <c r="L11" s="69">
        <v>1715.2</v>
      </c>
      <c r="M11" s="69">
        <v>1729.97</v>
      </c>
      <c r="N11" s="69">
        <v>1762.63</v>
      </c>
      <c r="O11" s="69">
        <v>1792.21</v>
      </c>
      <c r="P11" s="69">
        <v>1802.96</v>
      </c>
      <c r="Q11" s="69">
        <v>1843.76</v>
      </c>
      <c r="R11" s="69">
        <v>1884.51</v>
      </c>
      <c r="S11" s="69">
        <v>1915.2</v>
      </c>
      <c r="T11" s="69">
        <v>1920.0800000000002</v>
      </c>
      <c r="U11" s="69">
        <v>1915.52</v>
      </c>
      <c r="V11" s="69">
        <v>1917.38</v>
      </c>
      <c r="W11" s="69">
        <v>1911.15</v>
      </c>
      <c r="X11" s="69">
        <v>1844.88</v>
      </c>
      <c r="Y11" s="69">
        <v>1755.38</v>
      </c>
    </row>
    <row r="12" spans="1:25" x14ac:dyDescent="0.2">
      <c r="A12" s="20">
        <v>2</v>
      </c>
      <c r="B12" s="69">
        <v>1810.6100000000001</v>
      </c>
      <c r="C12" s="69">
        <v>1682.29</v>
      </c>
      <c r="D12" s="69">
        <v>1563.47</v>
      </c>
      <c r="E12" s="69">
        <v>1522.15</v>
      </c>
      <c r="F12" s="69">
        <v>1520.7800000000002</v>
      </c>
      <c r="G12" s="69">
        <v>1557.08</v>
      </c>
      <c r="H12" s="69">
        <v>1626.68</v>
      </c>
      <c r="I12" s="69">
        <v>1807.77</v>
      </c>
      <c r="J12" s="69">
        <v>1867.5900000000001</v>
      </c>
      <c r="K12" s="69">
        <v>2006.93</v>
      </c>
      <c r="L12" s="69">
        <v>2178.23</v>
      </c>
      <c r="M12" s="69">
        <v>2217.09</v>
      </c>
      <c r="N12" s="69">
        <v>2226.96</v>
      </c>
      <c r="O12" s="69">
        <v>2229.7600000000002</v>
      </c>
      <c r="P12" s="69">
        <v>2209.88</v>
      </c>
      <c r="Q12" s="69">
        <v>2216.6800000000003</v>
      </c>
      <c r="R12" s="69">
        <v>2273.5</v>
      </c>
      <c r="S12" s="69">
        <v>2313</v>
      </c>
      <c r="T12" s="69">
        <v>2323.84</v>
      </c>
      <c r="U12" s="69">
        <v>2320.4300000000003</v>
      </c>
      <c r="V12" s="69">
        <v>2324.1999999999998</v>
      </c>
      <c r="W12" s="69">
        <v>2299.44</v>
      </c>
      <c r="X12" s="69">
        <v>2163.58</v>
      </c>
      <c r="Y12" s="69">
        <v>1947.55</v>
      </c>
    </row>
    <row r="13" spans="1:25" x14ac:dyDescent="0.2">
      <c r="A13" s="70">
        <v>3</v>
      </c>
      <c r="B13" s="69">
        <v>1834.96</v>
      </c>
      <c r="C13" s="69">
        <v>1759.31</v>
      </c>
      <c r="D13" s="69">
        <v>1735.41</v>
      </c>
      <c r="E13" s="69">
        <v>1697.12</v>
      </c>
      <c r="F13" s="69">
        <v>1677.8400000000001</v>
      </c>
      <c r="G13" s="69">
        <v>1753.2800000000002</v>
      </c>
      <c r="H13" s="69">
        <v>1818.54</v>
      </c>
      <c r="I13" s="69">
        <v>1935.66</v>
      </c>
      <c r="J13" s="69">
        <v>2072.15</v>
      </c>
      <c r="K13" s="69">
        <v>2254.25</v>
      </c>
      <c r="L13" s="69">
        <v>2344.37</v>
      </c>
      <c r="M13" s="69">
        <v>2377.79</v>
      </c>
      <c r="N13" s="69">
        <v>2373.36</v>
      </c>
      <c r="O13" s="69">
        <v>2368.66</v>
      </c>
      <c r="P13" s="69">
        <v>2327.7399999999998</v>
      </c>
      <c r="Q13" s="69">
        <v>2312.7200000000003</v>
      </c>
      <c r="R13" s="69">
        <v>2374.34</v>
      </c>
      <c r="S13" s="69">
        <v>2420.15</v>
      </c>
      <c r="T13" s="69">
        <v>2429.67</v>
      </c>
      <c r="U13" s="69">
        <v>2408.2399999999998</v>
      </c>
      <c r="V13" s="69">
        <v>2377.16</v>
      </c>
      <c r="W13" s="69">
        <v>2270.73</v>
      </c>
      <c r="X13" s="69">
        <v>2109.37</v>
      </c>
      <c r="Y13" s="69">
        <v>1936.69</v>
      </c>
    </row>
    <row r="14" spans="1:25" x14ac:dyDescent="0.2">
      <c r="A14" s="20">
        <v>4</v>
      </c>
      <c r="B14" s="69">
        <v>1925.3500000000001</v>
      </c>
      <c r="C14" s="69">
        <v>1823.64</v>
      </c>
      <c r="D14" s="69">
        <v>1757.1</v>
      </c>
      <c r="E14" s="69">
        <v>1710.92</v>
      </c>
      <c r="F14" s="69">
        <v>1717.85</v>
      </c>
      <c r="G14" s="69">
        <v>1754.08</v>
      </c>
      <c r="H14" s="69">
        <v>1792.94</v>
      </c>
      <c r="I14" s="69">
        <v>1940.43</v>
      </c>
      <c r="J14" s="69">
        <v>2159.91</v>
      </c>
      <c r="K14" s="69">
        <v>2352.7399999999998</v>
      </c>
      <c r="L14" s="69">
        <v>2515.4300000000003</v>
      </c>
      <c r="M14" s="69">
        <v>2543.42</v>
      </c>
      <c r="N14" s="69">
        <v>2544.16</v>
      </c>
      <c r="O14" s="69">
        <v>2545.1999999999998</v>
      </c>
      <c r="P14" s="69">
        <v>2518.62</v>
      </c>
      <c r="Q14" s="69">
        <v>2501.37</v>
      </c>
      <c r="R14" s="69">
        <v>2551.73</v>
      </c>
      <c r="S14" s="69">
        <v>2585.4300000000003</v>
      </c>
      <c r="T14" s="69">
        <v>2571.8900000000003</v>
      </c>
      <c r="U14" s="69">
        <v>2552.2799999999997</v>
      </c>
      <c r="V14" s="69">
        <v>2526.9</v>
      </c>
      <c r="W14" s="69">
        <v>2363.77</v>
      </c>
      <c r="X14" s="69">
        <v>2236.75</v>
      </c>
      <c r="Y14" s="69">
        <v>2042.0900000000001</v>
      </c>
    </row>
    <row r="15" spans="1:25" x14ac:dyDescent="0.2">
      <c r="A15" s="70">
        <v>5</v>
      </c>
      <c r="B15" s="69">
        <v>1975.44</v>
      </c>
      <c r="C15" s="69">
        <v>1918.18</v>
      </c>
      <c r="D15" s="69">
        <v>1855.93</v>
      </c>
      <c r="E15" s="69">
        <v>1820.66</v>
      </c>
      <c r="F15" s="69">
        <v>1827.03</v>
      </c>
      <c r="G15" s="69">
        <v>1835.07</v>
      </c>
      <c r="H15" s="69">
        <v>1866.39</v>
      </c>
      <c r="I15" s="69">
        <v>1983.5900000000001</v>
      </c>
      <c r="J15" s="69">
        <v>2220.54</v>
      </c>
      <c r="K15" s="69">
        <v>2375.6000000000004</v>
      </c>
      <c r="L15" s="69">
        <v>2542.4300000000003</v>
      </c>
      <c r="M15" s="69">
        <v>2573.15</v>
      </c>
      <c r="N15" s="69">
        <v>2577.4499999999998</v>
      </c>
      <c r="O15" s="69">
        <v>2578.62</v>
      </c>
      <c r="P15" s="69">
        <v>2554.42</v>
      </c>
      <c r="Q15" s="69">
        <v>2548.9300000000003</v>
      </c>
      <c r="R15" s="69">
        <v>2591.41</v>
      </c>
      <c r="S15" s="69">
        <v>2615.84</v>
      </c>
      <c r="T15" s="69">
        <v>2603.67</v>
      </c>
      <c r="U15" s="69">
        <v>2574.0500000000002</v>
      </c>
      <c r="V15" s="69">
        <v>2513.2200000000003</v>
      </c>
      <c r="W15" s="69">
        <v>2373.04</v>
      </c>
      <c r="X15" s="69">
        <v>2153.48</v>
      </c>
      <c r="Y15" s="69">
        <v>2034.29</v>
      </c>
    </row>
    <row r="16" spans="1:25" x14ac:dyDescent="0.2">
      <c r="A16" s="20">
        <v>6</v>
      </c>
      <c r="B16" s="69">
        <v>1991.03</v>
      </c>
      <c r="C16" s="69">
        <v>1929.68</v>
      </c>
      <c r="D16" s="69">
        <v>1861.54</v>
      </c>
      <c r="E16" s="69">
        <v>1833.66</v>
      </c>
      <c r="F16" s="69">
        <v>1820.3000000000002</v>
      </c>
      <c r="G16" s="69">
        <v>1835.77</v>
      </c>
      <c r="H16" s="69">
        <v>1866.3300000000002</v>
      </c>
      <c r="I16" s="69">
        <v>1975.24</v>
      </c>
      <c r="J16" s="69">
        <v>2158.83</v>
      </c>
      <c r="K16" s="69">
        <v>2373.37</v>
      </c>
      <c r="L16" s="69">
        <v>2556.1999999999998</v>
      </c>
      <c r="M16" s="69">
        <v>2587.0299999999997</v>
      </c>
      <c r="N16" s="69">
        <v>2587.1000000000004</v>
      </c>
      <c r="O16" s="69">
        <v>2586.06</v>
      </c>
      <c r="P16" s="69">
        <v>2559.62</v>
      </c>
      <c r="Q16" s="69">
        <v>2554.8500000000004</v>
      </c>
      <c r="R16" s="69">
        <v>2600.36</v>
      </c>
      <c r="S16" s="69">
        <v>2631.54</v>
      </c>
      <c r="T16" s="69">
        <v>2617.27</v>
      </c>
      <c r="U16" s="69">
        <v>2603.21</v>
      </c>
      <c r="V16" s="69">
        <v>2585.36</v>
      </c>
      <c r="W16" s="69">
        <v>2506.54</v>
      </c>
      <c r="X16" s="69">
        <v>2235</v>
      </c>
      <c r="Y16" s="69">
        <v>2072.7200000000003</v>
      </c>
    </row>
    <row r="17" spans="1:25" x14ac:dyDescent="0.2">
      <c r="A17" s="70">
        <v>7</v>
      </c>
      <c r="B17" s="69">
        <v>1985.32</v>
      </c>
      <c r="C17" s="69">
        <v>1935.81</v>
      </c>
      <c r="D17" s="69">
        <v>1865.04</v>
      </c>
      <c r="E17" s="69">
        <v>1831.91</v>
      </c>
      <c r="F17" s="69">
        <v>1852.64</v>
      </c>
      <c r="G17" s="69">
        <v>1856.2</v>
      </c>
      <c r="H17" s="69">
        <v>1898.72</v>
      </c>
      <c r="I17" s="69">
        <v>1988.1200000000001</v>
      </c>
      <c r="J17" s="69">
        <v>2159.4300000000003</v>
      </c>
      <c r="K17" s="69">
        <v>2276.81</v>
      </c>
      <c r="L17" s="69">
        <v>2456.5299999999997</v>
      </c>
      <c r="M17" s="69">
        <v>2521.69</v>
      </c>
      <c r="N17" s="69">
        <v>2525.87</v>
      </c>
      <c r="O17" s="69">
        <v>2528.19</v>
      </c>
      <c r="P17" s="69">
        <v>2502.79</v>
      </c>
      <c r="Q17" s="69">
        <v>2493.5100000000002</v>
      </c>
      <c r="R17" s="69">
        <v>2556.88</v>
      </c>
      <c r="S17" s="69">
        <v>2596.6400000000003</v>
      </c>
      <c r="T17" s="69">
        <v>2594.46</v>
      </c>
      <c r="U17" s="69">
        <v>2575.4499999999998</v>
      </c>
      <c r="V17" s="69">
        <v>2559.9</v>
      </c>
      <c r="W17" s="69">
        <v>2475.48</v>
      </c>
      <c r="X17" s="69">
        <v>2235.1400000000003</v>
      </c>
      <c r="Y17" s="69">
        <v>2082.1800000000003</v>
      </c>
    </row>
    <row r="18" spans="1:25" x14ac:dyDescent="0.2">
      <c r="A18" s="20">
        <v>8</v>
      </c>
      <c r="B18" s="69">
        <v>2054.2399999999998</v>
      </c>
      <c r="C18" s="69">
        <v>1952.1000000000001</v>
      </c>
      <c r="D18" s="69">
        <v>1929.66</v>
      </c>
      <c r="E18" s="69">
        <v>1911.54</v>
      </c>
      <c r="F18" s="69">
        <v>1913.17</v>
      </c>
      <c r="G18" s="69">
        <v>1914.56</v>
      </c>
      <c r="H18" s="69">
        <v>1930.13</v>
      </c>
      <c r="I18" s="69">
        <v>2063.13</v>
      </c>
      <c r="J18" s="69">
        <v>2197.9499999999998</v>
      </c>
      <c r="K18" s="69">
        <v>2391.1999999999998</v>
      </c>
      <c r="L18" s="69">
        <v>2522.36</v>
      </c>
      <c r="M18" s="69">
        <v>2550.8500000000004</v>
      </c>
      <c r="N18" s="69">
        <v>2550.65</v>
      </c>
      <c r="O18" s="69">
        <v>2554</v>
      </c>
      <c r="P18" s="69">
        <v>2518.2600000000002</v>
      </c>
      <c r="Q18" s="69">
        <v>2523.67</v>
      </c>
      <c r="R18" s="69">
        <v>2550.96</v>
      </c>
      <c r="S18" s="69">
        <v>2593.46</v>
      </c>
      <c r="T18" s="69">
        <v>2574.8500000000004</v>
      </c>
      <c r="U18" s="69">
        <v>2551.98</v>
      </c>
      <c r="V18" s="69">
        <v>2535.11</v>
      </c>
      <c r="W18" s="69">
        <v>2391.1400000000003</v>
      </c>
      <c r="X18" s="69">
        <v>2159.42</v>
      </c>
      <c r="Y18" s="69">
        <v>1967.63</v>
      </c>
    </row>
    <row r="19" spans="1:25" x14ac:dyDescent="0.2">
      <c r="A19" s="70">
        <v>9</v>
      </c>
      <c r="B19" s="69">
        <v>1841.3</v>
      </c>
      <c r="C19" s="69">
        <v>1762.62</v>
      </c>
      <c r="D19" s="69">
        <v>1696.88</v>
      </c>
      <c r="E19" s="69">
        <v>1685.63</v>
      </c>
      <c r="F19" s="69">
        <v>1703.25</v>
      </c>
      <c r="G19" s="69">
        <v>1767.73</v>
      </c>
      <c r="H19" s="69">
        <v>1946.48</v>
      </c>
      <c r="I19" s="69">
        <v>2193.6800000000003</v>
      </c>
      <c r="J19" s="69">
        <v>2491.0299999999997</v>
      </c>
      <c r="K19" s="69">
        <v>2547.38</v>
      </c>
      <c r="L19" s="69">
        <v>2575.34</v>
      </c>
      <c r="M19" s="69">
        <v>2605.0100000000002</v>
      </c>
      <c r="N19" s="69">
        <v>2587.11</v>
      </c>
      <c r="O19" s="69">
        <v>2596.84</v>
      </c>
      <c r="P19" s="69">
        <v>2595.2200000000003</v>
      </c>
      <c r="Q19" s="69">
        <v>2556.52</v>
      </c>
      <c r="R19" s="69">
        <v>2568.3900000000003</v>
      </c>
      <c r="S19" s="69">
        <v>2574.1999999999998</v>
      </c>
      <c r="T19" s="69">
        <v>2548.11</v>
      </c>
      <c r="U19" s="69">
        <v>2543.3500000000004</v>
      </c>
      <c r="V19" s="69">
        <v>2452.31</v>
      </c>
      <c r="W19" s="69">
        <v>2318.41</v>
      </c>
      <c r="X19" s="69">
        <v>2111.61</v>
      </c>
      <c r="Y19" s="69">
        <v>1876.55</v>
      </c>
    </row>
    <row r="20" spans="1:25" x14ac:dyDescent="0.2">
      <c r="A20" s="20">
        <v>10</v>
      </c>
      <c r="B20" s="69">
        <v>1830.56</v>
      </c>
      <c r="C20" s="69">
        <v>1749.85</v>
      </c>
      <c r="D20" s="69">
        <v>1724.42</v>
      </c>
      <c r="E20" s="69">
        <v>1721.8000000000002</v>
      </c>
      <c r="F20" s="69">
        <v>1774.7</v>
      </c>
      <c r="G20" s="69">
        <v>1862.9</v>
      </c>
      <c r="H20" s="69">
        <v>2072.3500000000004</v>
      </c>
      <c r="I20" s="69">
        <v>2327.23</v>
      </c>
      <c r="J20" s="69">
        <v>2522.02</v>
      </c>
      <c r="K20" s="69">
        <v>2576.1400000000003</v>
      </c>
      <c r="L20" s="69">
        <v>2597.6000000000004</v>
      </c>
      <c r="M20" s="69">
        <v>2639.37</v>
      </c>
      <c r="N20" s="69">
        <v>2610.66</v>
      </c>
      <c r="O20" s="69">
        <v>2616.2399999999998</v>
      </c>
      <c r="P20" s="69">
        <v>2612.25</v>
      </c>
      <c r="Q20" s="69">
        <v>2572.13</v>
      </c>
      <c r="R20" s="69">
        <v>2580.5500000000002</v>
      </c>
      <c r="S20" s="69">
        <v>2588.83</v>
      </c>
      <c r="T20" s="69">
        <v>2566.96</v>
      </c>
      <c r="U20" s="69">
        <v>2573.8900000000003</v>
      </c>
      <c r="V20" s="69">
        <v>2464.7799999999997</v>
      </c>
      <c r="W20" s="69">
        <v>2345.98</v>
      </c>
      <c r="X20" s="69">
        <v>2159.73</v>
      </c>
      <c r="Y20" s="69">
        <v>1897.63</v>
      </c>
    </row>
    <row r="21" spans="1:25" x14ac:dyDescent="0.2">
      <c r="A21" s="70">
        <v>11</v>
      </c>
      <c r="B21" s="69">
        <v>1883.42</v>
      </c>
      <c r="C21" s="69">
        <v>1806.06</v>
      </c>
      <c r="D21" s="69">
        <v>1754.58</v>
      </c>
      <c r="E21" s="69">
        <v>1775.99</v>
      </c>
      <c r="F21" s="69">
        <v>1817.35</v>
      </c>
      <c r="G21" s="69">
        <v>1885.92</v>
      </c>
      <c r="H21" s="69">
        <v>2087.6999999999998</v>
      </c>
      <c r="I21" s="69">
        <v>2399.69</v>
      </c>
      <c r="J21" s="69">
        <v>2542.83</v>
      </c>
      <c r="K21" s="69">
        <v>2611.19</v>
      </c>
      <c r="L21" s="69">
        <v>2652.19</v>
      </c>
      <c r="M21" s="69">
        <v>2654.83</v>
      </c>
      <c r="N21" s="69">
        <v>2626.24</v>
      </c>
      <c r="O21" s="69">
        <v>2635.15</v>
      </c>
      <c r="P21" s="69">
        <v>2632.7</v>
      </c>
      <c r="Q21" s="69">
        <v>2589.4300000000003</v>
      </c>
      <c r="R21" s="69">
        <v>2595</v>
      </c>
      <c r="S21" s="69">
        <v>2588.23</v>
      </c>
      <c r="T21" s="69">
        <v>2548.4499999999998</v>
      </c>
      <c r="U21" s="69">
        <v>2581.92</v>
      </c>
      <c r="V21" s="69">
        <v>2479.3199999999997</v>
      </c>
      <c r="W21" s="69">
        <v>2368.8500000000004</v>
      </c>
      <c r="X21" s="69">
        <v>2169.59</v>
      </c>
      <c r="Y21" s="69">
        <v>1897.97</v>
      </c>
    </row>
    <row r="22" spans="1:25" x14ac:dyDescent="0.2">
      <c r="A22" s="20">
        <v>12</v>
      </c>
      <c r="B22" s="69">
        <v>1849.42</v>
      </c>
      <c r="C22" s="69">
        <v>1763.87</v>
      </c>
      <c r="D22" s="69">
        <v>1695.0500000000002</v>
      </c>
      <c r="E22" s="69">
        <v>1707.6</v>
      </c>
      <c r="F22" s="69">
        <v>1765.0300000000002</v>
      </c>
      <c r="G22" s="69">
        <v>1888.27</v>
      </c>
      <c r="H22" s="69">
        <v>2091.21</v>
      </c>
      <c r="I22" s="69">
        <v>2302.1999999999998</v>
      </c>
      <c r="J22" s="69">
        <v>2486.54</v>
      </c>
      <c r="K22" s="69">
        <v>2546.62</v>
      </c>
      <c r="L22" s="69">
        <v>2584.1000000000004</v>
      </c>
      <c r="M22" s="69">
        <v>2621.02</v>
      </c>
      <c r="N22" s="69">
        <v>2589.6400000000003</v>
      </c>
      <c r="O22" s="69">
        <v>2603.61</v>
      </c>
      <c r="P22" s="69">
        <v>2601.2600000000002</v>
      </c>
      <c r="Q22" s="69">
        <v>2552.44</v>
      </c>
      <c r="R22" s="69">
        <v>2573.7600000000002</v>
      </c>
      <c r="S22" s="69">
        <v>2601.9300000000003</v>
      </c>
      <c r="T22" s="69">
        <v>2594.59</v>
      </c>
      <c r="U22" s="69">
        <v>2612.08</v>
      </c>
      <c r="V22" s="69">
        <v>2545.0500000000002</v>
      </c>
      <c r="W22" s="69">
        <v>2431.96</v>
      </c>
      <c r="X22" s="69">
        <v>2199.77</v>
      </c>
      <c r="Y22" s="69">
        <v>2019.6200000000001</v>
      </c>
    </row>
    <row r="23" spans="1:25" x14ac:dyDescent="0.2">
      <c r="A23" s="70">
        <v>13</v>
      </c>
      <c r="B23" s="69">
        <v>2151.54</v>
      </c>
      <c r="C23" s="69">
        <v>1977.5</v>
      </c>
      <c r="D23" s="69">
        <v>1947.03</v>
      </c>
      <c r="E23" s="69">
        <v>1938.76</v>
      </c>
      <c r="F23" s="69">
        <v>1970.0900000000001</v>
      </c>
      <c r="G23" s="69">
        <v>2053.8500000000004</v>
      </c>
      <c r="H23" s="69">
        <v>2104.36</v>
      </c>
      <c r="I23" s="69">
        <v>2158.69</v>
      </c>
      <c r="J23" s="69">
        <v>2304.0500000000002</v>
      </c>
      <c r="K23" s="69">
        <v>2340.63</v>
      </c>
      <c r="L23" s="69">
        <v>2410.12</v>
      </c>
      <c r="M23" s="69">
        <v>2447.3900000000003</v>
      </c>
      <c r="N23" s="69">
        <v>2515.77</v>
      </c>
      <c r="O23" s="69">
        <v>2537.73</v>
      </c>
      <c r="P23" s="69">
        <v>2466.29</v>
      </c>
      <c r="Q23" s="69">
        <v>2450.3000000000002</v>
      </c>
      <c r="R23" s="69">
        <v>2459.0299999999997</v>
      </c>
      <c r="S23" s="69">
        <v>2495.73</v>
      </c>
      <c r="T23" s="69">
        <v>2462.02</v>
      </c>
      <c r="U23" s="69">
        <v>2394.62</v>
      </c>
      <c r="V23" s="69">
        <v>2353.3000000000002</v>
      </c>
      <c r="W23" s="69">
        <v>2157.31</v>
      </c>
      <c r="X23" s="69">
        <v>2121.2600000000002</v>
      </c>
      <c r="Y23" s="69">
        <v>2158.6000000000004</v>
      </c>
    </row>
    <row r="24" spans="1:25" x14ac:dyDescent="0.2">
      <c r="A24" s="20">
        <v>14</v>
      </c>
      <c r="B24" s="69">
        <v>2166.16</v>
      </c>
      <c r="C24" s="69">
        <v>2035.8</v>
      </c>
      <c r="D24" s="69">
        <v>1928.49</v>
      </c>
      <c r="E24" s="69">
        <v>1913.65</v>
      </c>
      <c r="F24" s="69">
        <v>1926.41</v>
      </c>
      <c r="G24" s="69">
        <v>1981.91</v>
      </c>
      <c r="H24" s="69">
        <v>2021.65</v>
      </c>
      <c r="I24" s="69">
        <v>2123.2600000000002</v>
      </c>
      <c r="J24" s="69">
        <v>2189.92</v>
      </c>
      <c r="K24" s="69">
        <v>2334.8000000000002</v>
      </c>
      <c r="L24" s="69">
        <v>2452.2799999999997</v>
      </c>
      <c r="M24" s="69">
        <v>2467.25</v>
      </c>
      <c r="N24" s="69">
        <v>2481.52</v>
      </c>
      <c r="O24" s="69">
        <v>2489</v>
      </c>
      <c r="P24" s="69">
        <v>2433.56</v>
      </c>
      <c r="Q24" s="69">
        <v>2432.79</v>
      </c>
      <c r="R24" s="69">
        <v>2460.3000000000002</v>
      </c>
      <c r="S24" s="69">
        <v>2488.94</v>
      </c>
      <c r="T24" s="69">
        <v>2479.9300000000003</v>
      </c>
      <c r="U24" s="69">
        <v>2458.06</v>
      </c>
      <c r="V24" s="69">
        <v>2467.9700000000003</v>
      </c>
      <c r="W24" s="69">
        <v>2302.29</v>
      </c>
      <c r="X24" s="69">
        <v>2171.61</v>
      </c>
      <c r="Y24" s="69">
        <v>2127.4700000000003</v>
      </c>
    </row>
    <row r="25" spans="1:25" x14ac:dyDescent="0.2">
      <c r="A25" s="70">
        <v>15</v>
      </c>
      <c r="B25" s="69">
        <v>1924.15</v>
      </c>
      <c r="C25" s="69">
        <v>1856.6000000000001</v>
      </c>
      <c r="D25" s="69">
        <v>1808.52</v>
      </c>
      <c r="E25" s="69">
        <v>1798.48</v>
      </c>
      <c r="F25" s="69">
        <v>1851.3700000000001</v>
      </c>
      <c r="G25" s="69">
        <v>1960.41</v>
      </c>
      <c r="H25" s="69">
        <v>2140.92</v>
      </c>
      <c r="I25" s="69">
        <v>2337.06</v>
      </c>
      <c r="J25" s="69">
        <v>2518.61</v>
      </c>
      <c r="K25" s="69">
        <v>2567.54</v>
      </c>
      <c r="L25" s="69">
        <v>2578.63</v>
      </c>
      <c r="M25" s="69">
        <v>2624.1400000000003</v>
      </c>
      <c r="N25" s="69">
        <v>2622.13</v>
      </c>
      <c r="O25" s="69">
        <v>2632.99</v>
      </c>
      <c r="P25" s="69">
        <v>2629.8500000000004</v>
      </c>
      <c r="Q25" s="69">
        <v>2586.0500000000002</v>
      </c>
      <c r="R25" s="69">
        <v>2587.8000000000002</v>
      </c>
      <c r="S25" s="69">
        <v>2587.54</v>
      </c>
      <c r="T25" s="69">
        <v>2580.63</v>
      </c>
      <c r="U25" s="69">
        <v>2670.06</v>
      </c>
      <c r="V25" s="69">
        <v>2550.67</v>
      </c>
      <c r="W25" s="69">
        <v>2400.33</v>
      </c>
      <c r="X25" s="69">
        <v>2209.12</v>
      </c>
      <c r="Y25" s="69">
        <v>2098.8500000000004</v>
      </c>
    </row>
    <row r="26" spans="1:25" x14ac:dyDescent="0.2">
      <c r="A26" s="20">
        <v>16</v>
      </c>
      <c r="B26" s="69">
        <v>1944.68</v>
      </c>
      <c r="C26" s="69">
        <v>1874.71</v>
      </c>
      <c r="D26" s="69">
        <v>1843.3600000000001</v>
      </c>
      <c r="E26" s="69">
        <v>1808.43</v>
      </c>
      <c r="F26" s="69">
        <v>1850.56</v>
      </c>
      <c r="G26" s="69">
        <v>1948.67</v>
      </c>
      <c r="H26" s="69">
        <v>2143.9499999999998</v>
      </c>
      <c r="I26" s="69">
        <v>2307.8500000000004</v>
      </c>
      <c r="J26" s="69">
        <v>2559.33</v>
      </c>
      <c r="K26" s="69">
        <v>2608.2799999999997</v>
      </c>
      <c r="L26" s="69">
        <v>2637.3199999999997</v>
      </c>
      <c r="M26" s="69">
        <v>2639.54</v>
      </c>
      <c r="N26" s="69">
        <v>2669.04</v>
      </c>
      <c r="O26" s="69">
        <v>2682.19</v>
      </c>
      <c r="P26" s="69">
        <v>2676.84</v>
      </c>
      <c r="Q26" s="69">
        <v>2648.71</v>
      </c>
      <c r="R26" s="69">
        <v>2632.38</v>
      </c>
      <c r="S26" s="69">
        <v>2628.01</v>
      </c>
      <c r="T26" s="69">
        <v>2564.65</v>
      </c>
      <c r="U26" s="69">
        <v>2627.91</v>
      </c>
      <c r="V26" s="69">
        <v>2518.46</v>
      </c>
      <c r="W26" s="69">
        <v>2412.09</v>
      </c>
      <c r="X26" s="69">
        <v>2207.34</v>
      </c>
      <c r="Y26" s="69">
        <v>2109.17</v>
      </c>
    </row>
    <row r="27" spans="1:25" x14ac:dyDescent="0.2">
      <c r="A27" s="70">
        <v>17</v>
      </c>
      <c r="B27" s="69">
        <v>1968.72</v>
      </c>
      <c r="C27" s="69">
        <v>1891.01</v>
      </c>
      <c r="D27" s="69">
        <v>1844.46</v>
      </c>
      <c r="E27" s="69">
        <v>1842.32</v>
      </c>
      <c r="F27" s="69">
        <v>1907.47</v>
      </c>
      <c r="G27" s="69">
        <v>2025.7</v>
      </c>
      <c r="H27" s="69">
        <v>2200.41</v>
      </c>
      <c r="I27" s="69">
        <v>2493.42</v>
      </c>
      <c r="J27" s="69">
        <v>2685.92</v>
      </c>
      <c r="K27" s="69">
        <v>2661.3900000000003</v>
      </c>
      <c r="L27" s="69">
        <v>2725.27</v>
      </c>
      <c r="M27" s="69">
        <v>2754.02</v>
      </c>
      <c r="N27" s="69">
        <v>2752.48</v>
      </c>
      <c r="O27" s="69">
        <v>2752.74</v>
      </c>
      <c r="P27" s="69">
        <v>2754.3500000000004</v>
      </c>
      <c r="Q27" s="69">
        <v>2734.87</v>
      </c>
      <c r="R27" s="69">
        <v>2691.87</v>
      </c>
      <c r="S27" s="69">
        <v>2644.41</v>
      </c>
      <c r="T27" s="69">
        <v>2633.42</v>
      </c>
      <c r="U27" s="69">
        <v>2678.26</v>
      </c>
      <c r="V27" s="69">
        <v>2677.06</v>
      </c>
      <c r="W27" s="69">
        <v>2534.6800000000003</v>
      </c>
      <c r="X27" s="69">
        <v>2330.52</v>
      </c>
      <c r="Y27" s="69">
        <v>2163.19</v>
      </c>
    </row>
    <row r="28" spans="1:25" x14ac:dyDescent="0.2">
      <c r="A28" s="20">
        <v>18</v>
      </c>
      <c r="B28" s="69">
        <v>2086.48</v>
      </c>
      <c r="C28" s="69">
        <v>1935.96</v>
      </c>
      <c r="D28" s="69">
        <v>1899.17</v>
      </c>
      <c r="E28" s="69">
        <v>1889.79</v>
      </c>
      <c r="F28" s="69">
        <v>1927.68</v>
      </c>
      <c r="G28" s="69">
        <v>2061.7200000000003</v>
      </c>
      <c r="H28" s="69">
        <v>2166.81</v>
      </c>
      <c r="I28" s="69">
        <v>2444.42</v>
      </c>
      <c r="J28" s="69">
        <v>2631.21</v>
      </c>
      <c r="K28" s="69">
        <v>2579.54</v>
      </c>
      <c r="L28" s="69">
        <v>2673.9300000000003</v>
      </c>
      <c r="M28" s="69">
        <v>2712.71</v>
      </c>
      <c r="N28" s="69">
        <v>2698.9</v>
      </c>
      <c r="O28" s="69">
        <v>2707.31</v>
      </c>
      <c r="P28" s="69">
        <v>2704.94</v>
      </c>
      <c r="Q28" s="69">
        <v>2667.4700000000003</v>
      </c>
      <c r="R28" s="69">
        <v>2656.05</v>
      </c>
      <c r="S28" s="69">
        <v>2666.58</v>
      </c>
      <c r="T28" s="69">
        <v>2639.2200000000003</v>
      </c>
      <c r="U28" s="69">
        <v>2650.59</v>
      </c>
      <c r="V28" s="69">
        <v>2532.12</v>
      </c>
      <c r="W28" s="69">
        <v>2430.3500000000004</v>
      </c>
      <c r="X28" s="69">
        <v>2190.6000000000004</v>
      </c>
      <c r="Y28" s="69">
        <v>2048.98</v>
      </c>
    </row>
    <row r="29" spans="1:25" x14ac:dyDescent="0.2">
      <c r="A29" s="70">
        <v>19</v>
      </c>
      <c r="B29" s="69">
        <v>1985.75</v>
      </c>
      <c r="C29" s="69">
        <v>1911.54</v>
      </c>
      <c r="D29" s="69">
        <v>1870.21</v>
      </c>
      <c r="E29" s="69">
        <v>1864.88</v>
      </c>
      <c r="F29" s="69">
        <v>1905.98</v>
      </c>
      <c r="G29" s="69">
        <v>2018.65</v>
      </c>
      <c r="H29" s="69">
        <v>2162.13</v>
      </c>
      <c r="I29" s="69">
        <v>2508.91</v>
      </c>
      <c r="J29" s="69">
        <v>2679.0299999999997</v>
      </c>
      <c r="K29" s="69">
        <v>2752.6800000000003</v>
      </c>
      <c r="L29" s="69">
        <v>2775.16</v>
      </c>
      <c r="M29" s="69">
        <v>2797.19</v>
      </c>
      <c r="N29" s="69">
        <v>2783.52</v>
      </c>
      <c r="O29" s="69">
        <v>2794.3</v>
      </c>
      <c r="P29" s="69">
        <v>2800.12</v>
      </c>
      <c r="Q29" s="69">
        <v>2750.12</v>
      </c>
      <c r="R29" s="69">
        <v>2761.44</v>
      </c>
      <c r="S29" s="69">
        <v>2779.27</v>
      </c>
      <c r="T29" s="69">
        <v>2775.91</v>
      </c>
      <c r="U29" s="69">
        <v>2758.56</v>
      </c>
      <c r="V29" s="69">
        <v>2669.6800000000003</v>
      </c>
      <c r="W29" s="69">
        <v>2558.16</v>
      </c>
      <c r="X29" s="69">
        <v>2345.23</v>
      </c>
      <c r="Y29" s="69">
        <v>2168.79</v>
      </c>
    </row>
    <row r="30" spans="1:25" x14ac:dyDescent="0.2">
      <c r="A30" s="20">
        <v>20</v>
      </c>
      <c r="B30" s="69">
        <v>2171.8500000000004</v>
      </c>
      <c r="C30" s="69">
        <v>2037.1200000000001</v>
      </c>
      <c r="D30" s="69">
        <v>1968.28</v>
      </c>
      <c r="E30" s="69">
        <v>1969.73</v>
      </c>
      <c r="F30" s="69">
        <v>1994.77</v>
      </c>
      <c r="G30" s="69">
        <v>2038.81</v>
      </c>
      <c r="H30" s="69">
        <v>2144.0299999999997</v>
      </c>
      <c r="I30" s="69">
        <v>2266.8500000000004</v>
      </c>
      <c r="J30" s="69">
        <v>2539.2799999999997</v>
      </c>
      <c r="K30" s="69">
        <v>2646.55</v>
      </c>
      <c r="L30" s="69">
        <v>2752.84</v>
      </c>
      <c r="M30" s="69">
        <v>2773.1400000000003</v>
      </c>
      <c r="N30" s="69">
        <v>2774.3199999999997</v>
      </c>
      <c r="O30" s="69">
        <v>2772.27</v>
      </c>
      <c r="P30" s="69">
        <v>2725.11</v>
      </c>
      <c r="Q30" s="69">
        <v>2711.6000000000004</v>
      </c>
      <c r="R30" s="69">
        <v>2762.76</v>
      </c>
      <c r="S30" s="69">
        <v>2780.6800000000003</v>
      </c>
      <c r="T30" s="69">
        <v>2767.69</v>
      </c>
      <c r="U30" s="69">
        <v>2716.33</v>
      </c>
      <c r="V30" s="69">
        <v>2651.66</v>
      </c>
      <c r="W30" s="69">
        <v>2571.27</v>
      </c>
      <c r="X30" s="69">
        <v>2299.5299999999997</v>
      </c>
      <c r="Y30" s="69">
        <v>2193.2200000000003</v>
      </c>
    </row>
    <row r="31" spans="1:25" x14ac:dyDescent="0.2">
      <c r="A31" s="70">
        <v>21</v>
      </c>
      <c r="B31" s="69">
        <v>2000.23</v>
      </c>
      <c r="C31" s="69">
        <v>1902.52</v>
      </c>
      <c r="D31" s="69">
        <v>1823.3</v>
      </c>
      <c r="E31" s="69">
        <v>1814.29</v>
      </c>
      <c r="F31" s="69">
        <v>1817.5500000000002</v>
      </c>
      <c r="G31" s="69">
        <v>1856.49</v>
      </c>
      <c r="H31" s="69">
        <v>1894.47</v>
      </c>
      <c r="I31" s="69">
        <v>2000.72</v>
      </c>
      <c r="J31" s="69">
        <v>2170.9499999999998</v>
      </c>
      <c r="K31" s="69">
        <v>2300.19</v>
      </c>
      <c r="L31" s="69">
        <v>2383.7600000000002</v>
      </c>
      <c r="M31" s="69">
        <v>2448.91</v>
      </c>
      <c r="N31" s="69">
        <v>2451.6800000000003</v>
      </c>
      <c r="O31" s="69">
        <v>2446.3199999999997</v>
      </c>
      <c r="P31" s="69">
        <v>2450.87</v>
      </c>
      <c r="Q31" s="69">
        <v>2446.6000000000004</v>
      </c>
      <c r="R31" s="69">
        <v>2472.08</v>
      </c>
      <c r="S31" s="69">
        <v>2528.0299999999997</v>
      </c>
      <c r="T31" s="69">
        <v>2518.81</v>
      </c>
      <c r="U31" s="69">
        <v>2487.34</v>
      </c>
      <c r="V31" s="69">
        <v>2455.6800000000003</v>
      </c>
      <c r="W31" s="69">
        <v>2315.2600000000002</v>
      </c>
      <c r="X31" s="69">
        <v>2165.27</v>
      </c>
      <c r="Y31" s="69">
        <v>2122.2399999999998</v>
      </c>
    </row>
    <row r="32" spans="1:25" x14ac:dyDescent="0.2">
      <c r="A32" s="20">
        <v>22</v>
      </c>
      <c r="B32" s="69">
        <v>2033.15</v>
      </c>
      <c r="C32" s="69">
        <v>1939.69</v>
      </c>
      <c r="D32" s="69">
        <v>1896.16</v>
      </c>
      <c r="E32" s="69">
        <v>1886.41</v>
      </c>
      <c r="F32" s="69">
        <v>1919.45</v>
      </c>
      <c r="G32" s="69">
        <v>2017.64</v>
      </c>
      <c r="H32" s="69">
        <v>2161.67</v>
      </c>
      <c r="I32" s="69">
        <v>2438.7799999999997</v>
      </c>
      <c r="J32" s="69">
        <v>2593.71</v>
      </c>
      <c r="K32" s="69">
        <v>2607.63</v>
      </c>
      <c r="L32" s="69">
        <v>2624.31</v>
      </c>
      <c r="M32" s="69">
        <v>2643.48</v>
      </c>
      <c r="N32" s="69">
        <v>2633.37</v>
      </c>
      <c r="O32" s="69">
        <v>2636.67</v>
      </c>
      <c r="P32" s="69">
        <v>2632.75</v>
      </c>
      <c r="Q32" s="69">
        <v>2613.73</v>
      </c>
      <c r="R32" s="69">
        <v>2610.1000000000004</v>
      </c>
      <c r="S32" s="69">
        <v>2616.4</v>
      </c>
      <c r="T32" s="69">
        <v>2609.87</v>
      </c>
      <c r="U32" s="69">
        <v>2616.34</v>
      </c>
      <c r="V32" s="69">
        <v>2554.91</v>
      </c>
      <c r="W32" s="69">
        <v>2429.9300000000003</v>
      </c>
      <c r="X32" s="69">
        <v>2171.19</v>
      </c>
      <c r="Y32" s="69">
        <v>2137.7799999999997</v>
      </c>
    </row>
    <row r="33" spans="1:25" x14ac:dyDescent="0.2">
      <c r="A33" s="70">
        <v>23</v>
      </c>
      <c r="B33" s="69">
        <v>1921.43</v>
      </c>
      <c r="C33" s="69">
        <v>1861</v>
      </c>
      <c r="D33" s="69">
        <v>1812.98</v>
      </c>
      <c r="E33" s="69">
        <v>1800.49</v>
      </c>
      <c r="F33" s="69">
        <v>1847.98</v>
      </c>
      <c r="G33" s="69">
        <v>1934.3600000000001</v>
      </c>
      <c r="H33" s="69">
        <v>2114.04</v>
      </c>
      <c r="I33" s="69">
        <v>2362.3000000000002</v>
      </c>
      <c r="J33" s="69">
        <v>2500.9700000000003</v>
      </c>
      <c r="K33" s="69">
        <v>2541.6800000000003</v>
      </c>
      <c r="L33" s="69">
        <v>2554.92</v>
      </c>
      <c r="M33" s="69">
        <v>2573.37</v>
      </c>
      <c r="N33" s="69">
        <v>2553.88</v>
      </c>
      <c r="O33" s="69">
        <v>2560.66</v>
      </c>
      <c r="P33" s="69">
        <v>2560.73</v>
      </c>
      <c r="Q33" s="69">
        <v>2538.3900000000003</v>
      </c>
      <c r="R33" s="69">
        <v>2540.4300000000003</v>
      </c>
      <c r="S33" s="69">
        <v>2556.92</v>
      </c>
      <c r="T33" s="69">
        <v>2549.4499999999998</v>
      </c>
      <c r="U33" s="69">
        <v>2542.7799999999997</v>
      </c>
      <c r="V33" s="69">
        <v>2462.4499999999998</v>
      </c>
      <c r="W33" s="69">
        <v>2401.06</v>
      </c>
      <c r="X33" s="69">
        <v>2158.12</v>
      </c>
      <c r="Y33" s="69">
        <v>2041.3700000000001</v>
      </c>
    </row>
    <row r="34" spans="1:25" x14ac:dyDescent="0.2">
      <c r="A34" s="20">
        <v>24</v>
      </c>
      <c r="B34" s="69">
        <v>1943.89</v>
      </c>
      <c r="C34" s="69">
        <v>1875.14</v>
      </c>
      <c r="D34" s="69">
        <v>1843.14</v>
      </c>
      <c r="E34" s="69">
        <v>1848.21</v>
      </c>
      <c r="F34" s="69">
        <v>1889.92</v>
      </c>
      <c r="G34" s="69">
        <v>1946.66</v>
      </c>
      <c r="H34" s="69">
        <v>2153.0100000000002</v>
      </c>
      <c r="I34" s="69">
        <v>2168.11</v>
      </c>
      <c r="J34" s="69">
        <v>2335.9899999999998</v>
      </c>
      <c r="K34" s="69">
        <v>2480.75</v>
      </c>
      <c r="L34" s="69">
        <v>2594.4300000000003</v>
      </c>
      <c r="M34" s="69">
        <v>2598.4899999999998</v>
      </c>
      <c r="N34" s="69">
        <v>2561.44</v>
      </c>
      <c r="O34" s="69">
        <v>2590.69</v>
      </c>
      <c r="P34" s="69">
        <v>2591.59</v>
      </c>
      <c r="Q34" s="69">
        <v>2562.46</v>
      </c>
      <c r="R34" s="69">
        <v>2587.2600000000002</v>
      </c>
      <c r="S34" s="69">
        <v>2598.9300000000003</v>
      </c>
      <c r="T34" s="69">
        <v>2566.52</v>
      </c>
      <c r="U34" s="69">
        <v>2561.31</v>
      </c>
      <c r="V34" s="69">
        <v>2537.5299999999997</v>
      </c>
      <c r="W34" s="69">
        <v>2393.15</v>
      </c>
      <c r="X34" s="69">
        <v>2155.0299999999997</v>
      </c>
      <c r="Y34" s="69">
        <v>2099.04</v>
      </c>
    </row>
    <row r="35" spans="1:25" x14ac:dyDescent="0.2">
      <c r="A35" s="70">
        <v>25</v>
      </c>
      <c r="B35" s="69">
        <v>1964.18</v>
      </c>
      <c r="C35" s="69">
        <v>1904.22</v>
      </c>
      <c r="D35" s="69">
        <v>1866</v>
      </c>
      <c r="E35" s="69">
        <v>1867.92</v>
      </c>
      <c r="F35" s="69">
        <v>1901.54</v>
      </c>
      <c r="G35" s="69">
        <v>2009.06</v>
      </c>
      <c r="H35" s="69">
        <v>2019.04</v>
      </c>
      <c r="I35" s="69">
        <v>2333.92</v>
      </c>
      <c r="J35" s="69">
        <v>2534.25</v>
      </c>
      <c r="K35" s="69">
        <v>2572.02</v>
      </c>
      <c r="L35" s="69">
        <v>2592.73</v>
      </c>
      <c r="M35" s="69">
        <v>2608.66</v>
      </c>
      <c r="N35" s="69">
        <v>2591.6999999999998</v>
      </c>
      <c r="O35" s="69">
        <v>2598.04</v>
      </c>
      <c r="P35" s="69">
        <v>2593.6400000000003</v>
      </c>
      <c r="Q35" s="69">
        <v>2572.25</v>
      </c>
      <c r="R35" s="69">
        <v>2575.2399999999998</v>
      </c>
      <c r="S35" s="69">
        <v>2592.6400000000003</v>
      </c>
      <c r="T35" s="69">
        <v>2582.58</v>
      </c>
      <c r="U35" s="69">
        <v>2577.8000000000002</v>
      </c>
      <c r="V35" s="69">
        <v>2479.79</v>
      </c>
      <c r="W35" s="69">
        <v>2367.61</v>
      </c>
      <c r="X35" s="69">
        <v>2156.67</v>
      </c>
      <c r="Y35" s="69">
        <v>2073.81</v>
      </c>
    </row>
    <row r="36" spans="1:25" x14ac:dyDescent="0.2">
      <c r="A36" s="20">
        <v>26</v>
      </c>
      <c r="B36" s="69">
        <v>1958.6000000000001</v>
      </c>
      <c r="C36" s="69">
        <v>1875.88</v>
      </c>
      <c r="D36" s="69">
        <v>1856.3400000000001</v>
      </c>
      <c r="E36" s="69">
        <v>1854.76</v>
      </c>
      <c r="F36" s="69">
        <v>1872.8</v>
      </c>
      <c r="G36" s="69">
        <v>1980.64</v>
      </c>
      <c r="H36" s="69">
        <v>2135.3900000000003</v>
      </c>
      <c r="I36" s="69">
        <v>2431.87</v>
      </c>
      <c r="J36" s="69">
        <v>2544.8900000000003</v>
      </c>
      <c r="K36" s="69">
        <v>2548.8000000000002</v>
      </c>
      <c r="L36" s="69">
        <v>2562.79</v>
      </c>
      <c r="M36" s="69">
        <v>2574.61</v>
      </c>
      <c r="N36" s="69">
        <v>2559.7600000000002</v>
      </c>
      <c r="O36" s="69">
        <v>2572.56</v>
      </c>
      <c r="P36" s="69">
        <v>2567.27</v>
      </c>
      <c r="Q36" s="69">
        <v>2544.4700000000003</v>
      </c>
      <c r="R36" s="69">
        <v>2550.4700000000003</v>
      </c>
      <c r="S36" s="69">
        <v>2562.44</v>
      </c>
      <c r="T36" s="69">
        <v>2554.9</v>
      </c>
      <c r="U36" s="69">
        <v>2545.1800000000003</v>
      </c>
      <c r="V36" s="69">
        <v>2521.7799999999997</v>
      </c>
      <c r="W36" s="69">
        <v>2419.4499999999998</v>
      </c>
      <c r="X36" s="69">
        <v>2163.08</v>
      </c>
      <c r="Y36" s="69">
        <v>2133.29</v>
      </c>
    </row>
    <row r="37" spans="1:25" x14ac:dyDescent="0.2">
      <c r="A37" s="70">
        <v>27</v>
      </c>
      <c r="B37" s="69">
        <v>2161.4</v>
      </c>
      <c r="C37" s="69">
        <v>2095.36</v>
      </c>
      <c r="D37" s="69">
        <v>1999.4</v>
      </c>
      <c r="E37" s="69">
        <v>1972.79</v>
      </c>
      <c r="F37" s="69">
        <v>1984.1000000000001</v>
      </c>
      <c r="G37" s="69">
        <v>2029.98</v>
      </c>
      <c r="H37" s="69">
        <v>2135.6400000000003</v>
      </c>
      <c r="I37" s="69">
        <v>2243.31</v>
      </c>
      <c r="J37" s="69">
        <v>2401.5299999999997</v>
      </c>
      <c r="K37" s="69">
        <v>2473.6400000000003</v>
      </c>
      <c r="L37" s="69">
        <v>2529.23</v>
      </c>
      <c r="M37" s="69">
        <v>2534.5699999999997</v>
      </c>
      <c r="N37" s="69">
        <v>2538.94</v>
      </c>
      <c r="O37" s="69">
        <v>2533.86</v>
      </c>
      <c r="P37" s="69">
        <v>2536.09</v>
      </c>
      <c r="Q37" s="69">
        <v>2494.5500000000002</v>
      </c>
      <c r="R37" s="69">
        <v>2533.2399999999998</v>
      </c>
      <c r="S37" s="69">
        <v>2584.3199999999997</v>
      </c>
      <c r="T37" s="69">
        <v>2577.1400000000003</v>
      </c>
      <c r="U37" s="69">
        <v>2515.94</v>
      </c>
      <c r="V37" s="69">
        <v>2498.77</v>
      </c>
      <c r="W37" s="69">
        <v>2412.5100000000002</v>
      </c>
      <c r="X37" s="69">
        <v>2252.4</v>
      </c>
      <c r="Y37" s="69">
        <v>2160</v>
      </c>
    </row>
    <row r="38" spans="1:25" x14ac:dyDescent="0.2">
      <c r="A38" s="20">
        <v>28</v>
      </c>
      <c r="B38" s="69">
        <v>2124.54</v>
      </c>
      <c r="C38" s="69">
        <v>2031.8300000000002</v>
      </c>
      <c r="D38" s="69">
        <v>1942.0900000000001</v>
      </c>
      <c r="E38" s="69">
        <v>1937.72</v>
      </c>
      <c r="F38" s="69">
        <v>1940.1100000000001</v>
      </c>
      <c r="G38" s="69">
        <v>1946.0900000000001</v>
      </c>
      <c r="H38" s="69">
        <v>2032.64</v>
      </c>
      <c r="I38" s="69">
        <v>2149.9499999999998</v>
      </c>
      <c r="J38" s="69">
        <v>2262.16</v>
      </c>
      <c r="K38" s="69">
        <v>2386.37</v>
      </c>
      <c r="L38" s="69">
        <v>2440.4700000000003</v>
      </c>
      <c r="M38" s="69">
        <v>2466.11</v>
      </c>
      <c r="N38" s="69">
        <v>2473.75</v>
      </c>
      <c r="O38" s="69">
        <v>2477.29</v>
      </c>
      <c r="P38" s="69">
        <v>2459.75</v>
      </c>
      <c r="Q38" s="69">
        <v>2453.08</v>
      </c>
      <c r="R38" s="69">
        <v>2493.59</v>
      </c>
      <c r="S38" s="69">
        <v>2525.0299999999997</v>
      </c>
      <c r="T38" s="69">
        <v>2522.75</v>
      </c>
      <c r="U38" s="69">
        <v>2500.5699999999997</v>
      </c>
      <c r="V38" s="69">
        <v>2499.81</v>
      </c>
      <c r="W38" s="69">
        <v>2412.1999999999998</v>
      </c>
      <c r="X38" s="69">
        <v>2245.4899999999998</v>
      </c>
      <c r="Y38" s="69">
        <v>2158.86</v>
      </c>
    </row>
    <row r="39" spans="1:25" x14ac:dyDescent="0.2">
      <c r="A39" s="70">
        <v>29</v>
      </c>
      <c r="B39" s="69">
        <v>1992.24</v>
      </c>
      <c r="C39" s="69">
        <v>1938.79</v>
      </c>
      <c r="D39" s="69">
        <v>1909.74</v>
      </c>
      <c r="E39" s="69">
        <v>1898.0900000000001</v>
      </c>
      <c r="F39" s="69">
        <v>1917.32</v>
      </c>
      <c r="G39" s="69">
        <v>2014.52</v>
      </c>
      <c r="H39" s="69">
        <v>2160.42</v>
      </c>
      <c r="I39" s="69">
        <v>2389.56</v>
      </c>
      <c r="J39" s="69">
        <v>2523.4700000000003</v>
      </c>
      <c r="K39" s="69">
        <v>2525.41</v>
      </c>
      <c r="L39" s="69">
        <v>2530.4300000000003</v>
      </c>
      <c r="M39" s="69">
        <v>2558.36</v>
      </c>
      <c r="N39" s="69">
        <v>2549.81</v>
      </c>
      <c r="O39" s="69">
        <v>2555.7399999999998</v>
      </c>
      <c r="P39" s="69">
        <v>2551.44</v>
      </c>
      <c r="Q39" s="69">
        <v>2536.6999999999998</v>
      </c>
      <c r="R39" s="69">
        <v>2499.46</v>
      </c>
      <c r="S39" s="69">
        <v>2518.8000000000002</v>
      </c>
      <c r="T39" s="69">
        <v>2541.0699999999997</v>
      </c>
      <c r="U39" s="69">
        <v>2562.4300000000003</v>
      </c>
      <c r="V39" s="69">
        <v>2481.69</v>
      </c>
      <c r="W39" s="69">
        <v>2407.8000000000002</v>
      </c>
      <c r="X39" s="69">
        <v>2168</v>
      </c>
      <c r="Y39" s="69">
        <v>2126.27</v>
      </c>
    </row>
    <row r="40" spans="1:25" x14ac:dyDescent="0.2">
      <c r="A40" s="20">
        <v>30</v>
      </c>
      <c r="B40" s="69">
        <v>2018.55</v>
      </c>
      <c r="C40" s="69">
        <v>1943.8300000000002</v>
      </c>
      <c r="D40" s="69">
        <v>1916.77</v>
      </c>
      <c r="E40" s="69">
        <v>1907.0900000000001</v>
      </c>
      <c r="F40" s="69">
        <v>1942.53</v>
      </c>
      <c r="G40" s="69">
        <v>2063.9499999999998</v>
      </c>
      <c r="H40" s="69">
        <v>2231.9499999999998</v>
      </c>
      <c r="I40" s="69">
        <v>2422.63</v>
      </c>
      <c r="J40" s="69">
        <v>2549.2799999999997</v>
      </c>
      <c r="K40" s="69">
        <v>2573.2200000000003</v>
      </c>
      <c r="L40" s="69">
        <v>2584.3900000000003</v>
      </c>
      <c r="M40" s="69">
        <v>2605.1000000000004</v>
      </c>
      <c r="N40" s="69">
        <v>2595</v>
      </c>
      <c r="O40" s="69">
        <v>2598.27</v>
      </c>
      <c r="P40" s="69">
        <v>2597.63</v>
      </c>
      <c r="Q40" s="69">
        <v>2575.4499999999998</v>
      </c>
      <c r="R40" s="69">
        <v>2567.65</v>
      </c>
      <c r="S40" s="69">
        <v>2571.2799999999997</v>
      </c>
      <c r="T40" s="69">
        <v>2559.4700000000003</v>
      </c>
      <c r="U40" s="69">
        <v>2566.9700000000003</v>
      </c>
      <c r="V40" s="69">
        <v>2458.3000000000002</v>
      </c>
      <c r="W40" s="69">
        <v>2414.8500000000004</v>
      </c>
      <c r="X40" s="69">
        <v>2174.5299999999997</v>
      </c>
      <c r="Y40" s="69">
        <v>2125.23</v>
      </c>
    </row>
    <row r="41" spans="1:25" x14ac:dyDescent="0.2">
      <c r="A41" s="70">
        <v>31</v>
      </c>
      <c r="B41" s="69">
        <v>1960.8400000000001</v>
      </c>
      <c r="C41" s="69">
        <v>1899.44</v>
      </c>
      <c r="D41" s="69">
        <v>1857.75</v>
      </c>
      <c r="E41" s="69">
        <v>1869.67</v>
      </c>
      <c r="F41" s="69">
        <v>1938.45</v>
      </c>
      <c r="G41" s="69">
        <v>2084.63</v>
      </c>
      <c r="H41" s="69">
        <v>2302.8000000000002</v>
      </c>
      <c r="I41" s="69">
        <v>2448.44</v>
      </c>
      <c r="J41" s="69">
        <v>2594.59</v>
      </c>
      <c r="K41" s="69">
        <v>2649.2200000000003</v>
      </c>
      <c r="L41" s="69">
        <v>2676.49</v>
      </c>
      <c r="M41" s="69">
        <v>2702.38</v>
      </c>
      <c r="N41" s="69">
        <v>2672.48</v>
      </c>
      <c r="O41" s="69">
        <v>2674.67</v>
      </c>
      <c r="P41" s="69">
        <v>2661.42</v>
      </c>
      <c r="Q41" s="69">
        <v>2636.58</v>
      </c>
      <c r="R41" s="69">
        <v>2617.48</v>
      </c>
      <c r="S41" s="69">
        <v>2657.24</v>
      </c>
      <c r="T41" s="69">
        <v>2652.13</v>
      </c>
      <c r="U41" s="69">
        <v>2639.2799999999997</v>
      </c>
      <c r="V41" s="69">
        <v>2586.0699999999997</v>
      </c>
      <c r="W41" s="69">
        <v>2518.94</v>
      </c>
      <c r="X41" s="69">
        <v>2445.4700000000003</v>
      </c>
      <c r="Y41" s="69">
        <v>2262.38</v>
      </c>
    </row>
    <row r="42" spans="1:25" x14ac:dyDescent="0.2">
      <c r="A42" s="66"/>
      <c r="B42" s="66"/>
      <c r="C42" s="66"/>
      <c r="D42" s="66"/>
      <c r="E42" s="66"/>
      <c r="F42" s="66"/>
      <c r="G42" s="66"/>
      <c r="H42" s="66"/>
    </row>
    <row r="44" spans="1:25" x14ac:dyDescent="0.2">
      <c r="A44" s="121" t="s">
        <v>124</v>
      </c>
      <c r="B44" s="123" t="s">
        <v>150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23"/>
    </row>
    <row r="45" spans="1:25" x14ac:dyDescent="0.2">
      <c r="A45" s="122"/>
      <c r="B45" s="67" t="s">
        <v>126</v>
      </c>
      <c r="C45" s="67" t="s">
        <v>127</v>
      </c>
      <c r="D45" s="67" t="s">
        <v>128</v>
      </c>
      <c r="E45" s="67" t="s">
        <v>129</v>
      </c>
      <c r="F45" s="68" t="s">
        <v>130</v>
      </c>
      <c r="G45" s="67" t="s">
        <v>131</v>
      </c>
      <c r="H45" s="67" t="s">
        <v>132</v>
      </c>
      <c r="I45" s="67" t="s">
        <v>133</v>
      </c>
      <c r="J45" s="67" t="s">
        <v>134</v>
      </c>
      <c r="K45" s="67" t="s">
        <v>135</v>
      </c>
      <c r="L45" s="67" t="s">
        <v>136</v>
      </c>
      <c r="M45" s="67" t="s">
        <v>137</v>
      </c>
      <c r="N45" s="67" t="s">
        <v>138</v>
      </c>
      <c r="O45" s="67" t="s">
        <v>139</v>
      </c>
      <c r="P45" s="67" t="s">
        <v>140</v>
      </c>
      <c r="Q45" s="67" t="s">
        <v>141</v>
      </c>
      <c r="R45" s="67" t="s">
        <v>142</v>
      </c>
      <c r="S45" s="67" t="s">
        <v>143</v>
      </c>
      <c r="T45" s="67" t="s">
        <v>144</v>
      </c>
      <c r="U45" s="67" t="s">
        <v>145</v>
      </c>
      <c r="V45" s="67" t="s">
        <v>146</v>
      </c>
      <c r="W45" s="67" t="s">
        <v>147</v>
      </c>
      <c r="X45" s="67" t="s">
        <v>148</v>
      </c>
      <c r="Y45" s="67" t="s">
        <v>149</v>
      </c>
    </row>
    <row r="46" spans="1:25" x14ac:dyDescent="0.2">
      <c r="A46" s="20">
        <v>1</v>
      </c>
      <c r="B46" s="69">
        <v>3592.15</v>
      </c>
      <c r="C46" s="69">
        <v>3525.9700000000003</v>
      </c>
      <c r="D46" s="69">
        <v>3515.4900000000002</v>
      </c>
      <c r="E46" s="69">
        <v>3428.3500000000004</v>
      </c>
      <c r="F46" s="69">
        <v>3390.4500000000003</v>
      </c>
      <c r="G46" s="69">
        <v>3391.4700000000003</v>
      </c>
      <c r="H46" s="69">
        <v>3435.7000000000003</v>
      </c>
      <c r="I46" s="69">
        <v>3423.2400000000002</v>
      </c>
      <c r="J46" s="69">
        <v>3306.71</v>
      </c>
      <c r="K46" s="69">
        <v>3374.59</v>
      </c>
      <c r="L46" s="69">
        <v>3509.84</v>
      </c>
      <c r="M46" s="69">
        <v>3524.61</v>
      </c>
      <c r="N46" s="69">
        <v>3557.27</v>
      </c>
      <c r="O46" s="69">
        <v>3586.8500000000004</v>
      </c>
      <c r="P46" s="69">
        <v>3597.6000000000004</v>
      </c>
      <c r="Q46" s="69">
        <v>3638.4</v>
      </c>
      <c r="R46" s="69">
        <v>3679.15</v>
      </c>
      <c r="S46" s="69">
        <v>3709.84</v>
      </c>
      <c r="T46" s="69">
        <v>3714.7200000000003</v>
      </c>
      <c r="U46" s="69">
        <v>3710.16</v>
      </c>
      <c r="V46" s="69">
        <v>3712.0200000000004</v>
      </c>
      <c r="W46" s="69">
        <v>3705.79</v>
      </c>
      <c r="X46" s="69">
        <v>3639.5200000000004</v>
      </c>
      <c r="Y46" s="69">
        <v>3550.02</v>
      </c>
    </row>
    <row r="47" spans="1:25" x14ac:dyDescent="0.2">
      <c r="A47" s="20">
        <v>2</v>
      </c>
      <c r="B47" s="69">
        <v>3605.25</v>
      </c>
      <c r="C47" s="69">
        <v>3476.9300000000003</v>
      </c>
      <c r="D47" s="69">
        <v>3358.11</v>
      </c>
      <c r="E47" s="69">
        <v>3316.79</v>
      </c>
      <c r="F47" s="69">
        <v>3315.42</v>
      </c>
      <c r="G47" s="69">
        <v>3351.7200000000003</v>
      </c>
      <c r="H47" s="69">
        <v>3421.32</v>
      </c>
      <c r="I47" s="69">
        <v>3602.4100000000003</v>
      </c>
      <c r="J47" s="69">
        <v>3662.2300000000005</v>
      </c>
      <c r="K47" s="69">
        <v>3801.57</v>
      </c>
      <c r="L47" s="69">
        <v>3972.87</v>
      </c>
      <c r="M47" s="69">
        <v>4011.7300000000005</v>
      </c>
      <c r="N47" s="69">
        <v>4021.6000000000004</v>
      </c>
      <c r="O47" s="69">
        <v>4024.4</v>
      </c>
      <c r="P47" s="69">
        <v>4004.5200000000004</v>
      </c>
      <c r="Q47" s="69">
        <v>4011.32</v>
      </c>
      <c r="R47" s="69">
        <v>4068.1400000000003</v>
      </c>
      <c r="S47" s="69">
        <v>4107.6400000000003</v>
      </c>
      <c r="T47" s="69">
        <v>4118.4800000000005</v>
      </c>
      <c r="U47" s="69">
        <v>4115.07</v>
      </c>
      <c r="V47" s="69">
        <v>4118.84</v>
      </c>
      <c r="W47" s="69">
        <v>4094.08</v>
      </c>
      <c r="X47" s="69">
        <v>3958.2200000000003</v>
      </c>
      <c r="Y47" s="69">
        <v>3742.19</v>
      </c>
    </row>
    <row r="48" spans="1:25" x14ac:dyDescent="0.2">
      <c r="A48" s="70">
        <v>3</v>
      </c>
      <c r="B48" s="69">
        <v>3629.6000000000004</v>
      </c>
      <c r="C48" s="69">
        <v>3553.9500000000003</v>
      </c>
      <c r="D48" s="69">
        <v>3530.05</v>
      </c>
      <c r="E48" s="69">
        <v>3491.76</v>
      </c>
      <c r="F48" s="69">
        <v>3472.48</v>
      </c>
      <c r="G48" s="69">
        <v>3547.92</v>
      </c>
      <c r="H48" s="69">
        <v>3613.1800000000003</v>
      </c>
      <c r="I48" s="69">
        <v>3730.3</v>
      </c>
      <c r="J48" s="69">
        <v>3866.79</v>
      </c>
      <c r="K48" s="69">
        <v>4048.8900000000003</v>
      </c>
      <c r="L48" s="69">
        <v>4139.01</v>
      </c>
      <c r="M48" s="69">
        <v>4172.43</v>
      </c>
      <c r="N48" s="69">
        <v>4168</v>
      </c>
      <c r="O48" s="69">
        <v>4163.3</v>
      </c>
      <c r="P48" s="69">
        <v>4122.38</v>
      </c>
      <c r="Q48" s="69">
        <v>4107.3600000000006</v>
      </c>
      <c r="R48" s="69">
        <v>4168.9800000000005</v>
      </c>
      <c r="S48" s="69">
        <v>4214.79</v>
      </c>
      <c r="T48" s="69">
        <v>4224.3100000000004</v>
      </c>
      <c r="U48" s="69">
        <v>4202.88</v>
      </c>
      <c r="V48" s="69">
        <v>4171.8</v>
      </c>
      <c r="W48" s="69">
        <v>4065.37</v>
      </c>
      <c r="X48" s="69">
        <v>3904.01</v>
      </c>
      <c r="Y48" s="69">
        <v>3731.33</v>
      </c>
    </row>
    <row r="49" spans="1:25" x14ac:dyDescent="0.2">
      <c r="A49" s="20">
        <v>4</v>
      </c>
      <c r="B49" s="69">
        <v>3719.9900000000002</v>
      </c>
      <c r="C49" s="69">
        <v>3618.28</v>
      </c>
      <c r="D49" s="69">
        <v>3551.7400000000002</v>
      </c>
      <c r="E49" s="69">
        <v>3505.5600000000004</v>
      </c>
      <c r="F49" s="69">
        <v>3512.4900000000002</v>
      </c>
      <c r="G49" s="69">
        <v>3548.7200000000003</v>
      </c>
      <c r="H49" s="69">
        <v>3587.58</v>
      </c>
      <c r="I49" s="69">
        <v>3735.07</v>
      </c>
      <c r="J49" s="69">
        <v>3954.55</v>
      </c>
      <c r="K49" s="69">
        <v>4147.38</v>
      </c>
      <c r="L49" s="69">
        <v>4310.07</v>
      </c>
      <c r="M49" s="69">
        <v>4338.0600000000004</v>
      </c>
      <c r="N49" s="69">
        <v>4338.8</v>
      </c>
      <c r="O49" s="69">
        <v>4339.84</v>
      </c>
      <c r="P49" s="69">
        <v>4313.26</v>
      </c>
      <c r="Q49" s="69">
        <v>4296.01</v>
      </c>
      <c r="R49" s="69">
        <v>4346.37</v>
      </c>
      <c r="S49" s="69">
        <v>4380.07</v>
      </c>
      <c r="T49" s="69">
        <v>4366.5300000000007</v>
      </c>
      <c r="U49" s="69">
        <v>4346.92</v>
      </c>
      <c r="V49" s="69">
        <v>4321.54</v>
      </c>
      <c r="W49" s="69">
        <v>4158.41</v>
      </c>
      <c r="X49" s="69">
        <v>4031.3900000000003</v>
      </c>
      <c r="Y49" s="69">
        <v>3836.7300000000005</v>
      </c>
    </row>
    <row r="50" spans="1:25" x14ac:dyDescent="0.2">
      <c r="A50" s="70">
        <v>5</v>
      </c>
      <c r="B50" s="69">
        <v>3770.08</v>
      </c>
      <c r="C50" s="69">
        <v>3712.82</v>
      </c>
      <c r="D50" s="69">
        <v>3650.57</v>
      </c>
      <c r="E50" s="69">
        <v>3615.3</v>
      </c>
      <c r="F50" s="69">
        <v>3621.67</v>
      </c>
      <c r="G50" s="69">
        <v>3629.71</v>
      </c>
      <c r="H50" s="69">
        <v>3661.03</v>
      </c>
      <c r="I50" s="69">
        <v>3778.2300000000005</v>
      </c>
      <c r="J50" s="69">
        <v>4015.1800000000003</v>
      </c>
      <c r="K50" s="69">
        <v>4170.24</v>
      </c>
      <c r="L50" s="69">
        <v>4337.07</v>
      </c>
      <c r="M50" s="69">
        <v>4367.79</v>
      </c>
      <c r="N50" s="69">
        <v>4372.09</v>
      </c>
      <c r="O50" s="69">
        <v>4373.26</v>
      </c>
      <c r="P50" s="69">
        <v>4349.0600000000004</v>
      </c>
      <c r="Q50" s="69">
        <v>4343.57</v>
      </c>
      <c r="R50" s="69">
        <v>4386.05</v>
      </c>
      <c r="S50" s="69">
        <v>4410.4800000000005</v>
      </c>
      <c r="T50" s="69">
        <v>4398.3100000000004</v>
      </c>
      <c r="U50" s="69">
        <v>4368.6900000000005</v>
      </c>
      <c r="V50" s="69">
        <v>4307.8600000000006</v>
      </c>
      <c r="W50" s="69">
        <v>4167.68</v>
      </c>
      <c r="X50" s="69">
        <v>3948.12</v>
      </c>
      <c r="Y50" s="69">
        <v>3828.9300000000003</v>
      </c>
    </row>
    <row r="51" spans="1:25" x14ac:dyDescent="0.2">
      <c r="A51" s="20">
        <v>6</v>
      </c>
      <c r="B51" s="69">
        <v>3785.67</v>
      </c>
      <c r="C51" s="69">
        <v>3724.32</v>
      </c>
      <c r="D51" s="69">
        <v>3656.1800000000003</v>
      </c>
      <c r="E51" s="69">
        <v>3628.3</v>
      </c>
      <c r="F51" s="69">
        <v>3614.94</v>
      </c>
      <c r="G51" s="69">
        <v>3630.41</v>
      </c>
      <c r="H51" s="69">
        <v>3660.9700000000003</v>
      </c>
      <c r="I51" s="69">
        <v>3769.88</v>
      </c>
      <c r="J51" s="69">
        <v>3953.4700000000003</v>
      </c>
      <c r="K51" s="69">
        <v>4168.01</v>
      </c>
      <c r="L51" s="69">
        <v>4350.84</v>
      </c>
      <c r="M51" s="69">
        <v>4381.67</v>
      </c>
      <c r="N51" s="69">
        <v>4381.74</v>
      </c>
      <c r="O51" s="69">
        <v>4380.7</v>
      </c>
      <c r="P51" s="69">
        <v>4354.26</v>
      </c>
      <c r="Q51" s="69">
        <v>4349.49</v>
      </c>
      <c r="R51" s="69">
        <v>4395</v>
      </c>
      <c r="S51" s="69">
        <v>4426.18</v>
      </c>
      <c r="T51" s="69">
        <v>4411.91</v>
      </c>
      <c r="U51" s="69">
        <v>4397.8500000000004</v>
      </c>
      <c r="V51" s="69">
        <v>4380</v>
      </c>
      <c r="W51" s="69">
        <v>4301.18</v>
      </c>
      <c r="X51" s="69">
        <v>4029.6400000000003</v>
      </c>
      <c r="Y51" s="69">
        <v>3867.36</v>
      </c>
    </row>
    <row r="52" spans="1:25" x14ac:dyDescent="0.2">
      <c r="A52" s="70">
        <v>7</v>
      </c>
      <c r="B52" s="69">
        <v>3779.96</v>
      </c>
      <c r="C52" s="69">
        <v>3730.45</v>
      </c>
      <c r="D52" s="69">
        <v>3659.6800000000003</v>
      </c>
      <c r="E52" s="69">
        <v>3626.55</v>
      </c>
      <c r="F52" s="69">
        <v>3647.28</v>
      </c>
      <c r="G52" s="69">
        <v>3650.84</v>
      </c>
      <c r="H52" s="69">
        <v>3693.36</v>
      </c>
      <c r="I52" s="69">
        <v>3782.76</v>
      </c>
      <c r="J52" s="69">
        <v>3954.07</v>
      </c>
      <c r="K52" s="69">
        <v>4071.45</v>
      </c>
      <c r="L52" s="69">
        <v>4251.17</v>
      </c>
      <c r="M52" s="69">
        <v>4316.33</v>
      </c>
      <c r="N52" s="69">
        <v>4320.51</v>
      </c>
      <c r="O52" s="69">
        <v>4322.83</v>
      </c>
      <c r="P52" s="69">
        <v>4297.43</v>
      </c>
      <c r="Q52" s="69">
        <v>4288.1499999999996</v>
      </c>
      <c r="R52" s="69">
        <v>4351.5200000000004</v>
      </c>
      <c r="S52" s="69">
        <v>4391.2800000000007</v>
      </c>
      <c r="T52" s="69">
        <v>4389.1000000000004</v>
      </c>
      <c r="U52" s="69">
        <v>4370.09</v>
      </c>
      <c r="V52" s="69">
        <v>4354.54</v>
      </c>
      <c r="W52" s="69">
        <v>4270.12</v>
      </c>
      <c r="X52" s="69">
        <v>4029.78</v>
      </c>
      <c r="Y52" s="69">
        <v>3876.82</v>
      </c>
    </row>
    <row r="53" spans="1:25" x14ac:dyDescent="0.2">
      <c r="A53" s="20">
        <v>8</v>
      </c>
      <c r="B53" s="69">
        <v>3848.88</v>
      </c>
      <c r="C53" s="69">
        <v>3746.7400000000002</v>
      </c>
      <c r="D53" s="69">
        <v>3724.3</v>
      </c>
      <c r="E53" s="69">
        <v>3706.1800000000003</v>
      </c>
      <c r="F53" s="69">
        <v>3707.8100000000004</v>
      </c>
      <c r="G53" s="69">
        <v>3709.2</v>
      </c>
      <c r="H53" s="69">
        <v>3724.7700000000004</v>
      </c>
      <c r="I53" s="69">
        <v>3857.7700000000004</v>
      </c>
      <c r="J53" s="69">
        <v>3992.59</v>
      </c>
      <c r="K53" s="69">
        <v>4185.84</v>
      </c>
      <c r="L53" s="69">
        <v>4317</v>
      </c>
      <c r="M53" s="69">
        <v>4345.49</v>
      </c>
      <c r="N53" s="69">
        <v>4345.29</v>
      </c>
      <c r="O53" s="69">
        <v>4348.6400000000003</v>
      </c>
      <c r="P53" s="69">
        <v>4312.8999999999996</v>
      </c>
      <c r="Q53" s="69">
        <v>4318.3100000000004</v>
      </c>
      <c r="R53" s="69">
        <v>4345.6000000000004</v>
      </c>
      <c r="S53" s="69">
        <v>4388.1000000000004</v>
      </c>
      <c r="T53" s="69">
        <v>4369.49</v>
      </c>
      <c r="U53" s="69">
        <v>4346.62</v>
      </c>
      <c r="V53" s="69">
        <v>4329.75</v>
      </c>
      <c r="W53" s="69">
        <v>4185.7800000000007</v>
      </c>
      <c r="X53" s="69">
        <v>3954.0600000000004</v>
      </c>
      <c r="Y53" s="69">
        <v>3762.2700000000004</v>
      </c>
    </row>
    <row r="54" spans="1:25" x14ac:dyDescent="0.2">
      <c r="A54" s="70">
        <v>9</v>
      </c>
      <c r="B54" s="69">
        <v>3635.94</v>
      </c>
      <c r="C54" s="69">
        <v>3557.26</v>
      </c>
      <c r="D54" s="69">
        <v>3491.52</v>
      </c>
      <c r="E54" s="69">
        <v>3480.27</v>
      </c>
      <c r="F54" s="69">
        <v>3497.8900000000003</v>
      </c>
      <c r="G54" s="69">
        <v>3562.37</v>
      </c>
      <c r="H54" s="69">
        <v>3741.12</v>
      </c>
      <c r="I54" s="69">
        <v>3988.32</v>
      </c>
      <c r="J54" s="69">
        <v>4285.67</v>
      </c>
      <c r="K54" s="69">
        <v>4342.0200000000004</v>
      </c>
      <c r="L54" s="69">
        <v>4369.9800000000005</v>
      </c>
      <c r="M54" s="69">
        <v>4399.6499999999996</v>
      </c>
      <c r="N54" s="69">
        <v>4381.75</v>
      </c>
      <c r="O54" s="69">
        <v>4391.4800000000005</v>
      </c>
      <c r="P54" s="69">
        <v>4389.8600000000006</v>
      </c>
      <c r="Q54" s="69">
        <v>4351.16</v>
      </c>
      <c r="R54" s="69">
        <v>4363.0300000000007</v>
      </c>
      <c r="S54" s="69">
        <v>4368.84</v>
      </c>
      <c r="T54" s="69">
        <v>4342.75</v>
      </c>
      <c r="U54" s="69">
        <v>4337.99</v>
      </c>
      <c r="V54" s="69">
        <v>4246.95</v>
      </c>
      <c r="W54" s="69">
        <v>4113.05</v>
      </c>
      <c r="X54" s="69">
        <v>3906.25</v>
      </c>
      <c r="Y54" s="69">
        <v>3671.19</v>
      </c>
    </row>
    <row r="55" spans="1:25" x14ac:dyDescent="0.2">
      <c r="A55" s="20">
        <v>10</v>
      </c>
      <c r="B55" s="69">
        <v>3625.2</v>
      </c>
      <c r="C55" s="69">
        <v>3544.4900000000002</v>
      </c>
      <c r="D55" s="69">
        <v>3519.0600000000004</v>
      </c>
      <c r="E55" s="69">
        <v>3516.44</v>
      </c>
      <c r="F55" s="69">
        <v>3569.34</v>
      </c>
      <c r="G55" s="69">
        <v>3657.54</v>
      </c>
      <c r="H55" s="69">
        <v>3866.9900000000002</v>
      </c>
      <c r="I55" s="69">
        <v>4121.87</v>
      </c>
      <c r="J55" s="69">
        <v>4316.66</v>
      </c>
      <c r="K55" s="69">
        <v>4370.7800000000007</v>
      </c>
      <c r="L55" s="69">
        <v>4392.24</v>
      </c>
      <c r="M55" s="69">
        <v>4434.01</v>
      </c>
      <c r="N55" s="69">
        <v>4405.3</v>
      </c>
      <c r="O55" s="69">
        <v>4410.88</v>
      </c>
      <c r="P55" s="69">
        <v>4406.8900000000003</v>
      </c>
      <c r="Q55" s="69">
        <v>4366.7700000000004</v>
      </c>
      <c r="R55" s="69">
        <v>4375.1900000000005</v>
      </c>
      <c r="S55" s="69">
        <v>4383.47</v>
      </c>
      <c r="T55" s="69">
        <v>4361.6000000000004</v>
      </c>
      <c r="U55" s="69">
        <v>4368.5300000000007</v>
      </c>
      <c r="V55" s="69">
        <v>4259.42</v>
      </c>
      <c r="W55" s="69">
        <v>4140.62</v>
      </c>
      <c r="X55" s="69">
        <v>3954.37</v>
      </c>
      <c r="Y55" s="69">
        <v>3692.2700000000004</v>
      </c>
    </row>
    <row r="56" spans="1:25" x14ac:dyDescent="0.2">
      <c r="A56" s="70">
        <v>11</v>
      </c>
      <c r="B56" s="69">
        <v>3678.0600000000004</v>
      </c>
      <c r="C56" s="69">
        <v>3600.7000000000003</v>
      </c>
      <c r="D56" s="69">
        <v>3549.2200000000003</v>
      </c>
      <c r="E56" s="69">
        <v>3570.63</v>
      </c>
      <c r="F56" s="69">
        <v>3611.9900000000002</v>
      </c>
      <c r="G56" s="69">
        <v>3680.5600000000004</v>
      </c>
      <c r="H56" s="69">
        <v>3882.34</v>
      </c>
      <c r="I56" s="69">
        <v>4194.33</v>
      </c>
      <c r="J56" s="69">
        <v>4337.47</v>
      </c>
      <c r="K56" s="69">
        <v>4405.83</v>
      </c>
      <c r="L56" s="69">
        <v>4446.83</v>
      </c>
      <c r="M56" s="69">
        <v>4449.47</v>
      </c>
      <c r="N56" s="69">
        <v>4420.88</v>
      </c>
      <c r="O56" s="69">
        <v>4429.79</v>
      </c>
      <c r="P56" s="69">
        <v>4427.34</v>
      </c>
      <c r="Q56" s="69">
        <v>4384.07</v>
      </c>
      <c r="R56" s="69">
        <v>4389.6400000000003</v>
      </c>
      <c r="S56" s="69">
        <v>4382.87</v>
      </c>
      <c r="T56" s="69">
        <v>4343.09</v>
      </c>
      <c r="U56" s="69">
        <v>4376.5600000000004</v>
      </c>
      <c r="V56" s="69">
        <v>4273.96</v>
      </c>
      <c r="W56" s="69">
        <v>4163.49</v>
      </c>
      <c r="X56" s="69">
        <v>3964.2300000000005</v>
      </c>
      <c r="Y56" s="69">
        <v>3692.61</v>
      </c>
    </row>
    <row r="57" spans="1:25" x14ac:dyDescent="0.2">
      <c r="A57" s="20">
        <v>12</v>
      </c>
      <c r="B57" s="69">
        <v>3644.0600000000004</v>
      </c>
      <c r="C57" s="69">
        <v>3558.51</v>
      </c>
      <c r="D57" s="69">
        <v>3489.69</v>
      </c>
      <c r="E57" s="69">
        <v>3502.2400000000002</v>
      </c>
      <c r="F57" s="69">
        <v>3559.67</v>
      </c>
      <c r="G57" s="69">
        <v>3682.91</v>
      </c>
      <c r="H57" s="69">
        <v>3885.8500000000004</v>
      </c>
      <c r="I57" s="69">
        <v>4096.84</v>
      </c>
      <c r="J57" s="69">
        <v>4281.18</v>
      </c>
      <c r="K57" s="69">
        <v>4341.26</v>
      </c>
      <c r="L57" s="69">
        <v>4378.74</v>
      </c>
      <c r="M57" s="69">
        <v>4415.66</v>
      </c>
      <c r="N57" s="69">
        <v>4384.2800000000007</v>
      </c>
      <c r="O57" s="69">
        <v>4398.25</v>
      </c>
      <c r="P57" s="69">
        <v>4395.8999999999996</v>
      </c>
      <c r="Q57" s="69">
        <v>4347.08</v>
      </c>
      <c r="R57" s="69">
        <v>4368.3999999999996</v>
      </c>
      <c r="S57" s="69">
        <v>4396.57</v>
      </c>
      <c r="T57" s="69">
        <v>4389.2300000000005</v>
      </c>
      <c r="U57" s="69">
        <v>4406.72</v>
      </c>
      <c r="V57" s="69">
        <v>4339.6900000000005</v>
      </c>
      <c r="W57" s="69">
        <v>4226.6000000000004</v>
      </c>
      <c r="X57" s="69">
        <v>3994.41</v>
      </c>
      <c r="Y57" s="69">
        <v>3814.26</v>
      </c>
    </row>
    <row r="58" spans="1:25" x14ac:dyDescent="0.2">
      <c r="A58" s="70">
        <v>13</v>
      </c>
      <c r="B58" s="69">
        <v>3946.1800000000003</v>
      </c>
      <c r="C58" s="69">
        <v>3772.1400000000003</v>
      </c>
      <c r="D58" s="69">
        <v>3741.67</v>
      </c>
      <c r="E58" s="69">
        <v>3733.4</v>
      </c>
      <c r="F58" s="69">
        <v>3764.7300000000005</v>
      </c>
      <c r="G58" s="69">
        <v>3848.4900000000002</v>
      </c>
      <c r="H58" s="69">
        <v>3899</v>
      </c>
      <c r="I58" s="69">
        <v>3953.33</v>
      </c>
      <c r="J58" s="69">
        <v>4098.6900000000005</v>
      </c>
      <c r="K58" s="69">
        <v>4135.2700000000004</v>
      </c>
      <c r="L58" s="69">
        <v>4204.76</v>
      </c>
      <c r="M58" s="69">
        <v>4242.0300000000007</v>
      </c>
      <c r="N58" s="69">
        <v>4310.41</v>
      </c>
      <c r="O58" s="69">
        <v>4332.37</v>
      </c>
      <c r="P58" s="69">
        <v>4260.93</v>
      </c>
      <c r="Q58" s="69">
        <v>4244.9400000000005</v>
      </c>
      <c r="R58" s="69">
        <v>4253.67</v>
      </c>
      <c r="S58" s="69">
        <v>4290.37</v>
      </c>
      <c r="T58" s="69">
        <v>4256.66</v>
      </c>
      <c r="U58" s="69">
        <v>4189.26</v>
      </c>
      <c r="V58" s="69">
        <v>4147.9400000000005</v>
      </c>
      <c r="W58" s="69">
        <v>3951.95</v>
      </c>
      <c r="X58" s="69">
        <v>3915.9</v>
      </c>
      <c r="Y58" s="69">
        <v>3953.2400000000002</v>
      </c>
    </row>
    <row r="59" spans="1:25" x14ac:dyDescent="0.2">
      <c r="A59" s="20">
        <v>14</v>
      </c>
      <c r="B59" s="69">
        <v>3960.8</v>
      </c>
      <c r="C59" s="69">
        <v>3830.44</v>
      </c>
      <c r="D59" s="69">
        <v>3723.13</v>
      </c>
      <c r="E59" s="69">
        <v>3708.29</v>
      </c>
      <c r="F59" s="69">
        <v>3721.05</v>
      </c>
      <c r="G59" s="69">
        <v>3776.55</v>
      </c>
      <c r="H59" s="69">
        <v>3816.29</v>
      </c>
      <c r="I59" s="69">
        <v>3917.9</v>
      </c>
      <c r="J59" s="69">
        <v>3984.5600000000004</v>
      </c>
      <c r="K59" s="69">
        <v>4129.4400000000005</v>
      </c>
      <c r="L59" s="69">
        <v>4246.92</v>
      </c>
      <c r="M59" s="69">
        <v>4261.8900000000003</v>
      </c>
      <c r="N59" s="69">
        <v>4276.16</v>
      </c>
      <c r="O59" s="69">
        <v>4283.6400000000003</v>
      </c>
      <c r="P59" s="69">
        <v>4228.2</v>
      </c>
      <c r="Q59" s="69">
        <v>4227.43</v>
      </c>
      <c r="R59" s="69">
        <v>4254.9400000000005</v>
      </c>
      <c r="S59" s="69">
        <v>4283.58</v>
      </c>
      <c r="T59" s="69">
        <v>4274.57</v>
      </c>
      <c r="U59" s="69">
        <v>4252.7</v>
      </c>
      <c r="V59" s="69">
        <v>4262.6100000000006</v>
      </c>
      <c r="W59" s="69">
        <v>4096.93</v>
      </c>
      <c r="X59" s="69">
        <v>3966.25</v>
      </c>
      <c r="Y59" s="69">
        <v>3922.11</v>
      </c>
    </row>
    <row r="60" spans="1:25" x14ac:dyDescent="0.2">
      <c r="A60" s="70">
        <v>15</v>
      </c>
      <c r="B60" s="69">
        <v>3718.79</v>
      </c>
      <c r="C60" s="69">
        <v>3651.2400000000002</v>
      </c>
      <c r="D60" s="69">
        <v>3603.1600000000003</v>
      </c>
      <c r="E60" s="69">
        <v>3593.12</v>
      </c>
      <c r="F60" s="69">
        <v>3646.01</v>
      </c>
      <c r="G60" s="69">
        <v>3755.05</v>
      </c>
      <c r="H60" s="69">
        <v>3935.5600000000004</v>
      </c>
      <c r="I60" s="69">
        <v>4131.7</v>
      </c>
      <c r="J60" s="69">
        <v>4313.25</v>
      </c>
      <c r="K60" s="69">
        <v>4362.18</v>
      </c>
      <c r="L60" s="69">
        <v>4373.2700000000004</v>
      </c>
      <c r="M60" s="69">
        <v>4418.7800000000007</v>
      </c>
      <c r="N60" s="69">
        <v>4416.7700000000004</v>
      </c>
      <c r="O60" s="69">
        <v>4427.63</v>
      </c>
      <c r="P60" s="69">
        <v>4424.49</v>
      </c>
      <c r="Q60" s="69">
        <v>4380.6900000000005</v>
      </c>
      <c r="R60" s="69">
        <v>4382.4400000000005</v>
      </c>
      <c r="S60" s="69">
        <v>4382.18</v>
      </c>
      <c r="T60" s="69">
        <v>4375.2700000000004</v>
      </c>
      <c r="U60" s="69">
        <v>4464.7</v>
      </c>
      <c r="V60" s="69">
        <v>4345.3100000000004</v>
      </c>
      <c r="W60" s="69">
        <v>4194.97</v>
      </c>
      <c r="X60" s="69">
        <v>4003.76</v>
      </c>
      <c r="Y60" s="69">
        <v>3893.4900000000002</v>
      </c>
    </row>
    <row r="61" spans="1:25" x14ac:dyDescent="0.2">
      <c r="A61" s="20">
        <v>16</v>
      </c>
      <c r="B61" s="69">
        <v>3739.32</v>
      </c>
      <c r="C61" s="69">
        <v>3669.3500000000004</v>
      </c>
      <c r="D61" s="69">
        <v>3638</v>
      </c>
      <c r="E61" s="69">
        <v>3603.07</v>
      </c>
      <c r="F61" s="69">
        <v>3645.2</v>
      </c>
      <c r="G61" s="69">
        <v>3743.3100000000004</v>
      </c>
      <c r="H61" s="69">
        <v>3938.59</v>
      </c>
      <c r="I61" s="69">
        <v>4102.49</v>
      </c>
      <c r="J61" s="69">
        <v>4353.97</v>
      </c>
      <c r="K61" s="69">
        <v>4402.92</v>
      </c>
      <c r="L61" s="69">
        <v>4431.96</v>
      </c>
      <c r="M61" s="69">
        <v>4434.18</v>
      </c>
      <c r="N61" s="69">
        <v>4463.68</v>
      </c>
      <c r="O61" s="69">
        <v>4476.83</v>
      </c>
      <c r="P61" s="69">
        <v>4471.4800000000005</v>
      </c>
      <c r="Q61" s="69">
        <v>4443.3500000000004</v>
      </c>
      <c r="R61" s="69">
        <v>4427.0200000000004</v>
      </c>
      <c r="S61" s="69">
        <v>4422.6499999999996</v>
      </c>
      <c r="T61" s="69">
        <v>4359.29</v>
      </c>
      <c r="U61" s="69">
        <v>4422.55</v>
      </c>
      <c r="V61" s="69">
        <v>4313.1000000000004</v>
      </c>
      <c r="W61" s="69">
        <v>4206.7300000000005</v>
      </c>
      <c r="X61" s="69">
        <v>4001.9800000000005</v>
      </c>
      <c r="Y61" s="69">
        <v>3903.8100000000004</v>
      </c>
    </row>
    <row r="62" spans="1:25" x14ac:dyDescent="0.2">
      <c r="A62" s="70">
        <v>17</v>
      </c>
      <c r="B62" s="69">
        <v>3763.36</v>
      </c>
      <c r="C62" s="69">
        <v>3685.65</v>
      </c>
      <c r="D62" s="69">
        <v>3639.1000000000004</v>
      </c>
      <c r="E62" s="69">
        <v>3636.96</v>
      </c>
      <c r="F62" s="69">
        <v>3702.11</v>
      </c>
      <c r="G62" s="69">
        <v>3820.34</v>
      </c>
      <c r="H62" s="69">
        <v>3995.05</v>
      </c>
      <c r="I62" s="69">
        <v>4288.0600000000004</v>
      </c>
      <c r="J62" s="69">
        <v>4480.5600000000004</v>
      </c>
      <c r="K62" s="69">
        <v>4456.0300000000007</v>
      </c>
      <c r="L62" s="69">
        <v>4519.91</v>
      </c>
      <c r="M62" s="69">
        <v>4548.66</v>
      </c>
      <c r="N62" s="69">
        <v>4547.12</v>
      </c>
      <c r="O62" s="69">
        <v>4547.38</v>
      </c>
      <c r="P62" s="69">
        <v>4548.99</v>
      </c>
      <c r="Q62" s="69">
        <v>4529.51</v>
      </c>
      <c r="R62" s="69">
        <v>4486.51</v>
      </c>
      <c r="S62" s="69">
        <v>4439.05</v>
      </c>
      <c r="T62" s="69">
        <v>4428.0600000000004</v>
      </c>
      <c r="U62" s="69">
        <v>4472.8999999999996</v>
      </c>
      <c r="V62" s="69">
        <v>4471.7</v>
      </c>
      <c r="W62" s="69">
        <v>4329.32</v>
      </c>
      <c r="X62" s="69">
        <v>4125.16</v>
      </c>
      <c r="Y62" s="69">
        <v>3957.83</v>
      </c>
    </row>
    <row r="63" spans="1:25" x14ac:dyDescent="0.2">
      <c r="A63" s="20">
        <v>18</v>
      </c>
      <c r="B63" s="69">
        <v>3881.12</v>
      </c>
      <c r="C63" s="69">
        <v>3730.6000000000004</v>
      </c>
      <c r="D63" s="69">
        <v>3693.8100000000004</v>
      </c>
      <c r="E63" s="69">
        <v>3684.4300000000003</v>
      </c>
      <c r="F63" s="69">
        <v>3722.32</v>
      </c>
      <c r="G63" s="69">
        <v>3856.36</v>
      </c>
      <c r="H63" s="69">
        <v>3961.45</v>
      </c>
      <c r="I63" s="69">
        <v>4239.0600000000004</v>
      </c>
      <c r="J63" s="69">
        <v>4425.8500000000004</v>
      </c>
      <c r="K63" s="69">
        <v>4374.18</v>
      </c>
      <c r="L63" s="69">
        <v>4468.57</v>
      </c>
      <c r="M63" s="69">
        <v>4507.3500000000004</v>
      </c>
      <c r="N63" s="69">
        <v>4493.54</v>
      </c>
      <c r="O63" s="69">
        <v>4501.95</v>
      </c>
      <c r="P63" s="69">
        <v>4499.58</v>
      </c>
      <c r="Q63" s="69">
        <v>4462.1100000000006</v>
      </c>
      <c r="R63" s="69">
        <v>4450.6900000000005</v>
      </c>
      <c r="S63" s="69">
        <v>4461.22</v>
      </c>
      <c r="T63" s="69">
        <v>4433.8600000000006</v>
      </c>
      <c r="U63" s="69">
        <v>4445.2300000000005</v>
      </c>
      <c r="V63" s="69">
        <v>4326.76</v>
      </c>
      <c r="W63" s="69">
        <v>4224.99</v>
      </c>
      <c r="X63" s="69">
        <v>3985.2400000000002</v>
      </c>
      <c r="Y63" s="69">
        <v>3843.62</v>
      </c>
    </row>
    <row r="64" spans="1:25" x14ac:dyDescent="0.2">
      <c r="A64" s="70">
        <v>19</v>
      </c>
      <c r="B64" s="69">
        <v>3780.3900000000003</v>
      </c>
      <c r="C64" s="69">
        <v>3706.1800000000003</v>
      </c>
      <c r="D64" s="69">
        <v>3664.8500000000004</v>
      </c>
      <c r="E64" s="69">
        <v>3659.5200000000004</v>
      </c>
      <c r="F64" s="69">
        <v>3700.62</v>
      </c>
      <c r="G64" s="69">
        <v>3813.29</v>
      </c>
      <c r="H64" s="69">
        <v>3956.7700000000004</v>
      </c>
      <c r="I64" s="69">
        <v>4303.55</v>
      </c>
      <c r="J64" s="69">
        <v>4473.67</v>
      </c>
      <c r="K64" s="69">
        <v>4547.32</v>
      </c>
      <c r="L64" s="69">
        <v>4569.8</v>
      </c>
      <c r="M64" s="69">
        <v>4591.83</v>
      </c>
      <c r="N64" s="69">
        <v>4578.16</v>
      </c>
      <c r="O64" s="69">
        <v>4588.9400000000005</v>
      </c>
      <c r="P64" s="69">
        <v>4594.76</v>
      </c>
      <c r="Q64" s="69">
        <v>4544.76</v>
      </c>
      <c r="R64" s="69">
        <v>4556.08</v>
      </c>
      <c r="S64" s="69">
        <v>4573.91</v>
      </c>
      <c r="T64" s="69">
        <v>4570.55</v>
      </c>
      <c r="U64" s="69">
        <v>4553.2</v>
      </c>
      <c r="V64" s="69">
        <v>4464.32</v>
      </c>
      <c r="W64" s="69">
        <v>4352.8</v>
      </c>
      <c r="X64" s="69">
        <v>4139.87</v>
      </c>
      <c r="Y64" s="69">
        <v>3963.4300000000003</v>
      </c>
    </row>
    <row r="65" spans="1:25" x14ac:dyDescent="0.2">
      <c r="A65" s="20">
        <v>20</v>
      </c>
      <c r="B65" s="69">
        <v>3966.4900000000002</v>
      </c>
      <c r="C65" s="69">
        <v>3831.76</v>
      </c>
      <c r="D65" s="69">
        <v>3762.92</v>
      </c>
      <c r="E65" s="69">
        <v>3764.37</v>
      </c>
      <c r="F65" s="69">
        <v>3789.41</v>
      </c>
      <c r="G65" s="69">
        <v>3833.45</v>
      </c>
      <c r="H65" s="69">
        <v>3938.67</v>
      </c>
      <c r="I65" s="69">
        <v>4061.4900000000002</v>
      </c>
      <c r="J65" s="69">
        <v>4333.92</v>
      </c>
      <c r="K65" s="69">
        <v>4441.1900000000005</v>
      </c>
      <c r="L65" s="69">
        <v>4547.4800000000005</v>
      </c>
      <c r="M65" s="69">
        <v>4567.7800000000007</v>
      </c>
      <c r="N65" s="69">
        <v>4568.96</v>
      </c>
      <c r="O65" s="69">
        <v>4566.91</v>
      </c>
      <c r="P65" s="69">
        <v>4519.75</v>
      </c>
      <c r="Q65" s="69">
        <v>4506.24</v>
      </c>
      <c r="R65" s="69">
        <v>4557.3999999999996</v>
      </c>
      <c r="S65" s="69">
        <v>4575.32</v>
      </c>
      <c r="T65" s="69">
        <v>4562.33</v>
      </c>
      <c r="U65" s="69">
        <v>4510.97</v>
      </c>
      <c r="V65" s="69">
        <v>4446.3</v>
      </c>
      <c r="W65" s="69">
        <v>4365.91</v>
      </c>
      <c r="X65" s="69">
        <v>4094.17</v>
      </c>
      <c r="Y65" s="69">
        <v>3987.86</v>
      </c>
    </row>
    <row r="66" spans="1:25" x14ac:dyDescent="0.2">
      <c r="A66" s="70">
        <v>21</v>
      </c>
      <c r="B66" s="69">
        <v>3794.87</v>
      </c>
      <c r="C66" s="69">
        <v>3697.16</v>
      </c>
      <c r="D66" s="69">
        <v>3617.94</v>
      </c>
      <c r="E66" s="69">
        <v>3608.9300000000003</v>
      </c>
      <c r="F66" s="69">
        <v>3612.19</v>
      </c>
      <c r="G66" s="69">
        <v>3651.13</v>
      </c>
      <c r="H66" s="69">
        <v>3689.11</v>
      </c>
      <c r="I66" s="69">
        <v>3795.36</v>
      </c>
      <c r="J66" s="69">
        <v>3965.59</v>
      </c>
      <c r="K66" s="69">
        <v>4094.83</v>
      </c>
      <c r="L66" s="69">
        <v>4178.3999999999996</v>
      </c>
      <c r="M66" s="69">
        <v>4243.55</v>
      </c>
      <c r="N66" s="69">
        <v>4246.32</v>
      </c>
      <c r="O66" s="69">
        <v>4240.96</v>
      </c>
      <c r="P66" s="69">
        <v>4245.51</v>
      </c>
      <c r="Q66" s="69">
        <v>4241.24</v>
      </c>
      <c r="R66" s="69">
        <v>4266.72</v>
      </c>
      <c r="S66" s="69">
        <v>4322.67</v>
      </c>
      <c r="T66" s="69">
        <v>4313.45</v>
      </c>
      <c r="U66" s="69">
        <v>4281.9800000000005</v>
      </c>
      <c r="V66" s="69">
        <v>4250.32</v>
      </c>
      <c r="W66" s="69">
        <v>4109.8999999999996</v>
      </c>
      <c r="X66" s="69">
        <v>3959.91</v>
      </c>
      <c r="Y66" s="69">
        <v>3916.88</v>
      </c>
    </row>
    <row r="67" spans="1:25" x14ac:dyDescent="0.2">
      <c r="A67" s="20">
        <v>22</v>
      </c>
      <c r="B67" s="69">
        <v>3827.79</v>
      </c>
      <c r="C67" s="69">
        <v>3734.33</v>
      </c>
      <c r="D67" s="69">
        <v>3690.8</v>
      </c>
      <c r="E67" s="69">
        <v>3681.05</v>
      </c>
      <c r="F67" s="69">
        <v>3714.09</v>
      </c>
      <c r="G67" s="69">
        <v>3812.28</v>
      </c>
      <c r="H67" s="69">
        <v>3956.3100000000004</v>
      </c>
      <c r="I67" s="69">
        <v>4233.42</v>
      </c>
      <c r="J67" s="69">
        <v>4388.3500000000004</v>
      </c>
      <c r="K67" s="69">
        <v>4402.2700000000004</v>
      </c>
      <c r="L67" s="69">
        <v>4418.95</v>
      </c>
      <c r="M67" s="69">
        <v>4438.12</v>
      </c>
      <c r="N67" s="69">
        <v>4428.01</v>
      </c>
      <c r="O67" s="69">
        <v>4431.3100000000004</v>
      </c>
      <c r="P67" s="69">
        <v>4427.3900000000003</v>
      </c>
      <c r="Q67" s="69">
        <v>4408.37</v>
      </c>
      <c r="R67" s="69">
        <v>4404.74</v>
      </c>
      <c r="S67" s="69">
        <v>4411.04</v>
      </c>
      <c r="T67" s="69">
        <v>4404.51</v>
      </c>
      <c r="U67" s="69">
        <v>4410.9800000000005</v>
      </c>
      <c r="V67" s="69">
        <v>4349.55</v>
      </c>
      <c r="W67" s="69">
        <v>4224.57</v>
      </c>
      <c r="X67" s="69">
        <v>3965.83</v>
      </c>
      <c r="Y67" s="69">
        <v>3932.42</v>
      </c>
    </row>
    <row r="68" spans="1:25" x14ac:dyDescent="0.2">
      <c r="A68" s="70">
        <v>23</v>
      </c>
      <c r="B68" s="69">
        <v>3716.07</v>
      </c>
      <c r="C68" s="69">
        <v>3655.6400000000003</v>
      </c>
      <c r="D68" s="69">
        <v>3607.62</v>
      </c>
      <c r="E68" s="69">
        <v>3595.13</v>
      </c>
      <c r="F68" s="69">
        <v>3642.62</v>
      </c>
      <c r="G68" s="69">
        <v>3729</v>
      </c>
      <c r="H68" s="69">
        <v>3908.6800000000003</v>
      </c>
      <c r="I68" s="69">
        <v>4156.9400000000005</v>
      </c>
      <c r="J68" s="69">
        <v>4295.6100000000006</v>
      </c>
      <c r="K68" s="69">
        <v>4336.32</v>
      </c>
      <c r="L68" s="69">
        <v>4349.5600000000004</v>
      </c>
      <c r="M68" s="69">
        <v>4368.01</v>
      </c>
      <c r="N68" s="69">
        <v>4348.5200000000004</v>
      </c>
      <c r="O68" s="69">
        <v>4355.3</v>
      </c>
      <c r="P68" s="69">
        <v>4355.37</v>
      </c>
      <c r="Q68" s="69">
        <v>4333.0300000000007</v>
      </c>
      <c r="R68" s="69">
        <v>4335.07</v>
      </c>
      <c r="S68" s="69">
        <v>4351.5600000000004</v>
      </c>
      <c r="T68" s="69">
        <v>4344.09</v>
      </c>
      <c r="U68" s="69">
        <v>4337.42</v>
      </c>
      <c r="V68" s="69">
        <v>4257.09</v>
      </c>
      <c r="W68" s="69">
        <v>4195.7</v>
      </c>
      <c r="X68" s="69">
        <v>3952.76</v>
      </c>
      <c r="Y68" s="69">
        <v>3836.01</v>
      </c>
    </row>
    <row r="69" spans="1:25" x14ac:dyDescent="0.2">
      <c r="A69" s="20">
        <v>24</v>
      </c>
      <c r="B69" s="69">
        <v>3738.53</v>
      </c>
      <c r="C69" s="69">
        <v>3669.78</v>
      </c>
      <c r="D69" s="69">
        <v>3637.78</v>
      </c>
      <c r="E69" s="69">
        <v>3642.8500000000004</v>
      </c>
      <c r="F69" s="69">
        <v>3684.5600000000004</v>
      </c>
      <c r="G69" s="69">
        <v>3741.3</v>
      </c>
      <c r="H69" s="69">
        <v>3947.65</v>
      </c>
      <c r="I69" s="69">
        <v>3962.75</v>
      </c>
      <c r="J69" s="69">
        <v>4130.63</v>
      </c>
      <c r="K69" s="69">
        <v>4275.3900000000003</v>
      </c>
      <c r="L69" s="69">
        <v>4389.07</v>
      </c>
      <c r="M69" s="69">
        <v>4393.13</v>
      </c>
      <c r="N69" s="69">
        <v>4356.08</v>
      </c>
      <c r="O69" s="69">
        <v>4385.33</v>
      </c>
      <c r="P69" s="69">
        <v>4386.2300000000005</v>
      </c>
      <c r="Q69" s="69">
        <v>4357.1000000000004</v>
      </c>
      <c r="R69" s="69">
        <v>4381.8999999999996</v>
      </c>
      <c r="S69" s="69">
        <v>4393.57</v>
      </c>
      <c r="T69" s="69">
        <v>4361.16</v>
      </c>
      <c r="U69" s="69">
        <v>4355.95</v>
      </c>
      <c r="V69" s="69">
        <v>4332.17</v>
      </c>
      <c r="W69" s="69">
        <v>4187.79</v>
      </c>
      <c r="X69" s="69">
        <v>3949.67</v>
      </c>
      <c r="Y69" s="69">
        <v>3893.6800000000003</v>
      </c>
    </row>
    <row r="70" spans="1:25" x14ac:dyDescent="0.2">
      <c r="A70" s="70">
        <v>25</v>
      </c>
      <c r="B70" s="69">
        <v>3758.82</v>
      </c>
      <c r="C70" s="69">
        <v>3698.86</v>
      </c>
      <c r="D70" s="69">
        <v>3660.6400000000003</v>
      </c>
      <c r="E70" s="69">
        <v>3662.5600000000004</v>
      </c>
      <c r="F70" s="69">
        <v>3696.1800000000003</v>
      </c>
      <c r="G70" s="69">
        <v>3803.7</v>
      </c>
      <c r="H70" s="69">
        <v>3813.6800000000003</v>
      </c>
      <c r="I70" s="69">
        <v>4128.5600000000004</v>
      </c>
      <c r="J70" s="69">
        <v>4328.8900000000003</v>
      </c>
      <c r="K70" s="69">
        <v>4366.66</v>
      </c>
      <c r="L70" s="69">
        <v>4387.37</v>
      </c>
      <c r="M70" s="69">
        <v>4403.3</v>
      </c>
      <c r="N70" s="69">
        <v>4386.34</v>
      </c>
      <c r="O70" s="69">
        <v>4392.68</v>
      </c>
      <c r="P70" s="69">
        <v>4388.2800000000007</v>
      </c>
      <c r="Q70" s="69">
        <v>4366.8900000000003</v>
      </c>
      <c r="R70" s="69">
        <v>4369.88</v>
      </c>
      <c r="S70" s="69">
        <v>4387.2800000000007</v>
      </c>
      <c r="T70" s="69">
        <v>4377.22</v>
      </c>
      <c r="U70" s="69">
        <v>4372.4400000000005</v>
      </c>
      <c r="V70" s="69">
        <v>4274.43</v>
      </c>
      <c r="W70" s="69">
        <v>4162.25</v>
      </c>
      <c r="X70" s="69">
        <v>3951.3100000000004</v>
      </c>
      <c r="Y70" s="69">
        <v>3868.45</v>
      </c>
    </row>
    <row r="71" spans="1:25" x14ac:dyDescent="0.2">
      <c r="A71" s="20">
        <v>26</v>
      </c>
      <c r="B71" s="69">
        <v>3753.2400000000002</v>
      </c>
      <c r="C71" s="69">
        <v>3670.5200000000004</v>
      </c>
      <c r="D71" s="69">
        <v>3650.9800000000005</v>
      </c>
      <c r="E71" s="69">
        <v>3649.4</v>
      </c>
      <c r="F71" s="69">
        <v>3667.44</v>
      </c>
      <c r="G71" s="69">
        <v>3775.28</v>
      </c>
      <c r="H71" s="69">
        <v>3930.03</v>
      </c>
      <c r="I71" s="69">
        <v>4226.51</v>
      </c>
      <c r="J71" s="69">
        <v>4339.5300000000007</v>
      </c>
      <c r="K71" s="69">
        <v>4343.4400000000005</v>
      </c>
      <c r="L71" s="69">
        <v>4357.43</v>
      </c>
      <c r="M71" s="69">
        <v>4369.25</v>
      </c>
      <c r="N71" s="69">
        <v>4354.3999999999996</v>
      </c>
      <c r="O71" s="69">
        <v>4367.2</v>
      </c>
      <c r="P71" s="69">
        <v>4361.91</v>
      </c>
      <c r="Q71" s="69">
        <v>4339.1100000000006</v>
      </c>
      <c r="R71" s="69">
        <v>4345.1100000000006</v>
      </c>
      <c r="S71" s="69">
        <v>4357.08</v>
      </c>
      <c r="T71" s="69">
        <v>4349.54</v>
      </c>
      <c r="U71" s="69">
        <v>4339.82</v>
      </c>
      <c r="V71" s="69">
        <v>4316.42</v>
      </c>
      <c r="W71" s="69">
        <v>4214.09</v>
      </c>
      <c r="X71" s="69">
        <v>3957.7200000000003</v>
      </c>
      <c r="Y71" s="69">
        <v>3927.9300000000003</v>
      </c>
    </row>
    <row r="72" spans="1:25" x14ac:dyDescent="0.2">
      <c r="A72" s="70">
        <v>27</v>
      </c>
      <c r="B72" s="69">
        <v>3956.04</v>
      </c>
      <c r="C72" s="69">
        <v>3890</v>
      </c>
      <c r="D72" s="69">
        <v>3794.04</v>
      </c>
      <c r="E72" s="69">
        <v>3767.4300000000003</v>
      </c>
      <c r="F72" s="69">
        <v>3778.7400000000002</v>
      </c>
      <c r="G72" s="69">
        <v>3824.62</v>
      </c>
      <c r="H72" s="69">
        <v>3930.28</v>
      </c>
      <c r="I72" s="69">
        <v>4037.95</v>
      </c>
      <c r="J72" s="69">
        <v>4196.17</v>
      </c>
      <c r="K72" s="69">
        <v>4268.2800000000007</v>
      </c>
      <c r="L72" s="69">
        <v>4323.87</v>
      </c>
      <c r="M72" s="69">
        <v>4329.21</v>
      </c>
      <c r="N72" s="69">
        <v>4333.58</v>
      </c>
      <c r="O72" s="69">
        <v>4328.5</v>
      </c>
      <c r="P72" s="69">
        <v>4330.7300000000005</v>
      </c>
      <c r="Q72" s="69">
        <v>4289.1900000000005</v>
      </c>
      <c r="R72" s="69">
        <v>4327.88</v>
      </c>
      <c r="S72" s="69">
        <v>4378.96</v>
      </c>
      <c r="T72" s="69">
        <v>4371.7800000000007</v>
      </c>
      <c r="U72" s="69">
        <v>4310.58</v>
      </c>
      <c r="V72" s="69">
        <v>4293.41</v>
      </c>
      <c r="W72" s="69">
        <v>4207.1499999999996</v>
      </c>
      <c r="X72" s="69">
        <v>4047.04</v>
      </c>
      <c r="Y72" s="69">
        <v>3954.6400000000003</v>
      </c>
    </row>
    <row r="73" spans="1:25" x14ac:dyDescent="0.2">
      <c r="A73" s="20">
        <v>28</v>
      </c>
      <c r="B73" s="69">
        <v>3919.1800000000003</v>
      </c>
      <c r="C73" s="69">
        <v>3826.4700000000003</v>
      </c>
      <c r="D73" s="69">
        <v>3736.7300000000005</v>
      </c>
      <c r="E73" s="69">
        <v>3732.36</v>
      </c>
      <c r="F73" s="69">
        <v>3734.75</v>
      </c>
      <c r="G73" s="69">
        <v>3740.7300000000005</v>
      </c>
      <c r="H73" s="69">
        <v>3827.28</v>
      </c>
      <c r="I73" s="69">
        <v>3944.59</v>
      </c>
      <c r="J73" s="69">
        <v>4056.8</v>
      </c>
      <c r="K73" s="69">
        <v>4181.01</v>
      </c>
      <c r="L73" s="69">
        <v>4235.1100000000006</v>
      </c>
      <c r="M73" s="69">
        <v>4260.75</v>
      </c>
      <c r="N73" s="69">
        <v>4268.3900000000003</v>
      </c>
      <c r="O73" s="69">
        <v>4271.93</v>
      </c>
      <c r="P73" s="69">
        <v>4254.3900000000003</v>
      </c>
      <c r="Q73" s="69">
        <v>4247.72</v>
      </c>
      <c r="R73" s="69">
        <v>4288.2300000000005</v>
      </c>
      <c r="S73" s="69">
        <v>4319.67</v>
      </c>
      <c r="T73" s="69">
        <v>4317.3900000000003</v>
      </c>
      <c r="U73" s="69">
        <v>4295.21</v>
      </c>
      <c r="V73" s="69">
        <v>4294.45</v>
      </c>
      <c r="W73" s="69">
        <v>4206.84</v>
      </c>
      <c r="X73" s="69">
        <v>4040.13</v>
      </c>
      <c r="Y73" s="69">
        <v>3953.5</v>
      </c>
    </row>
    <row r="74" spans="1:25" x14ac:dyDescent="0.2">
      <c r="A74" s="70">
        <v>29</v>
      </c>
      <c r="B74" s="69">
        <v>3786.88</v>
      </c>
      <c r="C74" s="69">
        <v>3733.4300000000003</v>
      </c>
      <c r="D74" s="69">
        <v>3704.38</v>
      </c>
      <c r="E74" s="69">
        <v>3692.7300000000005</v>
      </c>
      <c r="F74" s="69">
        <v>3711.96</v>
      </c>
      <c r="G74" s="69">
        <v>3809.16</v>
      </c>
      <c r="H74" s="69">
        <v>3955.0600000000004</v>
      </c>
      <c r="I74" s="69">
        <v>4184.2</v>
      </c>
      <c r="J74" s="69">
        <v>4318.1100000000006</v>
      </c>
      <c r="K74" s="69">
        <v>4320.05</v>
      </c>
      <c r="L74" s="69">
        <v>4325.07</v>
      </c>
      <c r="M74" s="69">
        <v>4353</v>
      </c>
      <c r="N74" s="69">
        <v>4344.45</v>
      </c>
      <c r="O74" s="69">
        <v>4350.38</v>
      </c>
      <c r="P74" s="69">
        <v>4346.08</v>
      </c>
      <c r="Q74" s="69">
        <v>4331.34</v>
      </c>
      <c r="R74" s="69">
        <v>4294.1000000000004</v>
      </c>
      <c r="S74" s="69">
        <v>4313.4400000000005</v>
      </c>
      <c r="T74" s="69">
        <v>4335.71</v>
      </c>
      <c r="U74" s="69">
        <v>4357.07</v>
      </c>
      <c r="V74" s="69">
        <v>4276.33</v>
      </c>
      <c r="W74" s="69">
        <v>4202.4400000000005</v>
      </c>
      <c r="X74" s="69">
        <v>3962.6400000000003</v>
      </c>
      <c r="Y74" s="69">
        <v>3920.91</v>
      </c>
    </row>
    <row r="75" spans="1:25" x14ac:dyDescent="0.2">
      <c r="A75" s="20">
        <v>30</v>
      </c>
      <c r="B75" s="69">
        <v>3813.19</v>
      </c>
      <c r="C75" s="69">
        <v>3738.4700000000003</v>
      </c>
      <c r="D75" s="69">
        <v>3711.41</v>
      </c>
      <c r="E75" s="69">
        <v>3701.7300000000005</v>
      </c>
      <c r="F75" s="69">
        <v>3737.17</v>
      </c>
      <c r="G75" s="69">
        <v>3858.59</v>
      </c>
      <c r="H75" s="69">
        <v>4026.59</v>
      </c>
      <c r="I75" s="69">
        <v>4217.2700000000004</v>
      </c>
      <c r="J75" s="69">
        <v>4343.92</v>
      </c>
      <c r="K75" s="69">
        <v>4367.8600000000006</v>
      </c>
      <c r="L75" s="69">
        <v>4379.0300000000007</v>
      </c>
      <c r="M75" s="69">
        <v>4399.74</v>
      </c>
      <c r="N75" s="69">
        <v>4389.6400000000003</v>
      </c>
      <c r="O75" s="69">
        <v>4392.91</v>
      </c>
      <c r="P75" s="69">
        <v>4392.2700000000004</v>
      </c>
      <c r="Q75" s="69">
        <v>4370.09</v>
      </c>
      <c r="R75" s="69">
        <v>4362.29</v>
      </c>
      <c r="S75" s="69">
        <v>4365.92</v>
      </c>
      <c r="T75" s="69">
        <v>4354.1100000000006</v>
      </c>
      <c r="U75" s="69">
        <v>4361.6100000000006</v>
      </c>
      <c r="V75" s="69">
        <v>4252.9400000000005</v>
      </c>
      <c r="W75" s="69">
        <v>4209.49</v>
      </c>
      <c r="X75" s="69">
        <v>3969.17</v>
      </c>
      <c r="Y75" s="69">
        <v>3919.87</v>
      </c>
    </row>
    <row r="76" spans="1:25" x14ac:dyDescent="0.2">
      <c r="A76" s="70">
        <v>31</v>
      </c>
      <c r="B76" s="69">
        <v>3755.4800000000005</v>
      </c>
      <c r="C76" s="69">
        <v>3694.08</v>
      </c>
      <c r="D76" s="69">
        <v>3652.3900000000003</v>
      </c>
      <c r="E76" s="69">
        <v>3664.3100000000004</v>
      </c>
      <c r="F76" s="69">
        <v>3733.09</v>
      </c>
      <c r="G76" s="69">
        <v>3879.2700000000004</v>
      </c>
      <c r="H76" s="69">
        <v>4097.4400000000005</v>
      </c>
      <c r="I76" s="69">
        <v>4243.08</v>
      </c>
      <c r="J76" s="69">
        <v>4389.2300000000005</v>
      </c>
      <c r="K76" s="69">
        <v>4443.8600000000006</v>
      </c>
      <c r="L76" s="69">
        <v>4471.13</v>
      </c>
      <c r="M76" s="69">
        <v>4497.0200000000004</v>
      </c>
      <c r="N76" s="69">
        <v>4467.12</v>
      </c>
      <c r="O76" s="69">
        <v>4469.3100000000004</v>
      </c>
      <c r="P76" s="69">
        <v>4456.0600000000004</v>
      </c>
      <c r="Q76" s="69">
        <v>4431.22</v>
      </c>
      <c r="R76" s="69">
        <v>4412.12</v>
      </c>
      <c r="S76" s="69">
        <v>4451.88</v>
      </c>
      <c r="T76" s="69">
        <v>4446.7700000000004</v>
      </c>
      <c r="U76" s="69">
        <v>4433.92</v>
      </c>
      <c r="V76" s="69">
        <v>4380.71</v>
      </c>
      <c r="W76" s="69">
        <v>4313.58</v>
      </c>
      <c r="X76" s="69">
        <v>4240.1100000000006</v>
      </c>
      <c r="Y76" s="69">
        <v>4057.0200000000004</v>
      </c>
    </row>
    <row r="79" spans="1:25" ht="12.75" customHeight="1" x14ac:dyDescent="0.2">
      <c r="A79" s="121" t="s">
        <v>124</v>
      </c>
      <c r="B79" s="123" t="s">
        <v>151</v>
      </c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</row>
    <row r="80" spans="1:25" x14ac:dyDescent="0.2">
      <c r="A80" s="122"/>
      <c r="B80" s="67" t="s">
        <v>126</v>
      </c>
      <c r="C80" s="67" t="s">
        <v>127</v>
      </c>
      <c r="D80" s="67" t="s">
        <v>128</v>
      </c>
      <c r="E80" s="67" t="s">
        <v>129</v>
      </c>
      <c r="F80" s="68" t="s">
        <v>130</v>
      </c>
      <c r="G80" s="67" t="s">
        <v>131</v>
      </c>
      <c r="H80" s="67" t="s">
        <v>132</v>
      </c>
      <c r="I80" s="67" t="s">
        <v>133</v>
      </c>
      <c r="J80" s="67" t="s">
        <v>134</v>
      </c>
      <c r="K80" s="67" t="s">
        <v>135</v>
      </c>
      <c r="L80" s="67" t="s">
        <v>136</v>
      </c>
      <c r="M80" s="67" t="s">
        <v>137</v>
      </c>
      <c r="N80" s="67" t="s">
        <v>138</v>
      </c>
      <c r="O80" s="67" t="s">
        <v>139</v>
      </c>
      <c r="P80" s="67" t="s">
        <v>140</v>
      </c>
      <c r="Q80" s="67" t="s">
        <v>141</v>
      </c>
      <c r="R80" s="67" t="s">
        <v>142</v>
      </c>
      <c r="S80" s="67" t="s">
        <v>143</v>
      </c>
      <c r="T80" s="67" t="s">
        <v>144</v>
      </c>
      <c r="U80" s="67" t="s">
        <v>145</v>
      </c>
      <c r="V80" s="67" t="s">
        <v>146</v>
      </c>
      <c r="W80" s="67" t="s">
        <v>147</v>
      </c>
      <c r="X80" s="67" t="s">
        <v>148</v>
      </c>
      <c r="Y80" s="67" t="s">
        <v>149</v>
      </c>
    </row>
    <row r="81" spans="1:25" x14ac:dyDescent="0.2">
      <c r="A81" s="20">
        <v>1</v>
      </c>
      <c r="B81" s="69">
        <v>3759.3900000000003</v>
      </c>
      <c r="C81" s="69">
        <v>3693.21</v>
      </c>
      <c r="D81" s="69">
        <v>3682.73</v>
      </c>
      <c r="E81" s="69">
        <v>3595.59</v>
      </c>
      <c r="F81" s="69">
        <v>3557.69</v>
      </c>
      <c r="G81" s="69">
        <v>3558.71</v>
      </c>
      <c r="H81" s="69">
        <v>3602.94</v>
      </c>
      <c r="I81" s="69">
        <v>3590.48</v>
      </c>
      <c r="J81" s="69">
        <v>3473.9500000000003</v>
      </c>
      <c r="K81" s="69">
        <v>3541.83</v>
      </c>
      <c r="L81" s="69">
        <v>3677.08</v>
      </c>
      <c r="M81" s="69">
        <v>3691.8500000000004</v>
      </c>
      <c r="N81" s="69">
        <v>3724.51</v>
      </c>
      <c r="O81" s="69">
        <v>3754.09</v>
      </c>
      <c r="P81" s="69">
        <v>3764.84</v>
      </c>
      <c r="Q81" s="69">
        <v>3805.6400000000003</v>
      </c>
      <c r="R81" s="69">
        <v>3846.3900000000003</v>
      </c>
      <c r="S81" s="69">
        <v>3877.08</v>
      </c>
      <c r="T81" s="69">
        <v>3881.96</v>
      </c>
      <c r="U81" s="69">
        <v>3877.4</v>
      </c>
      <c r="V81" s="69">
        <v>3879.26</v>
      </c>
      <c r="W81" s="69">
        <v>3873.03</v>
      </c>
      <c r="X81" s="69">
        <v>3806.76</v>
      </c>
      <c r="Y81" s="69">
        <v>3717.26</v>
      </c>
    </row>
    <row r="82" spans="1:25" x14ac:dyDescent="0.2">
      <c r="A82" s="20">
        <v>2</v>
      </c>
      <c r="B82" s="69">
        <v>3772.4900000000002</v>
      </c>
      <c r="C82" s="69">
        <v>3644.17</v>
      </c>
      <c r="D82" s="69">
        <v>3525.3500000000004</v>
      </c>
      <c r="E82" s="69">
        <v>3484.03</v>
      </c>
      <c r="F82" s="69">
        <v>3482.6600000000003</v>
      </c>
      <c r="G82" s="69">
        <v>3518.96</v>
      </c>
      <c r="H82" s="69">
        <v>3588.5600000000004</v>
      </c>
      <c r="I82" s="69">
        <v>3769.65</v>
      </c>
      <c r="J82" s="69">
        <v>3829.4700000000003</v>
      </c>
      <c r="K82" s="69">
        <v>3968.8100000000004</v>
      </c>
      <c r="L82" s="69">
        <v>4140.1100000000006</v>
      </c>
      <c r="M82" s="69">
        <v>4178.97</v>
      </c>
      <c r="N82" s="69">
        <v>4188.84</v>
      </c>
      <c r="O82" s="69">
        <v>4191.6400000000003</v>
      </c>
      <c r="P82" s="69">
        <v>4171.76</v>
      </c>
      <c r="Q82" s="69">
        <v>4178.5600000000004</v>
      </c>
      <c r="R82" s="69">
        <v>4235.38</v>
      </c>
      <c r="S82" s="69">
        <v>4274.88</v>
      </c>
      <c r="T82" s="69">
        <v>4285.72</v>
      </c>
      <c r="U82" s="69">
        <v>4282.3100000000004</v>
      </c>
      <c r="V82" s="69">
        <v>4286.08</v>
      </c>
      <c r="W82" s="69">
        <v>4261.32</v>
      </c>
      <c r="X82" s="69">
        <v>4125.46</v>
      </c>
      <c r="Y82" s="69">
        <v>3909.4300000000003</v>
      </c>
    </row>
    <row r="83" spans="1:25" x14ac:dyDescent="0.2">
      <c r="A83" s="70">
        <v>3</v>
      </c>
      <c r="B83" s="69">
        <v>3796.84</v>
      </c>
      <c r="C83" s="69">
        <v>3721.19</v>
      </c>
      <c r="D83" s="69">
        <v>3697.29</v>
      </c>
      <c r="E83" s="69">
        <v>3659</v>
      </c>
      <c r="F83" s="69">
        <v>3639.7200000000003</v>
      </c>
      <c r="G83" s="69">
        <v>3715.1600000000003</v>
      </c>
      <c r="H83" s="69">
        <v>3780.42</v>
      </c>
      <c r="I83" s="69">
        <v>3897.54</v>
      </c>
      <c r="J83" s="69">
        <v>4034.03</v>
      </c>
      <c r="K83" s="69">
        <v>4216.13</v>
      </c>
      <c r="L83" s="69">
        <v>4306.25</v>
      </c>
      <c r="M83" s="69">
        <v>4339.67</v>
      </c>
      <c r="N83" s="69">
        <v>4335.24</v>
      </c>
      <c r="O83" s="69">
        <v>4330.54</v>
      </c>
      <c r="P83" s="69">
        <v>4289.62</v>
      </c>
      <c r="Q83" s="69">
        <v>4274.6000000000004</v>
      </c>
      <c r="R83" s="69">
        <v>4336.22</v>
      </c>
      <c r="S83" s="69">
        <v>4382.0300000000007</v>
      </c>
      <c r="T83" s="69">
        <v>4391.55</v>
      </c>
      <c r="U83" s="69">
        <v>4370.12</v>
      </c>
      <c r="V83" s="69">
        <v>4339.04</v>
      </c>
      <c r="W83" s="69">
        <v>4232.6100000000006</v>
      </c>
      <c r="X83" s="69">
        <v>4071.25</v>
      </c>
      <c r="Y83" s="69">
        <v>3898.57</v>
      </c>
    </row>
    <row r="84" spans="1:25" x14ac:dyDescent="0.2">
      <c r="A84" s="20">
        <v>4</v>
      </c>
      <c r="B84" s="69">
        <v>3887.2300000000005</v>
      </c>
      <c r="C84" s="69">
        <v>3785.5200000000004</v>
      </c>
      <c r="D84" s="69">
        <v>3718.98</v>
      </c>
      <c r="E84" s="69">
        <v>3672.8</v>
      </c>
      <c r="F84" s="69">
        <v>3679.73</v>
      </c>
      <c r="G84" s="69">
        <v>3715.96</v>
      </c>
      <c r="H84" s="69">
        <v>3754.82</v>
      </c>
      <c r="I84" s="69">
        <v>3902.3100000000004</v>
      </c>
      <c r="J84" s="69">
        <v>4121.79</v>
      </c>
      <c r="K84" s="69">
        <v>4314.62</v>
      </c>
      <c r="L84" s="69">
        <v>4477.3100000000004</v>
      </c>
      <c r="M84" s="69">
        <v>4505.3</v>
      </c>
      <c r="N84" s="69">
        <v>4506.04</v>
      </c>
      <c r="O84" s="69">
        <v>4507.08</v>
      </c>
      <c r="P84" s="69">
        <v>4480.5</v>
      </c>
      <c r="Q84" s="69">
        <v>4463.25</v>
      </c>
      <c r="R84" s="69">
        <v>4513.6100000000006</v>
      </c>
      <c r="S84" s="69">
        <v>4547.3100000000004</v>
      </c>
      <c r="T84" s="69">
        <v>4533.7700000000004</v>
      </c>
      <c r="U84" s="69">
        <v>4514.16</v>
      </c>
      <c r="V84" s="69">
        <v>4488.7800000000007</v>
      </c>
      <c r="W84" s="69">
        <v>4325.6499999999996</v>
      </c>
      <c r="X84" s="69">
        <v>4198.63</v>
      </c>
      <c r="Y84" s="69">
        <v>4003.9700000000003</v>
      </c>
    </row>
    <row r="85" spans="1:25" x14ac:dyDescent="0.2">
      <c r="A85" s="70">
        <v>5</v>
      </c>
      <c r="B85" s="69">
        <v>3937.32</v>
      </c>
      <c r="C85" s="69">
        <v>3880.0600000000004</v>
      </c>
      <c r="D85" s="69">
        <v>3817.8100000000004</v>
      </c>
      <c r="E85" s="69">
        <v>3782.54</v>
      </c>
      <c r="F85" s="69">
        <v>3788.91</v>
      </c>
      <c r="G85" s="69">
        <v>3796.95</v>
      </c>
      <c r="H85" s="69">
        <v>3828.2700000000004</v>
      </c>
      <c r="I85" s="69">
        <v>3945.4700000000003</v>
      </c>
      <c r="J85" s="69">
        <v>4182.42</v>
      </c>
      <c r="K85" s="69">
        <v>4337.4800000000005</v>
      </c>
      <c r="L85" s="69">
        <v>4504.3100000000004</v>
      </c>
      <c r="M85" s="69">
        <v>4535.0300000000007</v>
      </c>
      <c r="N85" s="69">
        <v>4539.33</v>
      </c>
      <c r="O85" s="69">
        <v>4540.5</v>
      </c>
      <c r="P85" s="69">
        <v>4516.3</v>
      </c>
      <c r="Q85" s="69">
        <v>4510.8100000000004</v>
      </c>
      <c r="R85" s="69">
        <v>4553.29</v>
      </c>
      <c r="S85" s="69">
        <v>4577.72</v>
      </c>
      <c r="T85" s="69">
        <v>4565.55</v>
      </c>
      <c r="U85" s="69">
        <v>4535.93</v>
      </c>
      <c r="V85" s="69">
        <v>4475.1000000000004</v>
      </c>
      <c r="W85" s="69">
        <v>4334.92</v>
      </c>
      <c r="X85" s="69">
        <v>4115.3600000000006</v>
      </c>
      <c r="Y85" s="69">
        <v>3996.17</v>
      </c>
    </row>
    <row r="86" spans="1:25" x14ac:dyDescent="0.2">
      <c r="A86" s="20">
        <v>6</v>
      </c>
      <c r="B86" s="69">
        <v>3952.91</v>
      </c>
      <c r="C86" s="69">
        <v>3891.5600000000004</v>
      </c>
      <c r="D86" s="69">
        <v>3823.42</v>
      </c>
      <c r="E86" s="69">
        <v>3795.54</v>
      </c>
      <c r="F86" s="69">
        <v>3782.1800000000003</v>
      </c>
      <c r="G86" s="69">
        <v>3797.65</v>
      </c>
      <c r="H86" s="69">
        <v>3828.21</v>
      </c>
      <c r="I86" s="69">
        <v>3937.12</v>
      </c>
      <c r="J86" s="69">
        <v>4120.71</v>
      </c>
      <c r="K86" s="69">
        <v>4335.25</v>
      </c>
      <c r="L86" s="69">
        <v>4518.08</v>
      </c>
      <c r="M86" s="69">
        <v>4548.91</v>
      </c>
      <c r="N86" s="69">
        <v>4548.9800000000005</v>
      </c>
      <c r="O86" s="69">
        <v>4547.9400000000005</v>
      </c>
      <c r="P86" s="69">
        <v>4521.5</v>
      </c>
      <c r="Q86" s="69">
        <v>4516.7300000000005</v>
      </c>
      <c r="R86" s="69">
        <v>4562.24</v>
      </c>
      <c r="S86" s="69">
        <v>4593.42</v>
      </c>
      <c r="T86" s="69">
        <v>4579.1499999999996</v>
      </c>
      <c r="U86" s="69">
        <v>4565.09</v>
      </c>
      <c r="V86" s="69">
        <v>4547.24</v>
      </c>
      <c r="W86" s="69">
        <v>4468.42</v>
      </c>
      <c r="X86" s="69">
        <v>4196.88</v>
      </c>
      <c r="Y86" s="69">
        <v>4034.6000000000004</v>
      </c>
    </row>
    <row r="87" spans="1:25" x14ac:dyDescent="0.2">
      <c r="A87" s="70">
        <v>7</v>
      </c>
      <c r="B87" s="69">
        <v>3947.2</v>
      </c>
      <c r="C87" s="69">
        <v>3897.69</v>
      </c>
      <c r="D87" s="69">
        <v>3826.92</v>
      </c>
      <c r="E87" s="69">
        <v>3793.79</v>
      </c>
      <c r="F87" s="69">
        <v>3814.5200000000004</v>
      </c>
      <c r="G87" s="69">
        <v>3818.08</v>
      </c>
      <c r="H87" s="69">
        <v>3860.6000000000004</v>
      </c>
      <c r="I87" s="69">
        <v>3950</v>
      </c>
      <c r="J87" s="69">
        <v>4121.3100000000004</v>
      </c>
      <c r="K87" s="69">
        <v>4238.6900000000005</v>
      </c>
      <c r="L87" s="69">
        <v>4418.41</v>
      </c>
      <c r="M87" s="69">
        <v>4483.57</v>
      </c>
      <c r="N87" s="69">
        <v>4487.75</v>
      </c>
      <c r="O87" s="69">
        <v>4490.07</v>
      </c>
      <c r="P87" s="69">
        <v>4464.67</v>
      </c>
      <c r="Q87" s="69">
        <v>4455.3900000000003</v>
      </c>
      <c r="R87" s="69">
        <v>4518.76</v>
      </c>
      <c r="S87" s="69">
        <v>4558.5200000000004</v>
      </c>
      <c r="T87" s="69">
        <v>4556.34</v>
      </c>
      <c r="U87" s="69">
        <v>4537.33</v>
      </c>
      <c r="V87" s="69">
        <v>4521.7800000000007</v>
      </c>
      <c r="W87" s="69">
        <v>4437.3600000000006</v>
      </c>
      <c r="X87" s="69">
        <v>4197.0200000000004</v>
      </c>
      <c r="Y87" s="69">
        <v>4044.0600000000004</v>
      </c>
    </row>
    <row r="88" spans="1:25" x14ac:dyDescent="0.2">
      <c r="A88" s="20">
        <v>8</v>
      </c>
      <c r="B88" s="69">
        <v>4016.12</v>
      </c>
      <c r="C88" s="69">
        <v>3913.9800000000005</v>
      </c>
      <c r="D88" s="69">
        <v>3891.54</v>
      </c>
      <c r="E88" s="69">
        <v>3873.42</v>
      </c>
      <c r="F88" s="69">
        <v>3875.05</v>
      </c>
      <c r="G88" s="69">
        <v>3876.44</v>
      </c>
      <c r="H88" s="69">
        <v>3892.01</v>
      </c>
      <c r="I88" s="69">
        <v>4025.01</v>
      </c>
      <c r="J88" s="69">
        <v>4159.83</v>
      </c>
      <c r="K88" s="69">
        <v>4353.08</v>
      </c>
      <c r="L88" s="69">
        <v>4484.24</v>
      </c>
      <c r="M88" s="69">
        <v>4512.7300000000005</v>
      </c>
      <c r="N88" s="69">
        <v>4512.5300000000007</v>
      </c>
      <c r="O88" s="69">
        <v>4515.88</v>
      </c>
      <c r="P88" s="69">
        <v>4480.1400000000003</v>
      </c>
      <c r="Q88" s="69">
        <v>4485.55</v>
      </c>
      <c r="R88" s="69">
        <v>4512.84</v>
      </c>
      <c r="S88" s="69">
        <v>4555.34</v>
      </c>
      <c r="T88" s="69">
        <v>4536.7300000000005</v>
      </c>
      <c r="U88" s="69">
        <v>4513.8600000000006</v>
      </c>
      <c r="V88" s="69">
        <v>4496.99</v>
      </c>
      <c r="W88" s="69">
        <v>4353.0200000000004</v>
      </c>
      <c r="X88" s="69">
        <v>4121.3</v>
      </c>
      <c r="Y88" s="69">
        <v>3929.51</v>
      </c>
    </row>
    <row r="89" spans="1:25" x14ac:dyDescent="0.2">
      <c r="A89" s="70">
        <v>9</v>
      </c>
      <c r="B89" s="69">
        <v>3803.1800000000003</v>
      </c>
      <c r="C89" s="69">
        <v>3724.5</v>
      </c>
      <c r="D89" s="69">
        <v>3658.76</v>
      </c>
      <c r="E89" s="69">
        <v>3647.51</v>
      </c>
      <c r="F89" s="69">
        <v>3665.13</v>
      </c>
      <c r="G89" s="69">
        <v>3729.61</v>
      </c>
      <c r="H89" s="69">
        <v>3908.36</v>
      </c>
      <c r="I89" s="69">
        <v>4155.5600000000004</v>
      </c>
      <c r="J89" s="69">
        <v>4452.91</v>
      </c>
      <c r="K89" s="69">
        <v>4509.26</v>
      </c>
      <c r="L89" s="69">
        <v>4537.22</v>
      </c>
      <c r="M89" s="69">
        <v>4566.8900000000003</v>
      </c>
      <c r="N89" s="69">
        <v>4548.99</v>
      </c>
      <c r="O89" s="69">
        <v>4558.72</v>
      </c>
      <c r="P89" s="69">
        <v>4557.1000000000004</v>
      </c>
      <c r="Q89" s="69">
        <v>4518.3999999999996</v>
      </c>
      <c r="R89" s="69">
        <v>4530.2700000000004</v>
      </c>
      <c r="S89" s="69">
        <v>4536.08</v>
      </c>
      <c r="T89" s="69">
        <v>4509.99</v>
      </c>
      <c r="U89" s="69">
        <v>4505.2300000000005</v>
      </c>
      <c r="V89" s="69">
        <v>4414.1900000000005</v>
      </c>
      <c r="W89" s="69">
        <v>4280.29</v>
      </c>
      <c r="X89" s="69">
        <v>4073.4900000000002</v>
      </c>
      <c r="Y89" s="69">
        <v>3838.4300000000003</v>
      </c>
    </row>
    <row r="90" spans="1:25" x14ac:dyDescent="0.2">
      <c r="A90" s="20">
        <v>10</v>
      </c>
      <c r="B90" s="69">
        <v>3792.44</v>
      </c>
      <c r="C90" s="69">
        <v>3711.73</v>
      </c>
      <c r="D90" s="69">
        <v>3686.3</v>
      </c>
      <c r="E90" s="69">
        <v>3683.6800000000003</v>
      </c>
      <c r="F90" s="69">
        <v>3736.58</v>
      </c>
      <c r="G90" s="69">
        <v>3824.78</v>
      </c>
      <c r="H90" s="69">
        <v>4034.2300000000005</v>
      </c>
      <c r="I90" s="69">
        <v>4289.1100000000006</v>
      </c>
      <c r="J90" s="69">
        <v>4483.8999999999996</v>
      </c>
      <c r="K90" s="69">
        <v>4538.0200000000004</v>
      </c>
      <c r="L90" s="69">
        <v>4559.4800000000005</v>
      </c>
      <c r="M90" s="69">
        <v>4601.25</v>
      </c>
      <c r="N90" s="69">
        <v>4572.54</v>
      </c>
      <c r="O90" s="69">
        <v>4578.12</v>
      </c>
      <c r="P90" s="69">
        <v>4574.13</v>
      </c>
      <c r="Q90" s="69">
        <v>4534.01</v>
      </c>
      <c r="R90" s="69">
        <v>4542.43</v>
      </c>
      <c r="S90" s="69">
        <v>4550.71</v>
      </c>
      <c r="T90" s="69">
        <v>4528.84</v>
      </c>
      <c r="U90" s="69">
        <v>4535.7700000000004</v>
      </c>
      <c r="V90" s="69">
        <v>4426.66</v>
      </c>
      <c r="W90" s="69">
        <v>4307.8600000000006</v>
      </c>
      <c r="X90" s="69">
        <v>4121.6100000000006</v>
      </c>
      <c r="Y90" s="69">
        <v>3859.51</v>
      </c>
    </row>
    <row r="91" spans="1:25" x14ac:dyDescent="0.2">
      <c r="A91" s="70">
        <v>11</v>
      </c>
      <c r="B91" s="69">
        <v>3845.3</v>
      </c>
      <c r="C91" s="69">
        <v>3767.94</v>
      </c>
      <c r="D91" s="69">
        <v>3716.46</v>
      </c>
      <c r="E91" s="69">
        <v>3737.87</v>
      </c>
      <c r="F91" s="69">
        <v>3779.23</v>
      </c>
      <c r="G91" s="69">
        <v>3847.8</v>
      </c>
      <c r="H91" s="69">
        <v>4049.58</v>
      </c>
      <c r="I91" s="69">
        <v>4361.57</v>
      </c>
      <c r="J91" s="69">
        <v>4504.71</v>
      </c>
      <c r="K91" s="69">
        <v>4573.07</v>
      </c>
      <c r="L91" s="69">
        <v>4614.07</v>
      </c>
      <c r="M91" s="69">
        <v>4616.71</v>
      </c>
      <c r="N91" s="69">
        <v>4588.12</v>
      </c>
      <c r="O91" s="69">
        <v>4597.0300000000007</v>
      </c>
      <c r="P91" s="69">
        <v>4594.58</v>
      </c>
      <c r="Q91" s="69">
        <v>4551.3100000000004</v>
      </c>
      <c r="R91" s="69">
        <v>4556.88</v>
      </c>
      <c r="S91" s="69">
        <v>4550.1100000000006</v>
      </c>
      <c r="T91" s="69">
        <v>4510.33</v>
      </c>
      <c r="U91" s="69">
        <v>4543.8</v>
      </c>
      <c r="V91" s="69">
        <v>4441.2</v>
      </c>
      <c r="W91" s="69">
        <v>4330.7300000000005</v>
      </c>
      <c r="X91" s="69">
        <v>4131.47</v>
      </c>
      <c r="Y91" s="69">
        <v>3859.8500000000004</v>
      </c>
    </row>
    <row r="92" spans="1:25" x14ac:dyDescent="0.2">
      <c r="A92" s="20">
        <v>12</v>
      </c>
      <c r="B92" s="69">
        <v>3811.3</v>
      </c>
      <c r="C92" s="69">
        <v>3725.75</v>
      </c>
      <c r="D92" s="69">
        <v>3656.9300000000003</v>
      </c>
      <c r="E92" s="69">
        <v>3669.48</v>
      </c>
      <c r="F92" s="69">
        <v>3726.9100000000003</v>
      </c>
      <c r="G92" s="69">
        <v>3850.15</v>
      </c>
      <c r="H92" s="69">
        <v>4053.09</v>
      </c>
      <c r="I92" s="69">
        <v>4264.08</v>
      </c>
      <c r="J92" s="69">
        <v>4448.42</v>
      </c>
      <c r="K92" s="69">
        <v>4508.5</v>
      </c>
      <c r="L92" s="69">
        <v>4545.9800000000005</v>
      </c>
      <c r="M92" s="69">
        <v>4582.8999999999996</v>
      </c>
      <c r="N92" s="69">
        <v>4551.5200000000004</v>
      </c>
      <c r="O92" s="69">
        <v>4565.49</v>
      </c>
      <c r="P92" s="69">
        <v>4563.1400000000003</v>
      </c>
      <c r="Q92" s="69">
        <v>4514.32</v>
      </c>
      <c r="R92" s="69">
        <v>4535.6400000000003</v>
      </c>
      <c r="S92" s="69">
        <v>4563.8100000000004</v>
      </c>
      <c r="T92" s="69">
        <v>4556.47</v>
      </c>
      <c r="U92" s="69">
        <v>4573.96</v>
      </c>
      <c r="V92" s="69">
        <v>4506.93</v>
      </c>
      <c r="W92" s="69">
        <v>4393.84</v>
      </c>
      <c r="X92" s="69">
        <v>4161.6499999999996</v>
      </c>
      <c r="Y92" s="69">
        <v>3981.5</v>
      </c>
    </row>
    <row r="93" spans="1:25" x14ac:dyDescent="0.2">
      <c r="A93" s="70">
        <v>13</v>
      </c>
      <c r="B93" s="69">
        <v>4113.42</v>
      </c>
      <c r="C93" s="69">
        <v>3939.38</v>
      </c>
      <c r="D93" s="69">
        <v>3908.91</v>
      </c>
      <c r="E93" s="69">
        <v>3900.6400000000003</v>
      </c>
      <c r="F93" s="69">
        <v>3931.9700000000003</v>
      </c>
      <c r="G93" s="69">
        <v>4015.7300000000005</v>
      </c>
      <c r="H93" s="69">
        <v>4066.2400000000002</v>
      </c>
      <c r="I93" s="69">
        <v>4120.57</v>
      </c>
      <c r="J93" s="69">
        <v>4265.93</v>
      </c>
      <c r="K93" s="69">
        <v>4302.51</v>
      </c>
      <c r="L93" s="69">
        <v>4372</v>
      </c>
      <c r="M93" s="69">
        <v>4409.2700000000004</v>
      </c>
      <c r="N93" s="69">
        <v>4477.6499999999996</v>
      </c>
      <c r="O93" s="69">
        <v>4499.6100000000006</v>
      </c>
      <c r="P93" s="69">
        <v>4428.17</v>
      </c>
      <c r="Q93" s="69">
        <v>4412.18</v>
      </c>
      <c r="R93" s="69">
        <v>4420.91</v>
      </c>
      <c r="S93" s="69">
        <v>4457.6100000000006</v>
      </c>
      <c r="T93" s="69">
        <v>4423.8999999999996</v>
      </c>
      <c r="U93" s="69">
        <v>4356.5</v>
      </c>
      <c r="V93" s="69">
        <v>4315.18</v>
      </c>
      <c r="W93" s="69">
        <v>4119.1900000000005</v>
      </c>
      <c r="X93" s="69">
        <v>4083.1400000000003</v>
      </c>
      <c r="Y93" s="69">
        <v>4120.4800000000005</v>
      </c>
    </row>
    <row r="94" spans="1:25" x14ac:dyDescent="0.2">
      <c r="A94" s="20">
        <v>14</v>
      </c>
      <c r="B94" s="69">
        <v>4128.04</v>
      </c>
      <c r="C94" s="69">
        <v>3997.6800000000003</v>
      </c>
      <c r="D94" s="69">
        <v>3890.37</v>
      </c>
      <c r="E94" s="69">
        <v>3875.53</v>
      </c>
      <c r="F94" s="69">
        <v>3888.29</v>
      </c>
      <c r="G94" s="69">
        <v>3943.79</v>
      </c>
      <c r="H94" s="69">
        <v>3983.53</v>
      </c>
      <c r="I94" s="69">
        <v>4085.1400000000003</v>
      </c>
      <c r="J94" s="69">
        <v>4151.8</v>
      </c>
      <c r="K94" s="69">
        <v>4296.68</v>
      </c>
      <c r="L94" s="69">
        <v>4414.16</v>
      </c>
      <c r="M94" s="69">
        <v>4429.13</v>
      </c>
      <c r="N94" s="69">
        <v>4443.3999999999996</v>
      </c>
      <c r="O94" s="69">
        <v>4450.88</v>
      </c>
      <c r="P94" s="69">
        <v>4395.4400000000005</v>
      </c>
      <c r="Q94" s="69">
        <v>4394.67</v>
      </c>
      <c r="R94" s="69">
        <v>4422.18</v>
      </c>
      <c r="S94" s="69">
        <v>4450.82</v>
      </c>
      <c r="T94" s="69">
        <v>4441.8100000000004</v>
      </c>
      <c r="U94" s="69">
        <v>4419.9400000000005</v>
      </c>
      <c r="V94" s="69">
        <v>4429.8500000000004</v>
      </c>
      <c r="W94" s="69">
        <v>4264.17</v>
      </c>
      <c r="X94" s="69">
        <v>4133.49</v>
      </c>
      <c r="Y94" s="69">
        <v>4089.3500000000004</v>
      </c>
    </row>
    <row r="95" spans="1:25" x14ac:dyDescent="0.2">
      <c r="A95" s="70">
        <v>15</v>
      </c>
      <c r="B95" s="69">
        <v>3886.03</v>
      </c>
      <c r="C95" s="69">
        <v>3818.4800000000005</v>
      </c>
      <c r="D95" s="69">
        <v>3770.4</v>
      </c>
      <c r="E95" s="69">
        <v>3760.36</v>
      </c>
      <c r="F95" s="69">
        <v>3813.25</v>
      </c>
      <c r="G95" s="69">
        <v>3922.29</v>
      </c>
      <c r="H95" s="69">
        <v>4102.8</v>
      </c>
      <c r="I95" s="69">
        <v>4298.9400000000005</v>
      </c>
      <c r="J95" s="69">
        <v>4480.49</v>
      </c>
      <c r="K95" s="69">
        <v>4529.42</v>
      </c>
      <c r="L95" s="69">
        <v>4540.51</v>
      </c>
      <c r="M95" s="69">
        <v>4586.0200000000004</v>
      </c>
      <c r="N95" s="69">
        <v>4584.01</v>
      </c>
      <c r="O95" s="69">
        <v>4594.87</v>
      </c>
      <c r="P95" s="69">
        <v>4591.7300000000005</v>
      </c>
      <c r="Q95" s="69">
        <v>4547.93</v>
      </c>
      <c r="R95" s="69">
        <v>4549.68</v>
      </c>
      <c r="S95" s="69">
        <v>4549.42</v>
      </c>
      <c r="T95" s="69">
        <v>4542.51</v>
      </c>
      <c r="U95" s="69">
        <v>4631.9400000000005</v>
      </c>
      <c r="V95" s="69">
        <v>4512.55</v>
      </c>
      <c r="W95" s="69">
        <v>4362.21</v>
      </c>
      <c r="X95" s="69">
        <v>4171</v>
      </c>
      <c r="Y95" s="69">
        <v>4060.7300000000005</v>
      </c>
    </row>
    <row r="96" spans="1:25" x14ac:dyDescent="0.2">
      <c r="A96" s="20">
        <v>16</v>
      </c>
      <c r="B96" s="69">
        <v>3906.5600000000004</v>
      </c>
      <c r="C96" s="69">
        <v>3836.59</v>
      </c>
      <c r="D96" s="69">
        <v>3805.2400000000002</v>
      </c>
      <c r="E96" s="69">
        <v>3770.3100000000004</v>
      </c>
      <c r="F96" s="69">
        <v>3812.44</v>
      </c>
      <c r="G96" s="69">
        <v>3910.55</v>
      </c>
      <c r="H96" s="69">
        <v>4105.83</v>
      </c>
      <c r="I96" s="69">
        <v>4269.7300000000005</v>
      </c>
      <c r="J96" s="69">
        <v>4521.21</v>
      </c>
      <c r="K96" s="69">
        <v>4570.16</v>
      </c>
      <c r="L96" s="69">
        <v>4599.2</v>
      </c>
      <c r="M96" s="69">
        <v>4601.42</v>
      </c>
      <c r="N96" s="69">
        <v>4630.92</v>
      </c>
      <c r="O96" s="69">
        <v>4644.07</v>
      </c>
      <c r="P96" s="69">
        <v>4638.72</v>
      </c>
      <c r="Q96" s="69">
        <v>4610.59</v>
      </c>
      <c r="R96" s="69">
        <v>4594.26</v>
      </c>
      <c r="S96" s="69">
        <v>4589.8900000000003</v>
      </c>
      <c r="T96" s="69">
        <v>4526.5300000000007</v>
      </c>
      <c r="U96" s="69">
        <v>4589.79</v>
      </c>
      <c r="V96" s="69">
        <v>4480.34</v>
      </c>
      <c r="W96" s="69">
        <v>4373.97</v>
      </c>
      <c r="X96" s="69">
        <v>4169.22</v>
      </c>
      <c r="Y96" s="69">
        <v>4071.05</v>
      </c>
    </row>
    <row r="97" spans="1:25" x14ac:dyDescent="0.2">
      <c r="A97" s="70">
        <v>17</v>
      </c>
      <c r="B97" s="69">
        <v>3930.6000000000004</v>
      </c>
      <c r="C97" s="69">
        <v>3852.8900000000003</v>
      </c>
      <c r="D97" s="69">
        <v>3806.34</v>
      </c>
      <c r="E97" s="69">
        <v>3804.2</v>
      </c>
      <c r="F97" s="69">
        <v>3869.3500000000004</v>
      </c>
      <c r="G97" s="69">
        <v>3987.58</v>
      </c>
      <c r="H97" s="69">
        <v>4162.29</v>
      </c>
      <c r="I97" s="69">
        <v>4455.3</v>
      </c>
      <c r="J97" s="69">
        <v>4647.8</v>
      </c>
      <c r="K97" s="69">
        <v>4623.2700000000004</v>
      </c>
      <c r="L97" s="69">
        <v>4687.1499999999996</v>
      </c>
      <c r="M97" s="69">
        <v>4715.8999999999996</v>
      </c>
      <c r="N97" s="69">
        <v>4714.3600000000006</v>
      </c>
      <c r="O97" s="69">
        <v>4714.62</v>
      </c>
      <c r="P97" s="69">
        <v>4716.2300000000005</v>
      </c>
      <c r="Q97" s="69">
        <v>4696.75</v>
      </c>
      <c r="R97" s="69">
        <v>4653.75</v>
      </c>
      <c r="S97" s="69">
        <v>4606.29</v>
      </c>
      <c r="T97" s="69">
        <v>4595.3</v>
      </c>
      <c r="U97" s="69">
        <v>4640.1400000000003</v>
      </c>
      <c r="V97" s="69">
        <v>4638.9400000000005</v>
      </c>
      <c r="W97" s="69">
        <v>4496.5600000000004</v>
      </c>
      <c r="X97" s="69">
        <v>4292.3999999999996</v>
      </c>
      <c r="Y97" s="69">
        <v>4125.07</v>
      </c>
    </row>
    <row r="98" spans="1:25" x14ac:dyDescent="0.2">
      <c r="A98" s="20">
        <v>18</v>
      </c>
      <c r="B98" s="69">
        <v>4048.36</v>
      </c>
      <c r="C98" s="69">
        <v>3897.84</v>
      </c>
      <c r="D98" s="69">
        <v>3861.05</v>
      </c>
      <c r="E98" s="69">
        <v>3851.67</v>
      </c>
      <c r="F98" s="69">
        <v>3889.5600000000004</v>
      </c>
      <c r="G98" s="69">
        <v>4023.6000000000004</v>
      </c>
      <c r="H98" s="69">
        <v>4128.6900000000005</v>
      </c>
      <c r="I98" s="69">
        <v>4406.3</v>
      </c>
      <c r="J98" s="69">
        <v>4593.09</v>
      </c>
      <c r="K98" s="69">
        <v>4541.42</v>
      </c>
      <c r="L98" s="69">
        <v>4635.8100000000004</v>
      </c>
      <c r="M98" s="69">
        <v>4674.59</v>
      </c>
      <c r="N98" s="69">
        <v>4660.7800000000007</v>
      </c>
      <c r="O98" s="69">
        <v>4669.1900000000005</v>
      </c>
      <c r="P98" s="69">
        <v>4666.82</v>
      </c>
      <c r="Q98" s="69">
        <v>4629.3500000000004</v>
      </c>
      <c r="R98" s="69">
        <v>4617.93</v>
      </c>
      <c r="S98" s="69">
        <v>4628.46</v>
      </c>
      <c r="T98" s="69">
        <v>4601.1000000000004</v>
      </c>
      <c r="U98" s="69">
        <v>4612.47</v>
      </c>
      <c r="V98" s="69">
        <v>4494</v>
      </c>
      <c r="W98" s="69">
        <v>4392.2300000000005</v>
      </c>
      <c r="X98" s="69">
        <v>4152.4800000000005</v>
      </c>
      <c r="Y98" s="69">
        <v>4010.86</v>
      </c>
    </row>
    <row r="99" spans="1:25" x14ac:dyDescent="0.2">
      <c r="A99" s="70">
        <v>19</v>
      </c>
      <c r="B99" s="69">
        <v>3947.63</v>
      </c>
      <c r="C99" s="69">
        <v>3873.42</v>
      </c>
      <c r="D99" s="69">
        <v>3832.09</v>
      </c>
      <c r="E99" s="69">
        <v>3826.76</v>
      </c>
      <c r="F99" s="69">
        <v>3867.86</v>
      </c>
      <c r="G99" s="69">
        <v>3980.53</v>
      </c>
      <c r="H99" s="69">
        <v>4124.01</v>
      </c>
      <c r="I99" s="69">
        <v>4470.79</v>
      </c>
      <c r="J99" s="69">
        <v>4640.91</v>
      </c>
      <c r="K99" s="69">
        <v>4714.5600000000004</v>
      </c>
      <c r="L99" s="69">
        <v>4737.04</v>
      </c>
      <c r="M99" s="69">
        <v>4759.07</v>
      </c>
      <c r="N99" s="69">
        <v>4745.3999999999996</v>
      </c>
      <c r="O99" s="69">
        <v>4756.18</v>
      </c>
      <c r="P99" s="69">
        <v>4762</v>
      </c>
      <c r="Q99" s="69">
        <v>4712</v>
      </c>
      <c r="R99" s="69">
        <v>4723.32</v>
      </c>
      <c r="S99" s="69">
        <v>4741.1499999999996</v>
      </c>
      <c r="T99" s="69">
        <v>4737.79</v>
      </c>
      <c r="U99" s="69">
        <v>4720.4400000000005</v>
      </c>
      <c r="V99" s="69">
        <v>4631.5600000000004</v>
      </c>
      <c r="W99" s="69">
        <v>4520.04</v>
      </c>
      <c r="X99" s="69">
        <v>4307.1100000000006</v>
      </c>
      <c r="Y99" s="69">
        <v>4130.67</v>
      </c>
    </row>
    <row r="100" spans="1:25" x14ac:dyDescent="0.2">
      <c r="A100" s="20">
        <v>20</v>
      </c>
      <c r="B100" s="69">
        <v>4133.7300000000005</v>
      </c>
      <c r="C100" s="69">
        <v>3999</v>
      </c>
      <c r="D100" s="69">
        <v>3930.16</v>
      </c>
      <c r="E100" s="69">
        <v>3931.61</v>
      </c>
      <c r="F100" s="69">
        <v>3956.65</v>
      </c>
      <c r="G100" s="69">
        <v>4000.69</v>
      </c>
      <c r="H100" s="69">
        <v>4105.91</v>
      </c>
      <c r="I100" s="69">
        <v>4228.7300000000005</v>
      </c>
      <c r="J100" s="69">
        <v>4501.16</v>
      </c>
      <c r="K100" s="69">
        <v>4608.43</v>
      </c>
      <c r="L100" s="69">
        <v>4714.72</v>
      </c>
      <c r="M100" s="69">
        <v>4735.0200000000004</v>
      </c>
      <c r="N100" s="69">
        <v>4736.2</v>
      </c>
      <c r="O100" s="69">
        <v>4734.1499999999996</v>
      </c>
      <c r="P100" s="69">
        <v>4686.99</v>
      </c>
      <c r="Q100" s="69">
        <v>4673.4800000000005</v>
      </c>
      <c r="R100" s="69">
        <v>4724.6400000000003</v>
      </c>
      <c r="S100" s="69">
        <v>4742.5600000000004</v>
      </c>
      <c r="T100" s="69">
        <v>4729.57</v>
      </c>
      <c r="U100" s="69">
        <v>4678.21</v>
      </c>
      <c r="V100" s="69">
        <v>4613.54</v>
      </c>
      <c r="W100" s="69">
        <v>4533.1499999999996</v>
      </c>
      <c r="X100" s="69">
        <v>4261.41</v>
      </c>
      <c r="Y100" s="69">
        <v>4155.1000000000004</v>
      </c>
    </row>
    <row r="101" spans="1:25" x14ac:dyDescent="0.2">
      <c r="A101" s="70">
        <v>21</v>
      </c>
      <c r="B101" s="69">
        <v>3962.11</v>
      </c>
      <c r="C101" s="69">
        <v>3864.4</v>
      </c>
      <c r="D101" s="69">
        <v>3785.1800000000003</v>
      </c>
      <c r="E101" s="69">
        <v>3776.17</v>
      </c>
      <c r="F101" s="69">
        <v>3779.4300000000003</v>
      </c>
      <c r="G101" s="69">
        <v>3818.37</v>
      </c>
      <c r="H101" s="69">
        <v>3856.3500000000004</v>
      </c>
      <c r="I101" s="69">
        <v>3962.6000000000004</v>
      </c>
      <c r="J101" s="69">
        <v>4132.83</v>
      </c>
      <c r="K101" s="69">
        <v>4262.07</v>
      </c>
      <c r="L101" s="69">
        <v>4345.6400000000003</v>
      </c>
      <c r="M101" s="69">
        <v>4410.79</v>
      </c>
      <c r="N101" s="69">
        <v>4413.5600000000004</v>
      </c>
      <c r="O101" s="69">
        <v>4408.2</v>
      </c>
      <c r="P101" s="69">
        <v>4412.75</v>
      </c>
      <c r="Q101" s="69">
        <v>4408.4800000000005</v>
      </c>
      <c r="R101" s="69">
        <v>4433.96</v>
      </c>
      <c r="S101" s="69">
        <v>4489.91</v>
      </c>
      <c r="T101" s="69">
        <v>4480.6900000000005</v>
      </c>
      <c r="U101" s="69">
        <v>4449.22</v>
      </c>
      <c r="V101" s="69">
        <v>4417.5600000000004</v>
      </c>
      <c r="W101" s="69">
        <v>4277.1400000000003</v>
      </c>
      <c r="X101" s="69">
        <v>4127.1499999999996</v>
      </c>
      <c r="Y101" s="69">
        <v>4084.12</v>
      </c>
    </row>
    <row r="102" spans="1:25" x14ac:dyDescent="0.2">
      <c r="A102" s="20">
        <v>22</v>
      </c>
      <c r="B102" s="69">
        <v>3995.03</v>
      </c>
      <c r="C102" s="69">
        <v>3901.57</v>
      </c>
      <c r="D102" s="69">
        <v>3858.04</v>
      </c>
      <c r="E102" s="69">
        <v>3848.29</v>
      </c>
      <c r="F102" s="69">
        <v>3881.33</v>
      </c>
      <c r="G102" s="69">
        <v>3979.5200000000004</v>
      </c>
      <c r="H102" s="69">
        <v>4123.55</v>
      </c>
      <c r="I102" s="69">
        <v>4400.66</v>
      </c>
      <c r="J102" s="69">
        <v>4555.59</v>
      </c>
      <c r="K102" s="69">
        <v>4569.51</v>
      </c>
      <c r="L102" s="69">
        <v>4586.1900000000005</v>
      </c>
      <c r="M102" s="69">
        <v>4605.3600000000006</v>
      </c>
      <c r="N102" s="69">
        <v>4595.25</v>
      </c>
      <c r="O102" s="69">
        <v>4598.55</v>
      </c>
      <c r="P102" s="69">
        <v>4594.63</v>
      </c>
      <c r="Q102" s="69">
        <v>4575.6100000000006</v>
      </c>
      <c r="R102" s="69">
        <v>4571.9800000000005</v>
      </c>
      <c r="S102" s="69">
        <v>4578.2800000000007</v>
      </c>
      <c r="T102" s="69">
        <v>4571.75</v>
      </c>
      <c r="U102" s="69">
        <v>4578.22</v>
      </c>
      <c r="V102" s="69">
        <v>4516.79</v>
      </c>
      <c r="W102" s="69">
        <v>4391.8100000000004</v>
      </c>
      <c r="X102" s="69">
        <v>4133.07</v>
      </c>
      <c r="Y102" s="69">
        <v>4099.66</v>
      </c>
    </row>
    <row r="103" spans="1:25" x14ac:dyDescent="0.2">
      <c r="A103" s="70">
        <v>23</v>
      </c>
      <c r="B103" s="69">
        <v>3883.3100000000004</v>
      </c>
      <c r="C103" s="69">
        <v>3822.88</v>
      </c>
      <c r="D103" s="69">
        <v>3774.86</v>
      </c>
      <c r="E103" s="69">
        <v>3762.37</v>
      </c>
      <c r="F103" s="69">
        <v>3809.86</v>
      </c>
      <c r="G103" s="69">
        <v>3896.2400000000002</v>
      </c>
      <c r="H103" s="69">
        <v>4075.92</v>
      </c>
      <c r="I103" s="69">
        <v>4324.18</v>
      </c>
      <c r="J103" s="69">
        <v>4462.8500000000004</v>
      </c>
      <c r="K103" s="69">
        <v>4503.5600000000004</v>
      </c>
      <c r="L103" s="69">
        <v>4516.8</v>
      </c>
      <c r="M103" s="69">
        <v>4535.25</v>
      </c>
      <c r="N103" s="69">
        <v>4515.76</v>
      </c>
      <c r="O103" s="69">
        <v>4522.54</v>
      </c>
      <c r="P103" s="69">
        <v>4522.6100000000006</v>
      </c>
      <c r="Q103" s="69">
        <v>4500.2700000000004</v>
      </c>
      <c r="R103" s="69">
        <v>4502.3100000000004</v>
      </c>
      <c r="S103" s="69">
        <v>4518.8</v>
      </c>
      <c r="T103" s="69">
        <v>4511.33</v>
      </c>
      <c r="U103" s="69">
        <v>4504.66</v>
      </c>
      <c r="V103" s="69">
        <v>4424.33</v>
      </c>
      <c r="W103" s="69">
        <v>4362.9400000000005</v>
      </c>
      <c r="X103" s="69">
        <v>4120</v>
      </c>
      <c r="Y103" s="69">
        <v>4003.25</v>
      </c>
    </row>
    <row r="104" spans="1:25" x14ac:dyDescent="0.2">
      <c r="A104" s="20">
        <v>24</v>
      </c>
      <c r="B104" s="69">
        <v>3905.7700000000004</v>
      </c>
      <c r="C104" s="69">
        <v>3837.0200000000004</v>
      </c>
      <c r="D104" s="69">
        <v>3805.0200000000004</v>
      </c>
      <c r="E104" s="69">
        <v>3810.09</v>
      </c>
      <c r="F104" s="69">
        <v>3851.8</v>
      </c>
      <c r="G104" s="69">
        <v>3908.54</v>
      </c>
      <c r="H104" s="69">
        <v>4114.8900000000003</v>
      </c>
      <c r="I104" s="69">
        <v>4129.99</v>
      </c>
      <c r="J104" s="69">
        <v>4297.87</v>
      </c>
      <c r="K104" s="69">
        <v>4442.63</v>
      </c>
      <c r="L104" s="69">
        <v>4556.3100000000004</v>
      </c>
      <c r="M104" s="69">
        <v>4560.37</v>
      </c>
      <c r="N104" s="69">
        <v>4523.32</v>
      </c>
      <c r="O104" s="69">
        <v>4552.57</v>
      </c>
      <c r="P104" s="69">
        <v>4553.47</v>
      </c>
      <c r="Q104" s="69">
        <v>4524.34</v>
      </c>
      <c r="R104" s="69">
        <v>4549.1400000000003</v>
      </c>
      <c r="S104" s="69">
        <v>4560.8100000000004</v>
      </c>
      <c r="T104" s="69">
        <v>4528.3999999999996</v>
      </c>
      <c r="U104" s="69">
        <v>4523.1900000000005</v>
      </c>
      <c r="V104" s="69">
        <v>4499.41</v>
      </c>
      <c r="W104" s="69">
        <v>4355.0300000000007</v>
      </c>
      <c r="X104" s="69">
        <v>4116.91</v>
      </c>
      <c r="Y104" s="69">
        <v>4060.92</v>
      </c>
    </row>
    <row r="105" spans="1:25" x14ac:dyDescent="0.2">
      <c r="A105" s="70">
        <v>25</v>
      </c>
      <c r="B105" s="69">
        <v>3926.0600000000004</v>
      </c>
      <c r="C105" s="69">
        <v>3866.1000000000004</v>
      </c>
      <c r="D105" s="69">
        <v>3827.88</v>
      </c>
      <c r="E105" s="69">
        <v>3829.8</v>
      </c>
      <c r="F105" s="69">
        <v>3863.42</v>
      </c>
      <c r="G105" s="69">
        <v>3970.94</v>
      </c>
      <c r="H105" s="69">
        <v>3980.92</v>
      </c>
      <c r="I105" s="69">
        <v>4295.8</v>
      </c>
      <c r="J105" s="69">
        <v>4496.13</v>
      </c>
      <c r="K105" s="69">
        <v>4533.8999999999996</v>
      </c>
      <c r="L105" s="69">
        <v>4554.6100000000006</v>
      </c>
      <c r="M105" s="69">
        <v>4570.54</v>
      </c>
      <c r="N105" s="69">
        <v>4553.58</v>
      </c>
      <c r="O105" s="69">
        <v>4559.92</v>
      </c>
      <c r="P105" s="69">
        <v>4555.5200000000004</v>
      </c>
      <c r="Q105" s="69">
        <v>4534.13</v>
      </c>
      <c r="R105" s="69">
        <v>4537.12</v>
      </c>
      <c r="S105" s="69">
        <v>4554.5200000000004</v>
      </c>
      <c r="T105" s="69">
        <v>4544.46</v>
      </c>
      <c r="U105" s="69">
        <v>4539.68</v>
      </c>
      <c r="V105" s="69">
        <v>4441.67</v>
      </c>
      <c r="W105" s="69">
        <v>4329.49</v>
      </c>
      <c r="X105" s="69">
        <v>4118.55</v>
      </c>
      <c r="Y105" s="69">
        <v>4035.69</v>
      </c>
    </row>
    <row r="106" spans="1:25" x14ac:dyDescent="0.2">
      <c r="A106" s="20">
        <v>26</v>
      </c>
      <c r="B106" s="69">
        <v>3920.4800000000005</v>
      </c>
      <c r="C106" s="69">
        <v>3837.76</v>
      </c>
      <c r="D106" s="69">
        <v>3818.2200000000003</v>
      </c>
      <c r="E106" s="69">
        <v>3816.6400000000003</v>
      </c>
      <c r="F106" s="69">
        <v>3834.6800000000003</v>
      </c>
      <c r="G106" s="69">
        <v>3942.5200000000004</v>
      </c>
      <c r="H106" s="69">
        <v>4097.2700000000004</v>
      </c>
      <c r="I106" s="69">
        <v>4393.75</v>
      </c>
      <c r="J106" s="69">
        <v>4506.7700000000004</v>
      </c>
      <c r="K106" s="69">
        <v>4510.68</v>
      </c>
      <c r="L106" s="69">
        <v>4524.67</v>
      </c>
      <c r="M106" s="69">
        <v>4536.49</v>
      </c>
      <c r="N106" s="69">
        <v>4521.6400000000003</v>
      </c>
      <c r="O106" s="69">
        <v>4534.4400000000005</v>
      </c>
      <c r="P106" s="69">
        <v>4529.1499999999996</v>
      </c>
      <c r="Q106" s="69">
        <v>4506.3500000000004</v>
      </c>
      <c r="R106" s="69">
        <v>4512.3500000000004</v>
      </c>
      <c r="S106" s="69">
        <v>4524.32</v>
      </c>
      <c r="T106" s="69">
        <v>4516.7800000000007</v>
      </c>
      <c r="U106" s="69">
        <v>4507.0600000000004</v>
      </c>
      <c r="V106" s="69">
        <v>4483.66</v>
      </c>
      <c r="W106" s="69">
        <v>4381.33</v>
      </c>
      <c r="X106" s="69">
        <v>4124.96</v>
      </c>
      <c r="Y106" s="69">
        <v>4095.17</v>
      </c>
    </row>
    <row r="107" spans="1:25" x14ac:dyDescent="0.2">
      <c r="A107" s="70">
        <v>27</v>
      </c>
      <c r="B107" s="69">
        <v>4123.2800000000007</v>
      </c>
      <c r="C107" s="69">
        <v>4057.2400000000002</v>
      </c>
      <c r="D107" s="69">
        <v>3961.28</v>
      </c>
      <c r="E107" s="69">
        <v>3934.67</v>
      </c>
      <c r="F107" s="69">
        <v>3945.9800000000005</v>
      </c>
      <c r="G107" s="69">
        <v>3991.86</v>
      </c>
      <c r="H107" s="69">
        <v>4097.5200000000004</v>
      </c>
      <c r="I107" s="69">
        <v>4205.1900000000005</v>
      </c>
      <c r="J107" s="69">
        <v>4363.41</v>
      </c>
      <c r="K107" s="69">
        <v>4435.5200000000004</v>
      </c>
      <c r="L107" s="69">
        <v>4491.1100000000006</v>
      </c>
      <c r="M107" s="69">
        <v>4496.45</v>
      </c>
      <c r="N107" s="69">
        <v>4500.82</v>
      </c>
      <c r="O107" s="69">
        <v>4495.74</v>
      </c>
      <c r="P107" s="69">
        <v>4497.97</v>
      </c>
      <c r="Q107" s="69">
        <v>4456.43</v>
      </c>
      <c r="R107" s="69">
        <v>4495.12</v>
      </c>
      <c r="S107" s="69">
        <v>4546.2</v>
      </c>
      <c r="T107" s="69">
        <v>4539.0200000000004</v>
      </c>
      <c r="U107" s="69">
        <v>4477.82</v>
      </c>
      <c r="V107" s="69">
        <v>4460.6499999999996</v>
      </c>
      <c r="W107" s="69">
        <v>4374.3900000000003</v>
      </c>
      <c r="X107" s="69">
        <v>4214.2800000000007</v>
      </c>
      <c r="Y107" s="69">
        <v>4121.88</v>
      </c>
    </row>
    <row r="108" spans="1:25" x14ac:dyDescent="0.2">
      <c r="A108" s="20">
        <v>28</v>
      </c>
      <c r="B108" s="69">
        <v>4086.42</v>
      </c>
      <c r="C108" s="69">
        <v>3993.71</v>
      </c>
      <c r="D108" s="69">
        <v>3903.9700000000003</v>
      </c>
      <c r="E108" s="69">
        <v>3899.6000000000004</v>
      </c>
      <c r="F108" s="69">
        <v>3901.9900000000002</v>
      </c>
      <c r="G108" s="69">
        <v>3907.9700000000003</v>
      </c>
      <c r="H108" s="69">
        <v>3994.5200000000004</v>
      </c>
      <c r="I108" s="69">
        <v>4111.83</v>
      </c>
      <c r="J108" s="69">
        <v>4224.04</v>
      </c>
      <c r="K108" s="69">
        <v>4348.25</v>
      </c>
      <c r="L108" s="69">
        <v>4402.3500000000004</v>
      </c>
      <c r="M108" s="69">
        <v>4427.99</v>
      </c>
      <c r="N108" s="69">
        <v>4435.63</v>
      </c>
      <c r="O108" s="69">
        <v>4439.17</v>
      </c>
      <c r="P108" s="69">
        <v>4421.63</v>
      </c>
      <c r="Q108" s="69">
        <v>4414.96</v>
      </c>
      <c r="R108" s="69">
        <v>4455.47</v>
      </c>
      <c r="S108" s="69">
        <v>4486.91</v>
      </c>
      <c r="T108" s="69">
        <v>4484.63</v>
      </c>
      <c r="U108" s="69">
        <v>4462.45</v>
      </c>
      <c r="V108" s="69">
        <v>4461.6900000000005</v>
      </c>
      <c r="W108" s="69">
        <v>4374.08</v>
      </c>
      <c r="X108" s="69">
        <v>4207.37</v>
      </c>
      <c r="Y108" s="69">
        <v>4120.74</v>
      </c>
    </row>
    <row r="109" spans="1:25" x14ac:dyDescent="0.2">
      <c r="A109" s="70">
        <v>29</v>
      </c>
      <c r="B109" s="69">
        <v>3954.12</v>
      </c>
      <c r="C109" s="69">
        <v>3900.67</v>
      </c>
      <c r="D109" s="69">
        <v>3871.62</v>
      </c>
      <c r="E109" s="69">
        <v>3859.9700000000003</v>
      </c>
      <c r="F109" s="69">
        <v>3879.2</v>
      </c>
      <c r="G109" s="69">
        <v>3976.4</v>
      </c>
      <c r="H109" s="69">
        <v>4122.3</v>
      </c>
      <c r="I109" s="69">
        <v>4351.4400000000005</v>
      </c>
      <c r="J109" s="69">
        <v>4485.3500000000004</v>
      </c>
      <c r="K109" s="69">
        <v>4487.29</v>
      </c>
      <c r="L109" s="69">
        <v>4492.3100000000004</v>
      </c>
      <c r="M109" s="69">
        <v>4520.24</v>
      </c>
      <c r="N109" s="69">
        <v>4511.6900000000005</v>
      </c>
      <c r="O109" s="69">
        <v>4517.62</v>
      </c>
      <c r="P109" s="69">
        <v>4513.32</v>
      </c>
      <c r="Q109" s="69">
        <v>4498.58</v>
      </c>
      <c r="R109" s="69">
        <v>4461.34</v>
      </c>
      <c r="S109" s="69">
        <v>4480.68</v>
      </c>
      <c r="T109" s="69">
        <v>4502.95</v>
      </c>
      <c r="U109" s="69">
        <v>4524.3100000000004</v>
      </c>
      <c r="V109" s="69">
        <v>4443.57</v>
      </c>
      <c r="W109" s="69">
        <v>4369.68</v>
      </c>
      <c r="X109" s="69">
        <v>4129.88</v>
      </c>
      <c r="Y109" s="69">
        <v>4088.15</v>
      </c>
    </row>
    <row r="110" spans="1:25" x14ac:dyDescent="0.2">
      <c r="A110" s="20">
        <v>30</v>
      </c>
      <c r="B110" s="69">
        <v>3980.4300000000003</v>
      </c>
      <c r="C110" s="69">
        <v>3905.71</v>
      </c>
      <c r="D110" s="69">
        <v>3878.65</v>
      </c>
      <c r="E110" s="69">
        <v>3868.9700000000003</v>
      </c>
      <c r="F110" s="69">
        <v>3904.41</v>
      </c>
      <c r="G110" s="69">
        <v>4025.83</v>
      </c>
      <c r="H110" s="69">
        <v>4193.83</v>
      </c>
      <c r="I110" s="69">
        <v>4384.51</v>
      </c>
      <c r="J110" s="69">
        <v>4511.16</v>
      </c>
      <c r="K110" s="69">
        <v>4535.1000000000004</v>
      </c>
      <c r="L110" s="69">
        <v>4546.2700000000004</v>
      </c>
      <c r="M110" s="69">
        <v>4566.9800000000005</v>
      </c>
      <c r="N110" s="69">
        <v>4556.88</v>
      </c>
      <c r="O110" s="69">
        <v>4560.1499999999996</v>
      </c>
      <c r="P110" s="69">
        <v>4559.51</v>
      </c>
      <c r="Q110" s="69">
        <v>4537.33</v>
      </c>
      <c r="R110" s="69">
        <v>4529.5300000000007</v>
      </c>
      <c r="S110" s="69">
        <v>4533.16</v>
      </c>
      <c r="T110" s="69">
        <v>4521.3500000000004</v>
      </c>
      <c r="U110" s="69">
        <v>4528.8500000000004</v>
      </c>
      <c r="V110" s="69">
        <v>4420.18</v>
      </c>
      <c r="W110" s="69">
        <v>4376.7300000000005</v>
      </c>
      <c r="X110" s="69">
        <v>4136.41</v>
      </c>
      <c r="Y110" s="69">
        <v>4087.11</v>
      </c>
    </row>
    <row r="111" spans="1:25" x14ac:dyDescent="0.2">
      <c r="A111" s="70">
        <v>31</v>
      </c>
      <c r="B111" s="69">
        <v>3922.7200000000003</v>
      </c>
      <c r="C111" s="69">
        <v>3861.32</v>
      </c>
      <c r="D111" s="69">
        <v>3819.63</v>
      </c>
      <c r="E111" s="69">
        <v>3831.55</v>
      </c>
      <c r="F111" s="69">
        <v>3900.33</v>
      </c>
      <c r="G111" s="69">
        <v>4046.51</v>
      </c>
      <c r="H111" s="69">
        <v>4264.68</v>
      </c>
      <c r="I111" s="69">
        <v>4410.32</v>
      </c>
      <c r="J111" s="69">
        <v>4556.47</v>
      </c>
      <c r="K111" s="69">
        <v>4611.1000000000004</v>
      </c>
      <c r="L111" s="69">
        <v>4638.37</v>
      </c>
      <c r="M111" s="69">
        <v>4664.26</v>
      </c>
      <c r="N111" s="69">
        <v>4634.3600000000006</v>
      </c>
      <c r="O111" s="69">
        <v>4636.55</v>
      </c>
      <c r="P111" s="69">
        <v>4623.3</v>
      </c>
      <c r="Q111" s="69">
        <v>4598.46</v>
      </c>
      <c r="R111" s="69">
        <v>4579.3600000000006</v>
      </c>
      <c r="S111" s="69">
        <v>4619.12</v>
      </c>
      <c r="T111" s="69">
        <v>4614.01</v>
      </c>
      <c r="U111" s="69">
        <v>4601.16</v>
      </c>
      <c r="V111" s="69">
        <v>4547.95</v>
      </c>
      <c r="W111" s="69">
        <v>4480.82</v>
      </c>
      <c r="X111" s="69">
        <v>4407.3500000000004</v>
      </c>
      <c r="Y111" s="69">
        <v>4224.26</v>
      </c>
    </row>
    <row r="114" spans="1:25" ht="12.75" customHeight="1" x14ac:dyDescent="0.2">
      <c r="A114" s="121" t="s">
        <v>124</v>
      </c>
      <c r="B114" s="123" t="s">
        <v>152</v>
      </c>
      <c r="C114" s="123"/>
      <c r="D114" s="123"/>
      <c r="E114" s="123"/>
      <c r="F114" s="123"/>
      <c r="G114" s="123"/>
      <c r="H114" s="123"/>
      <c r="I114" s="123"/>
      <c r="J114" s="123"/>
      <c r="K114" s="123"/>
      <c r="L114" s="123"/>
      <c r="M114" s="123"/>
      <c r="N114" s="123"/>
      <c r="O114" s="123"/>
      <c r="P114" s="123"/>
      <c r="Q114" s="123"/>
      <c r="R114" s="123"/>
      <c r="S114" s="123"/>
      <c r="T114" s="123"/>
      <c r="U114" s="123"/>
      <c r="V114" s="123"/>
      <c r="W114" s="123"/>
      <c r="X114" s="123"/>
      <c r="Y114" s="123"/>
    </row>
    <row r="115" spans="1:25" x14ac:dyDescent="0.2">
      <c r="A115" s="122"/>
      <c r="B115" s="67" t="s">
        <v>126</v>
      </c>
      <c r="C115" s="67" t="s">
        <v>127</v>
      </c>
      <c r="D115" s="67" t="s">
        <v>128</v>
      </c>
      <c r="E115" s="67" t="s">
        <v>129</v>
      </c>
      <c r="F115" s="68" t="s">
        <v>130</v>
      </c>
      <c r="G115" s="67" t="s">
        <v>131</v>
      </c>
      <c r="H115" s="67" t="s">
        <v>132</v>
      </c>
      <c r="I115" s="67" t="s">
        <v>133</v>
      </c>
      <c r="J115" s="67" t="s">
        <v>134</v>
      </c>
      <c r="K115" s="67" t="s">
        <v>135</v>
      </c>
      <c r="L115" s="67" t="s">
        <v>136</v>
      </c>
      <c r="M115" s="67" t="s">
        <v>137</v>
      </c>
      <c r="N115" s="67" t="s">
        <v>138</v>
      </c>
      <c r="O115" s="67" t="s">
        <v>139</v>
      </c>
      <c r="P115" s="67" t="s">
        <v>140</v>
      </c>
      <c r="Q115" s="67" t="s">
        <v>141</v>
      </c>
      <c r="R115" s="67" t="s">
        <v>142</v>
      </c>
      <c r="S115" s="67" t="s">
        <v>143</v>
      </c>
      <c r="T115" s="67" t="s">
        <v>144</v>
      </c>
      <c r="U115" s="67" t="s">
        <v>145</v>
      </c>
      <c r="V115" s="67" t="s">
        <v>146</v>
      </c>
      <c r="W115" s="67" t="s">
        <v>147</v>
      </c>
      <c r="X115" s="67" t="s">
        <v>148</v>
      </c>
      <c r="Y115" s="67" t="s">
        <v>149</v>
      </c>
    </row>
    <row r="116" spans="1:25" x14ac:dyDescent="0.2">
      <c r="A116" s="20">
        <v>1</v>
      </c>
      <c r="B116" s="69">
        <v>4064.41</v>
      </c>
      <c r="C116" s="69">
        <v>3998.23</v>
      </c>
      <c r="D116" s="69">
        <v>3987.75</v>
      </c>
      <c r="E116" s="69">
        <v>3900.6099999999997</v>
      </c>
      <c r="F116" s="69">
        <v>3862.71</v>
      </c>
      <c r="G116" s="69">
        <v>3863.73</v>
      </c>
      <c r="H116" s="69">
        <v>3907.96</v>
      </c>
      <c r="I116" s="69">
        <v>3895.5</v>
      </c>
      <c r="J116" s="69">
        <v>3778.97</v>
      </c>
      <c r="K116" s="69">
        <v>3846.85</v>
      </c>
      <c r="L116" s="69">
        <v>3982.1</v>
      </c>
      <c r="M116" s="69">
        <v>3996.87</v>
      </c>
      <c r="N116" s="69">
        <v>4029.5299999999997</v>
      </c>
      <c r="O116" s="69">
        <v>4059.1099999999997</v>
      </c>
      <c r="P116" s="69">
        <v>4069.8599999999997</v>
      </c>
      <c r="Q116" s="69">
        <v>4110.66</v>
      </c>
      <c r="R116" s="69">
        <v>4151.41</v>
      </c>
      <c r="S116" s="69">
        <v>4182.1000000000004</v>
      </c>
      <c r="T116" s="69">
        <v>4186.9799999999996</v>
      </c>
      <c r="U116" s="69">
        <v>4182.42</v>
      </c>
      <c r="V116" s="69">
        <v>4184.28</v>
      </c>
      <c r="W116" s="69">
        <v>4178.05</v>
      </c>
      <c r="X116" s="69">
        <v>4111.78</v>
      </c>
      <c r="Y116" s="69">
        <v>4022.2799999999997</v>
      </c>
    </row>
    <row r="117" spans="1:25" x14ac:dyDescent="0.2">
      <c r="A117" s="20">
        <v>2</v>
      </c>
      <c r="B117" s="69">
        <v>4077.5099999999998</v>
      </c>
      <c r="C117" s="69">
        <v>3949.19</v>
      </c>
      <c r="D117" s="69">
        <v>3830.37</v>
      </c>
      <c r="E117" s="69">
        <v>3789.05</v>
      </c>
      <c r="F117" s="69">
        <v>3787.68</v>
      </c>
      <c r="G117" s="69">
        <v>3823.98</v>
      </c>
      <c r="H117" s="69">
        <v>3893.58</v>
      </c>
      <c r="I117" s="69">
        <v>4074.67</v>
      </c>
      <c r="J117" s="69">
        <v>4134.49</v>
      </c>
      <c r="K117" s="69">
        <v>4273.83</v>
      </c>
      <c r="L117" s="69">
        <v>4445.13</v>
      </c>
      <c r="M117" s="69">
        <v>4483.99</v>
      </c>
      <c r="N117" s="69">
        <v>4493.8599999999997</v>
      </c>
      <c r="O117" s="69">
        <v>4496.66</v>
      </c>
      <c r="P117" s="69">
        <v>4476.78</v>
      </c>
      <c r="Q117" s="69">
        <v>4483.58</v>
      </c>
      <c r="R117" s="69">
        <v>4540.3999999999996</v>
      </c>
      <c r="S117" s="69">
        <v>4579.8999999999996</v>
      </c>
      <c r="T117" s="69">
        <v>4590.74</v>
      </c>
      <c r="U117" s="69">
        <v>4587.33</v>
      </c>
      <c r="V117" s="69">
        <v>4591.1000000000004</v>
      </c>
      <c r="W117" s="69">
        <v>4566.34</v>
      </c>
      <c r="X117" s="69">
        <v>4430.4799999999996</v>
      </c>
      <c r="Y117" s="69">
        <v>4214.45</v>
      </c>
    </row>
    <row r="118" spans="1:25" x14ac:dyDescent="0.2">
      <c r="A118" s="70">
        <v>3</v>
      </c>
      <c r="B118" s="69">
        <v>4101.8599999999997</v>
      </c>
      <c r="C118" s="69">
        <v>4026.21</v>
      </c>
      <c r="D118" s="69">
        <v>4002.31</v>
      </c>
      <c r="E118" s="69">
        <v>3964.02</v>
      </c>
      <c r="F118" s="69">
        <v>3944.74</v>
      </c>
      <c r="G118" s="69">
        <v>4020.18</v>
      </c>
      <c r="H118" s="69">
        <v>4085.44</v>
      </c>
      <c r="I118" s="69">
        <v>4202.5599999999995</v>
      </c>
      <c r="J118" s="69">
        <v>4339.05</v>
      </c>
      <c r="K118" s="69">
        <v>4521.1499999999996</v>
      </c>
      <c r="L118" s="69">
        <v>4611.2700000000004</v>
      </c>
      <c r="M118" s="69">
        <v>4644.6899999999996</v>
      </c>
      <c r="N118" s="69">
        <v>4640.26</v>
      </c>
      <c r="O118" s="69">
        <v>4635.5599999999995</v>
      </c>
      <c r="P118" s="69">
        <v>4594.6399999999994</v>
      </c>
      <c r="Q118" s="69">
        <v>4579.62</v>
      </c>
      <c r="R118" s="69">
        <v>4641.24</v>
      </c>
      <c r="S118" s="69">
        <v>4687.05</v>
      </c>
      <c r="T118" s="69">
        <v>4696.57</v>
      </c>
      <c r="U118" s="69">
        <v>4675.1399999999994</v>
      </c>
      <c r="V118" s="69">
        <v>4644.0599999999995</v>
      </c>
      <c r="W118" s="69">
        <v>4537.63</v>
      </c>
      <c r="X118" s="69">
        <v>4376.2700000000004</v>
      </c>
      <c r="Y118" s="69">
        <v>4203.59</v>
      </c>
    </row>
    <row r="119" spans="1:25" x14ac:dyDescent="0.2">
      <c r="A119" s="20">
        <v>4</v>
      </c>
      <c r="B119" s="69">
        <v>4192.25</v>
      </c>
      <c r="C119" s="69">
        <v>4090.54</v>
      </c>
      <c r="D119" s="69">
        <v>4024</v>
      </c>
      <c r="E119" s="69">
        <v>3977.8199999999997</v>
      </c>
      <c r="F119" s="69">
        <v>3984.75</v>
      </c>
      <c r="G119" s="69">
        <v>4020.98</v>
      </c>
      <c r="H119" s="69">
        <v>4059.84</v>
      </c>
      <c r="I119" s="69">
        <v>4207.33</v>
      </c>
      <c r="J119" s="69">
        <v>4426.8099999999995</v>
      </c>
      <c r="K119" s="69">
        <v>4619.6399999999994</v>
      </c>
      <c r="L119" s="69">
        <v>4782.33</v>
      </c>
      <c r="M119" s="69">
        <v>4810.32</v>
      </c>
      <c r="N119" s="69">
        <v>4811.0599999999995</v>
      </c>
      <c r="O119" s="69">
        <v>4812.1000000000004</v>
      </c>
      <c r="P119" s="69">
        <v>4785.5200000000004</v>
      </c>
      <c r="Q119" s="69">
        <v>4768.2700000000004</v>
      </c>
      <c r="R119" s="69">
        <v>4818.63</v>
      </c>
      <c r="S119" s="69">
        <v>4852.33</v>
      </c>
      <c r="T119" s="69">
        <v>4838.79</v>
      </c>
      <c r="U119" s="69">
        <v>4819.18</v>
      </c>
      <c r="V119" s="69">
        <v>4793.8</v>
      </c>
      <c r="W119" s="69">
        <v>4630.67</v>
      </c>
      <c r="X119" s="69">
        <v>4503.6499999999996</v>
      </c>
      <c r="Y119" s="69">
        <v>4308.99</v>
      </c>
    </row>
    <row r="120" spans="1:25" x14ac:dyDescent="0.2">
      <c r="A120" s="70">
        <v>5</v>
      </c>
      <c r="B120" s="69">
        <v>4242.34</v>
      </c>
      <c r="C120" s="69">
        <v>4185.08</v>
      </c>
      <c r="D120" s="69">
        <v>4122.83</v>
      </c>
      <c r="E120" s="69">
        <v>4087.56</v>
      </c>
      <c r="F120" s="69">
        <v>4093.93</v>
      </c>
      <c r="G120" s="69">
        <v>4101.9699999999993</v>
      </c>
      <c r="H120" s="69">
        <v>4133.29</v>
      </c>
      <c r="I120" s="69">
        <v>4250.49</v>
      </c>
      <c r="J120" s="69">
        <v>4487.4399999999996</v>
      </c>
      <c r="K120" s="69">
        <v>4642.5</v>
      </c>
      <c r="L120" s="69">
        <v>4809.33</v>
      </c>
      <c r="M120" s="69">
        <v>4840.05</v>
      </c>
      <c r="N120" s="69">
        <v>4844.3500000000004</v>
      </c>
      <c r="O120" s="69">
        <v>4845.5200000000004</v>
      </c>
      <c r="P120" s="69">
        <v>4821.32</v>
      </c>
      <c r="Q120" s="69">
        <v>4815.83</v>
      </c>
      <c r="R120" s="69">
        <v>4858.3099999999995</v>
      </c>
      <c r="S120" s="69">
        <v>4882.74</v>
      </c>
      <c r="T120" s="69">
        <v>4870.57</v>
      </c>
      <c r="U120" s="69">
        <v>4840.95</v>
      </c>
      <c r="V120" s="69">
        <v>4780.12</v>
      </c>
      <c r="W120" s="69">
        <v>4639.9399999999996</v>
      </c>
      <c r="X120" s="69">
        <v>4420.38</v>
      </c>
      <c r="Y120" s="69">
        <v>4301.1899999999996</v>
      </c>
    </row>
    <row r="121" spans="1:25" x14ac:dyDescent="0.2">
      <c r="A121" s="20">
        <v>6</v>
      </c>
      <c r="B121" s="69">
        <v>4257.93</v>
      </c>
      <c r="C121" s="69">
        <v>4196.58</v>
      </c>
      <c r="D121" s="69">
        <v>4128.4399999999996</v>
      </c>
      <c r="E121" s="69">
        <v>4100.5599999999995</v>
      </c>
      <c r="F121" s="69">
        <v>4087.2</v>
      </c>
      <c r="G121" s="69">
        <v>4102.67</v>
      </c>
      <c r="H121" s="69">
        <v>4133.2299999999996</v>
      </c>
      <c r="I121" s="69">
        <v>4242.1399999999994</v>
      </c>
      <c r="J121" s="69">
        <v>4425.7299999999996</v>
      </c>
      <c r="K121" s="69">
        <v>4640.2700000000004</v>
      </c>
      <c r="L121" s="69">
        <v>4823.1000000000004</v>
      </c>
      <c r="M121" s="69">
        <v>4853.93</v>
      </c>
      <c r="N121" s="69">
        <v>4854</v>
      </c>
      <c r="O121" s="69">
        <v>4852.96</v>
      </c>
      <c r="P121" s="69">
        <v>4826.5200000000004</v>
      </c>
      <c r="Q121" s="69">
        <v>4821.75</v>
      </c>
      <c r="R121" s="69">
        <v>4867.26</v>
      </c>
      <c r="S121" s="69">
        <v>4898.4399999999996</v>
      </c>
      <c r="T121" s="69">
        <v>4884.17</v>
      </c>
      <c r="U121" s="69">
        <v>4870.1099999999997</v>
      </c>
      <c r="V121" s="69">
        <v>4852.26</v>
      </c>
      <c r="W121" s="69">
        <v>4773.4399999999996</v>
      </c>
      <c r="X121" s="69">
        <v>4501.8999999999996</v>
      </c>
      <c r="Y121" s="69">
        <v>4339.62</v>
      </c>
    </row>
    <row r="122" spans="1:25" x14ac:dyDescent="0.2">
      <c r="A122" s="70">
        <v>7</v>
      </c>
      <c r="B122" s="69">
        <v>4252.2199999999993</v>
      </c>
      <c r="C122" s="69">
        <v>4202.71</v>
      </c>
      <c r="D122" s="69">
        <v>4131.9399999999996</v>
      </c>
      <c r="E122" s="69">
        <v>4098.8099999999995</v>
      </c>
      <c r="F122" s="69">
        <v>4119.54</v>
      </c>
      <c r="G122" s="69">
        <v>4123.1000000000004</v>
      </c>
      <c r="H122" s="69">
        <v>4165.62</v>
      </c>
      <c r="I122" s="69">
        <v>4255.0200000000004</v>
      </c>
      <c r="J122" s="69">
        <v>4426.33</v>
      </c>
      <c r="K122" s="69">
        <v>4543.71</v>
      </c>
      <c r="L122" s="69">
        <v>4723.43</v>
      </c>
      <c r="M122" s="69">
        <v>4788.59</v>
      </c>
      <c r="N122" s="69">
        <v>4792.7700000000004</v>
      </c>
      <c r="O122" s="69">
        <v>4795.09</v>
      </c>
      <c r="P122" s="69">
        <v>4769.6899999999996</v>
      </c>
      <c r="Q122" s="69">
        <v>4760.41</v>
      </c>
      <c r="R122" s="69">
        <v>4823.78</v>
      </c>
      <c r="S122" s="69">
        <v>4863.54</v>
      </c>
      <c r="T122" s="69">
        <v>4861.3599999999997</v>
      </c>
      <c r="U122" s="69">
        <v>4842.3500000000004</v>
      </c>
      <c r="V122" s="69">
        <v>4826.8</v>
      </c>
      <c r="W122" s="69">
        <v>4742.38</v>
      </c>
      <c r="X122" s="69">
        <v>4502.04</v>
      </c>
      <c r="Y122" s="69">
        <v>4349.08</v>
      </c>
    </row>
    <row r="123" spans="1:25" x14ac:dyDescent="0.2">
      <c r="A123" s="20">
        <v>8</v>
      </c>
      <c r="B123" s="69">
        <v>4321.1399999999994</v>
      </c>
      <c r="C123" s="69">
        <v>4219</v>
      </c>
      <c r="D123" s="69">
        <v>4196.5599999999995</v>
      </c>
      <c r="E123" s="69">
        <v>4178.4399999999996</v>
      </c>
      <c r="F123" s="69">
        <v>4180.07</v>
      </c>
      <c r="G123" s="69">
        <v>4181.46</v>
      </c>
      <c r="H123" s="69">
        <v>4197.03</v>
      </c>
      <c r="I123" s="69">
        <v>4330.03</v>
      </c>
      <c r="J123" s="69">
        <v>4464.8500000000004</v>
      </c>
      <c r="K123" s="69">
        <v>4658.1000000000004</v>
      </c>
      <c r="L123" s="69">
        <v>4789.26</v>
      </c>
      <c r="M123" s="69">
        <v>4817.75</v>
      </c>
      <c r="N123" s="69">
        <v>4817.55</v>
      </c>
      <c r="O123" s="69">
        <v>4820.8999999999996</v>
      </c>
      <c r="P123" s="69">
        <v>4785.16</v>
      </c>
      <c r="Q123" s="69">
        <v>4790.57</v>
      </c>
      <c r="R123" s="69">
        <v>4817.8599999999997</v>
      </c>
      <c r="S123" s="69">
        <v>4860.3599999999997</v>
      </c>
      <c r="T123" s="69">
        <v>4841.75</v>
      </c>
      <c r="U123" s="69">
        <v>4818.88</v>
      </c>
      <c r="V123" s="69">
        <v>4802.01</v>
      </c>
      <c r="W123" s="69">
        <v>4658.04</v>
      </c>
      <c r="X123" s="69">
        <v>4426.32</v>
      </c>
      <c r="Y123" s="69">
        <v>4234.53</v>
      </c>
    </row>
    <row r="124" spans="1:25" x14ac:dyDescent="0.2">
      <c r="A124" s="70">
        <v>9</v>
      </c>
      <c r="B124" s="69">
        <v>4108.2</v>
      </c>
      <c r="C124" s="69">
        <v>4029.52</v>
      </c>
      <c r="D124" s="69">
        <v>3963.7799999999997</v>
      </c>
      <c r="E124" s="69">
        <v>3952.5299999999997</v>
      </c>
      <c r="F124" s="69">
        <v>3970.1499999999996</v>
      </c>
      <c r="G124" s="69">
        <v>4034.63</v>
      </c>
      <c r="H124" s="69">
        <v>4213.38</v>
      </c>
      <c r="I124" s="69">
        <v>4460.58</v>
      </c>
      <c r="J124" s="69">
        <v>4757.93</v>
      </c>
      <c r="K124" s="69">
        <v>4814.28</v>
      </c>
      <c r="L124" s="69">
        <v>4842.24</v>
      </c>
      <c r="M124" s="69">
        <v>4871.91</v>
      </c>
      <c r="N124" s="69">
        <v>4854.01</v>
      </c>
      <c r="O124" s="69">
        <v>4863.74</v>
      </c>
      <c r="P124" s="69">
        <v>4862.12</v>
      </c>
      <c r="Q124" s="69">
        <v>4823.42</v>
      </c>
      <c r="R124" s="69">
        <v>4835.29</v>
      </c>
      <c r="S124" s="69">
        <v>4841.1000000000004</v>
      </c>
      <c r="T124" s="69">
        <v>4815.01</v>
      </c>
      <c r="U124" s="69">
        <v>4810.25</v>
      </c>
      <c r="V124" s="69">
        <v>4719.21</v>
      </c>
      <c r="W124" s="69">
        <v>4585.3099999999995</v>
      </c>
      <c r="X124" s="69">
        <v>4378.51</v>
      </c>
      <c r="Y124" s="69">
        <v>4143.45</v>
      </c>
    </row>
    <row r="125" spans="1:25" x14ac:dyDescent="0.2">
      <c r="A125" s="20">
        <v>10</v>
      </c>
      <c r="B125" s="69">
        <v>4097.46</v>
      </c>
      <c r="C125" s="69">
        <v>4016.75</v>
      </c>
      <c r="D125" s="69">
        <v>3991.3199999999997</v>
      </c>
      <c r="E125" s="69">
        <v>3988.7</v>
      </c>
      <c r="F125" s="69">
        <v>4041.6</v>
      </c>
      <c r="G125" s="69">
        <v>4129.8</v>
      </c>
      <c r="H125" s="69">
        <v>4339.25</v>
      </c>
      <c r="I125" s="69">
        <v>4594.13</v>
      </c>
      <c r="J125" s="69">
        <v>4788.92</v>
      </c>
      <c r="K125" s="69">
        <v>4843.04</v>
      </c>
      <c r="L125" s="69">
        <v>4864.5</v>
      </c>
      <c r="M125" s="69">
        <v>4906.2699999999995</v>
      </c>
      <c r="N125" s="69">
        <v>4877.5599999999995</v>
      </c>
      <c r="O125" s="69">
        <v>4883.1399999999994</v>
      </c>
      <c r="P125" s="69">
        <v>4879.1499999999996</v>
      </c>
      <c r="Q125" s="69">
        <v>4839.03</v>
      </c>
      <c r="R125" s="69">
        <v>4847.45</v>
      </c>
      <c r="S125" s="69">
        <v>4855.7299999999996</v>
      </c>
      <c r="T125" s="69">
        <v>4833.8599999999997</v>
      </c>
      <c r="U125" s="69">
        <v>4840.79</v>
      </c>
      <c r="V125" s="69">
        <v>4731.68</v>
      </c>
      <c r="W125" s="69">
        <v>4612.88</v>
      </c>
      <c r="X125" s="69">
        <v>4426.63</v>
      </c>
      <c r="Y125" s="69">
        <v>4164.53</v>
      </c>
    </row>
    <row r="126" spans="1:25" x14ac:dyDescent="0.2">
      <c r="A126" s="70">
        <v>11</v>
      </c>
      <c r="B126" s="69">
        <v>4150.32</v>
      </c>
      <c r="C126" s="69">
        <v>4072.96</v>
      </c>
      <c r="D126" s="69">
        <v>4021.48</v>
      </c>
      <c r="E126" s="69">
        <v>4042.89</v>
      </c>
      <c r="F126" s="69">
        <v>4084.25</v>
      </c>
      <c r="G126" s="69">
        <v>4152.82</v>
      </c>
      <c r="H126" s="69">
        <v>4354.6000000000004</v>
      </c>
      <c r="I126" s="69">
        <v>4666.59</v>
      </c>
      <c r="J126" s="69">
        <v>4809.7299999999996</v>
      </c>
      <c r="K126" s="69">
        <v>4878.09</v>
      </c>
      <c r="L126" s="69">
        <v>4919.09</v>
      </c>
      <c r="M126" s="69">
        <v>4921.7300000000005</v>
      </c>
      <c r="N126" s="69">
        <v>4893.1399999999994</v>
      </c>
      <c r="O126" s="69">
        <v>4902.05</v>
      </c>
      <c r="P126" s="69">
        <v>4899.5999999999995</v>
      </c>
      <c r="Q126" s="69">
        <v>4856.33</v>
      </c>
      <c r="R126" s="69">
        <v>4861.8999999999996</v>
      </c>
      <c r="S126" s="69">
        <v>4855.13</v>
      </c>
      <c r="T126" s="69">
        <v>4815.3500000000004</v>
      </c>
      <c r="U126" s="69">
        <v>4848.82</v>
      </c>
      <c r="V126" s="69">
        <v>4746.2199999999993</v>
      </c>
      <c r="W126" s="69">
        <v>4635.75</v>
      </c>
      <c r="X126" s="69">
        <v>4436.49</v>
      </c>
      <c r="Y126" s="69">
        <v>4164.87</v>
      </c>
    </row>
    <row r="127" spans="1:25" x14ac:dyDescent="0.2">
      <c r="A127" s="20">
        <v>12</v>
      </c>
      <c r="B127" s="69">
        <v>4116.32</v>
      </c>
      <c r="C127" s="69">
        <v>4030.77</v>
      </c>
      <c r="D127" s="69">
        <v>3961.95</v>
      </c>
      <c r="E127" s="69">
        <v>3974.5</v>
      </c>
      <c r="F127" s="69">
        <v>4031.93</v>
      </c>
      <c r="G127" s="69">
        <v>4155.17</v>
      </c>
      <c r="H127" s="69">
        <v>4358.1099999999997</v>
      </c>
      <c r="I127" s="69">
        <v>4569.1000000000004</v>
      </c>
      <c r="J127" s="69">
        <v>4753.4399999999996</v>
      </c>
      <c r="K127" s="69">
        <v>4813.5200000000004</v>
      </c>
      <c r="L127" s="69">
        <v>4851</v>
      </c>
      <c r="M127" s="69">
        <v>4887.92</v>
      </c>
      <c r="N127" s="69">
        <v>4856.54</v>
      </c>
      <c r="O127" s="69">
        <v>4870.51</v>
      </c>
      <c r="P127" s="69">
        <v>4868.16</v>
      </c>
      <c r="Q127" s="69">
        <v>4819.34</v>
      </c>
      <c r="R127" s="69">
        <v>4840.66</v>
      </c>
      <c r="S127" s="69">
        <v>4868.83</v>
      </c>
      <c r="T127" s="69">
        <v>4861.49</v>
      </c>
      <c r="U127" s="69">
        <v>4878.9799999999996</v>
      </c>
      <c r="V127" s="69">
        <v>4811.95</v>
      </c>
      <c r="W127" s="69">
        <v>4698.8599999999997</v>
      </c>
      <c r="X127" s="69">
        <v>4466.67</v>
      </c>
      <c r="Y127" s="69">
        <v>4286.5200000000004</v>
      </c>
    </row>
    <row r="128" spans="1:25" x14ac:dyDescent="0.2">
      <c r="A128" s="70">
        <v>13</v>
      </c>
      <c r="B128" s="69">
        <v>4418.4399999999996</v>
      </c>
      <c r="C128" s="69">
        <v>4244.3999999999996</v>
      </c>
      <c r="D128" s="69">
        <v>4213.93</v>
      </c>
      <c r="E128" s="69">
        <v>4205.66</v>
      </c>
      <c r="F128" s="69">
        <v>4236.99</v>
      </c>
      <c r="G128" s="69">
        <v>4320.75</v>
      </c>
      <c r="H128" s="69">
        <v>4371.26</v>
      </c>
      <c r="I128" s="69">
        <v>4425.59</v>
      </c>
      <c r="J128" s="69">
        <v>4570.95</v>
      </c>
      <c r="K128" s="69">
        <v>4607.53</v>
      </c>
      <c r="L128" s="69">
        <v>4677.0200000000004</v>
      </c>
      <c r="M128" s="69">
        <v>4714.29</v>
      </c>
      <c r="N128" s="69">
        <v>4782.67</v>
      </c>
      <c r="O128" s="69">
        <v>4804.63</v>
      </c>
      <c r="P128" s="69">
        <v>4733.1899999999996</v>
      </c>
      <c r="Q128" s="69">
        <v>4717.2</v>
      </c>
      <c r="R128" s="69">
        <v>4725.93</v>
      </c>
      <c r="S128" s="69">
        <v>4762.63</v>
      </c>
      <c r="T128" s="69">
        <v>4728.92</v>
      </c>
      <c r="U128" s="69">
        <v>4661.5200000000004</v>
      </c>
      <c r="V128" s="69">
        <v>4620.2</v>
      </c>
      <c r="W128" s="69">
        <v>4424.21</v>
      </c>
      <c r="X128" s="69">
        <v>4388.16</v>
      </c>
      <c r="Y128" s="69">
        <v>4425.5</v>
      </c>
    </row>
    <row r="129" spans="1:25" x14ac:dyDescent="0.2">
      <c r="A129" s="20">
        <v>14</v>
      </c>
      <c r="B129" s="69">
        <v>4433.0599999999995</v>
      </c>
      <c r="C129" s="69">
        <v>4302.7</v>
      </c>
      <c r="D129" s="69">
        <v>4195.3899999999994</v>
      </c>
      <c r="E129" s="69">
        <v>4180.55</v>
      </c>
      <c r="F129" s="69">
        <v>4193.3099999999995</v>
      </c>
      <c r="G129" s="69">
        <v>4248.8099999999995</v>
      </c>
      <c r="H129" s="69">
        <v>4288.55</v>
      </c>
      <c r="I129" s="69">
        <v>4390.16</v>
      </c>
      <c r="J129" s="69">
        <v>4456.82</v>
      </c>
      <c r="K129" s="69">
        <v>4601.7</v>
      </c>
      <c r="L129" s="69">
        <v>4719.18</v>
      </c>
      <c r="M129" s="69">
        <v>4734.1499999999996</v>
      </c>
      <c r="N129" s="69">
        <v>4748.42</v>
      </c>
      <c r="O129" s="69">
        <v>4755.8999999999996</v>
      </c>
      <c r="P129" s="69">
        <v>4700.46</v>
      </c>
      <c r="Q129" s="69">
        <v>4699.6899999999996</v>
      </c>
      <c r="R129" s="69">
        <v>4727.2</v>
      </c>
      <c r="S129" s="69">
        <v>4755.84</v>
      </c>
      <c r="T129" s="69">
        <v>4746.83</v>
      </c>
      <c r="U129" s="69">
        <v>4724.96</v>
      </c>
      <c r="V129" s="69">
        <v>4734.87</v>
      </c>
      <c r="W129" s="69">
        <v>4569.1899999999996</v>
      </c>
      <c r="X129" s="69">
        <v>4438.51</v>
      </c>
      <c r="Y129" s="69">
        <v>4394.37</v>
      </c>
    </row>
    <row r="130" spans="1:25" x14ac:dyDescent="0.2">
      <c r="A130" s="70">
        <v>15</v>
      </c>
      <c r="B130" s="69">
        <v>4191.05</v>
      </c>
      <c r="C130" s="69">
        <v>4123.5</v>
      </c>
      <c r="D130" s="69">
        <v>4075.42</v>
      </c>
      <c r="E130" s="69">
        <v>4065.38</v>
      </c>
      <c r="F130" s="69">
        <v>4118.2700000000004</v>
      </c>
      <c r="G130" s="69">
        <v>4227.3099999999995</v>
      </c>
      <c r="H130" s="69">
        <v>4407.82</v>
      </c>
      <c r="I130" s="69">
        <v>4603.96</v>
      </c>
      <c r="J130" s="69">
        <v>4785.51</v>
      </c>
      <c r="K130" s="69">
        <v>4834.4399999999996</v>
      </c>
      <c r="L130" s="69">
        <v>4845.53</v>
      </c>
      <c r="M130" s="69">
        <v>4891.04</v>
      </c>
      <c r="N130" s="69">
        <v>4889.03</v>
      </c>
      <c r="O130" s="69">
        <v>4899.8900000000003</v>
      </c>
      <c r="P130" s="69">
        <v>4896.75</v>
      </c>
      <c r="Q130" s="69">
        <v>4852.95</v>
      </c>
      <c r="R130" s="69">
        <v>4854.7</v>
      </c>
      <c r="S130" s="69">
        <v>4854.4399999999996</v>
      </c>
      <c r="T130" s="69">
        <v>4847.53</v>
      </c>
      <c r="U130" s="69">
        <v>4936.96</v>
      </c>
      <c r="V130" s="69">
        <v>4817.57</v>
      </c>
      <c r="W130" s="69">
        <v>4667.2299999999996</v>
      </c>
      <c r="X130" s="69">
        <v>4476.0200000000004</v>
      </c>
      <c r="Y130" s="69">
        <v>4365.75</v>
      </c>
    </row>
    <row r="131" spans="1:25" x14ac:dyDescent="0.2">
      <c r="A131" s="20">
        <v>16</v>
      </c>
      <c r="B131" s="69">
        <v>4211.58</v>
      </c>
      <c r="C131" s="69">
        <v>4141.6099999999997</v>
      </c>
      <c r="D131" s="69">
        <v>4110.26</v>
      </c>
      <c r="E131" s="69">
        <v>4075.33</v>
      </c>
      <c r="F131" s="69">
        <v>4117.46</v>
      </c>
      <c r="G131" s="69">
        <v>4215.57</v>
      </c>
      <c r="H131" s="69">
        <v>4410.8500000000004</v>
      </c>
      <c r="I131" s="69">
        <v>4574.75</v>
      </c>
      <c r="J131" s="69">
        <v>4826.2299999999996</v>
      </c>
      <c r="K131" s="69">
        <v>4875.18</v>
      </c>
      <c r="L131" s="69">
        <v>4904.22</v>
      </c>
      <c r="M131" s="69">
        <v>4906.4399999999996</v>
      </c>
      <c r="N131" s="69">
        <v>4935.9399999999996</v>
      </c>
      <c r="O131" s="69">
        <v>4949.09</v>
      </c>
      <c r="P131" s="69">
        <v>4943.74</v>
      </c>
      <c r="Q131" s="69">
        <v>4915.6099999999997</v>
      </c>
      <c r="R131" s="69">
        <v>4899.28</v>
      </c>
      <c r="S131" s="69">
        <v>4894.91</v>
      </c>
      <c r="T131" s="69">
        <v>4831.55</v>
      </c>
      <c r="U131" s="69">
        <v>4894.8100000000004</v>
      </c>
      <c r="V131" s="69">
        <v>4785.3599999999997</v>
      </c>
      <c r="W131" s="69">
        <v>4678.99</v>
      </c>
      <c r="X131" s="69">
        <v>4474.24</v>
      </c>
      <c r="Y131" s="69">
        <v>4376.07</v>
      </c>
    </row>
    <row r="132" spans="1:25" x14ac:dyDescent="0.2">
      <c r="A132" s="70">
        <v>17</v>
      </c>
      <c r="B132" s="69">
        <v>4235.62</v>
      </c>
      <c r="C132" s="69">
        <v>4157.91</v>
      </c>
      <c r="D132" s="69">
        <v>4111.3599999999997</v>
      </c>
      <c r="E132" s="69">
        <v>4109.2199999999993</v>
      </c>
      <c r="F132" s="69">
        <v>4174.37</v>
      </c>
      <c r="G132" s="69">
        <v>4292.6000000000004</v>
      </c>
      <c r="H132" s="69">
        <v>4467.3099999999995</v>
      </c>
      <c r="I132" s="69">
        <v>4760.32</v>
      </c>
      <c r="J132" s="69">
        <v>4952.82</v>
      </c>
      <c r="K132" s="69">
        <v>4928.29</v>
      </c>
      <c r="L132" s="69">
        <v>4992.17</v>
      </c>
      <c r="M132" s="69">
        <v>5020.92</v>
      </c>
      <c r="N132" s="69">
        <v>5019.38</v>
      </c>
      <c r="O132" s="69">
        <v>5019.6400000000003</v>
      </c>
      <c r="P132" s="69">
        <v>5021.25</v>
      </c>
      <c r="Q132" s="69">
        <v>5001.7699999999995</v>
      </c>
      <c r="R132" s="69">
        <v>4958.7699999999995</v>
      </c>
      <c r="S132" s="69">
        <v>4911.3100000000004</v>
      </c>
      <c r="T132" s="69">
        <v>4900.32</v>
      </c>
      <c r="U132" s="69">
        <v>4945.16</v>
      </c>
      <c r="V132" s="69">
        <v>4943.96</v>
      </c>
      <c r="W132" s="69">
        <v>4801.58</v>
      </c>
      <c r="X132" s="69">
        <v>4597.42</v>
      </c>
      <c r="Y132" s="69">
        <v>4430.09</v>
      </c>
    </row>
    <row r="133" spans="1:25" x14ac:dyDescent="0.2">
      <c r="A133" s="20">
        <v>18</v>
      </c>
      <c r="B133" s="69">
        <v>4353.38</v>
      </c>
      <c r="C133" s="69">
        <v>4202.8599999999997</v>
      </c>
      <c r="D133" s="69">
        <v>4166.07</v>
      </c>
      <c r="E133" s="69">
        <v>4156.6899999999996</v>
      </c>
      <c r="F133" s="69">
        <v>4194.58</v>
      </c>
      <c r="G133" s="69">
        <v>4328.62</v>
      </c>
      <c r="H133" s="69">
        <v>4433.71</v>
      </c>
      <c r="I133" s="69">
        <v>4711.32</v>
      </c>
      <c r="J133" s="69">
        <v>4898.1099999999997</v>
      </c>
      <c r="K133" s="69">
        <v>4846.4399999999996</v>
      </c>
      <c r="L133" s="69">
        <v>4940.83</v>
      </c>
      <c r="M133" s="69">
        <v>4979.6099999999997</v>
      </c>
      <c r="N133" s="69">
        <v>4965.8</v>
      </c>
      <c r="O133" s="69">
        <v>4974.21</v>
      </c>
      <c r="P133" s="69">
        <v>4971.84</v>
      </c>
      <c r="Q133" s="69">
        <v>4934.37</v>
      </c>
      <c r="R133" s="69">
        <v>4922.95</v>
      </c>
      <c r="S133" s="69">
        <v>4933.4800000000005</v>
      </c>
      <c r="T133" s="69">
        <v>4906.12</v>
      </c>
      <c r="U133" s="69">
        <v>4917.49</v>
      </c>
      <c r="V133" s="69">
        <v>4799.0200000000004</v>
      </c>
      <c r="W133" s="69">
        <v>4697.25</v>
      </c>
      <c r="X133" s="69">
        <v>4457.5</v>
      </c>
      <c r="Y133" s="69">
        <v>4315.88</v>
      </c>
    </row>
    <row r="134" spans="1:25" x14ac:dyDescent="0.2">
      <c r="A134" s="70">
        <v>19</v>
      </c>
      <c r="B134" s="69">
        <v>4252.6499999999996</v>
      </c>
      <c r="C134" s="69">
        <v>4178.4399999999996</v>
      </c>
      <c r="D134" s="69">
        <v>4137.1099999999997</v>
      </c>
      <c r="E134" s="69">
        <v>4131.78</v>
      </c>
      <c r="F134" s="69">
        <v>4172.88</v>
      </c>
      <c r="G134" s="69">
        <v>4285.55</v>
      </c>
      <c r="H134" s="69">
        <v>4429.03</v>
      </c>
      <c r="I134" s="69">
        <v>4775.8099999999995</v>
      </c>
      <c r="J134" s="69">
        <v>4945.9299999999994</v>
      </c>
      <c r="K134" s="69">
        <v>5019.58</v>
      </c>
      <c r="L134" s="69">
        <v>5042.0600000000004</v>
      </c>
      <c r="M134" s="69">
        <v>5064.09</v>
      </c>
      <c r="N134" s="69">
        <v>5050.42</v>
      </c>
      <c r="O134" s="69">
        <v>5061.2</v>
      </c>
      <c r="P134" s="69">
        <v>5067.0199999999995</v>
      </c>
      <c r="Q134" s="69">
        <v>5017.0199999999995</v>
      </c>
      <c r="R134" s="69">
        <v>5028.34</v>
      </c>
      <c r="S134" s="69">
        <v>5046.17</v>
      </c>
      <c r="T134" s="69">
        <v>5042.8100000000004</v>
      </c>
      <c r="U134" s="69">
        <v>5025.46</v>
      </c>
      <c r="V134" s="69">
        <v>4936.58</v>
      </c>
      <c r="W134" s="69">
        <v>4825.0599999999995</v>
      </c>
      <c r="X134" s="69">
        <v>4612.13</v>
      </c>
      <c r="Y134" s="69">
        <v>4435.6899999999996</v>
      </c>
    </row>
    <row r="135" spans="1:25" x14ac:dyDescent="0.2">
      <c r="A135" s="20">
        <v>20</v>
      </c>
      <c r="B135" s="69">
        <v>4438.75</v>
      </c>
      <c r="C135" s="69">
        <v>4304.0200000000004</v>
      </c>
      <c r="D135" s="69">
        <v>4235.18</v>
      </c>
      <c r="E135" s="69">
        <v>4236.63</v>
      </c>
      <c r="F135" s="69">
        <v>4261.67</v>
      </c>
      <c r="G135" s="69">
        <v>4305.71</v>
      </c>
      <c r="H135" s="69">
        <v>4410.93</v>
      </c>
      <c r="I135" s="69">
        <v>4533.75</v>
      </c>
      <c r="J135" s="69">
        <v>4806.18</v>
      </c>
      <c r="K135" s="69">
        <v>4913.45</v>
      </c>
      <c r="L135" s="69">
        <v>5019.74</v>
      </c>
      <c r="M135" s="69">
        <v>5040.04</v>
      </c>
      <c r="N135" s="69">
        <v>5041.22</v>
      </c>
      <c r="O135" s="69">
        <v>5039.17</v>
      </c>
      <c r="P135" s="69">
        <v>4992.01</v>
      </c>
      <c r="Q135" s="69">
        <v>4978.5</v>
      </c>
      <c r="R135" s="69">
        <v>5029.66</v>
      </c>
      <c r="S135" s="69">
        <v>5047.58</v>
      </c>
      <c r="T135" s="69">
        <v>5034.59</v>
      </c>
      <c r="U135" s="69">
        <v>4983.2300000000005</v>
      </c>
      <c r="V135" s="69">
        <v>4918.5600000000004</v>
      </c>
      <c r="W135" s="69">
        <v>4838.17</v>
      </c>
      <c r="X135" s="69">
        <v>4566.43</v>
      </c>
      <c r="Y135" s="69">
        <v>4460.12</v>
      </c>
    </row>
    <row r="136" spans="1:25" x14ac:dyDescent="0.2">
      <c r="A136" s="70">
        <v>21</v>
      </c>
      <c r="B136" s="69">
        <v>4267.13</v>
      </c>
      <c r="C136" s="69">
        <v>4169.42</v>
      </c>
      <c r="D136" s="69">
        <v>4090.2</v>
      </c>
      <c r="E136" s="69">
        <v>4081.19</v>
      </c>
      <c r="F136" s="69">
        <v>4084.45</v>
      </c>
      <c r="G136" s="69">
        <v>4123.3899999999994</v>
      </c>
      <c r="H136" s="69">
        <v>4161.37</v>
      </c>
      <c r="I136" s="69">
        <v>4267.62</v>
      </c>
      <c r="J136" s="69">
        <v>4437.8500000000004</v>
      </c>
      <c r="K136" s="69">
        <v>4567.09</v>
      </c>
      <c r="L136" s="69">
        <v>4650.66</v>
      </c>
      <c r="M136" s="69">
        <v>4715.8099999999995</v>
      </c>
      <c r="N136" s="69">
        <v>4718.58</v>
      </c>
      <c r="O136" s="69">
        <v>4713.2199999999993</v>
      </c>
      <c r="P136" s="69">
        <v>4717.7700000000004</v>
      </c>
      <c r="Q136" s="69">
        <v>4713.5</v>
      </c>
      <c r="R136" s="69">
        <v>4738.9799999999996</v>
      </c>
      <c r="S136" s="69">
        <v>4794.93</v>
      </c>
      <c r="T136" s="69">
        <v>4785.71</v>
      </c>
      <c r="U136" s="69">
        <v>4754.24</v>
      </c>
      <c r="V136" s="69">
        <v>4722.58</v>
      </c>
      <c r="W136" s="69">
        <v>4582.16</v>
      </c>
      <c r="X136" s="69">
        <v>4432.17</v>
      </c>
      <c r="Y136" s="69">
        <v>4389.1399999999994</v>
      </c>
    </row>
    <row r="137" spans="1:25" x14ac:dyDescent="0.2">
      <c r="A137" s="20">
        <v>22</v>
      </c>
      <c r="B137" s="69">
        <v>4300.05</v>
      </c>
      <c r="C137" s="69">
        <v>4206.59</v>
      </c>
      <c r="D137" s="69">
        <v>4163.0599999999995</v>
      </c>
      <c r="E137" s="69">
        <v>4153.3099999999995</v>
      </c>
      <c r="F137" s="69">
        <v>4186.3500000000004</v>
      </c>
      <c r="G137" s="69">
        <v>4284.54</v>
      </c>
      <c r="H137" s="69">
        <v>4428.57</v>
      </c>
      <c r="I137" s="69">
        <v>4705.68</v>
      </c>
      <c r="J137" s="69">
        <v>4860.6099999999997</v>
      </c>
      <c r="K137" s="69">
        <v>4874.53</v>
      </c>
      <c r="L137" s="69">
        <v>4891.21</v>
      </c>
      <c r="M137" s="69">
        <v>4910.38</v>
      </c>
      <c r="N137" s="69">
        <v>4900.2699999999995</v>
      </c>
      <c r="O137" s="69">
        <v>4903.57</v>
      </c>
      <c r="P137" s="69">
        <v>4899.6499999999996</v>
      </c>
      <c r="Q137" s="69">
        <v>4880.63</v>
      </c>
      <c r="R137" s="69">
        <v>4877</v>
      </c>
      <c r="S137" s="69">
        <v>4883.3</v>
      </c>
      <c r="T137" s="69">
        <v>4876.7700000000004</v>
      </c>
      <c r="U137" s="69">
        <v>4883.24</v>
      </c>
      <c r="V137" s="69">
        <v>4821.8099999999995</v>
      </c>
      <c r="W137" s="69">
        <v>4696.83</v>
      </c>
      <c r="X137" s="69">
        <v>4438.09</v>
      </c>
      <c r="Y137" s="69">
        <v>4404.68</v>
      </c>
    </row>
    <row r="138" spans="1:25" x14ac:dyDescent="0.2">
      <c r="A138" s="70">
        <v>23</v>
      </c>
      <c r="B138" s="69">
        <v>4188.33</v>
      </c>
      <c r="C138" s="69">
        <v>4127.8999999999996</v>
      </c>
      <c r="D138" s="69">
        <v>4079.88</v>
      </c>
      <c r="E138" s="69">
        <v>4067.39</v>
      </c>
      <c r="F138" s="69">
        <v>4114.88</v>
      </c>
      <c r="G138" s="69">
        <v>4201.26</v>
      </c>
      <c r="H138" s="69">
        <v>4380.9399999999996</v>
      </c>
      <c r="I138" s="69">
        <v>4629.2</v>
      </c>
      <c r="J138" s="69">
        <v>4767.87</v>
      </c>
      <c r="K138" s="69">
        <v>4808.58</v>
      </c>
      <c r="L138" s="69">
        <v>4821.82</v>
      </c>
      <c r="M138" s="69">
        <v>4840.2700000000004</v>
      </c>
      <c r="N138" s="69">
        <v>4820.78</v>
      </c>
      <c r="O138" s="69">
        <v>4827.5599999999995</v>
      </c>
      <c r="P138" s="69">
        <v>4827.63</v>
      </c>
      <c r="Q138" s="69">
        <v>4805.29</v>
      </c>
      <c r="R138" s="69">
        <v>4807.33</v>
      </c>
      <c r="S138" s="69">
        <v>4823.82</v>
      </c>
      <c r="T138" s="69">
        <v>4816.3500000000004</v>
      </c>
      <c r="U138" s="69">
        <v>4809.68</v>
      </c>
      <c r="V138" s="69">
        <v>4729.3500000000004</v>
      </c>
      <c r="W138" s="69">
        <v>4667.96</v>
      </c>
      <c r="X138" s="69">
        <v>4425.0200000000004</v>
      </c>
      <c r="Y138" s="69">
        <v>4308.2700000000004</v>
      </c>
    </row>
    <row r="139" spans="1:25" x14ac:dyDescent="0.2">
      <c r="A139" s="20">
        <v>24</v>
      </c>
      <c r="B139" s="69">
        <v>4210.79</v>
      </c>
      <c r="C139" s="69">
        <v>4142.04</v>
      </c>
      <c r="D139" s="69">
        <v>4110.04</v>
      </c>
      <c r="E139" s="69">
        <v>4115.1099999999997</v>
      </c>
      <c r="F139" s="69">
        <v>4156.82</v>
      </c>
      <c r="G139" s="69">
        <v>4213.5599999999995</v>
      </c>
      <c r="H139" s="69">
        <v>4419.91</v>
      </c>
      <c r="I139" s="69">
        <v>4435.01</v>
      </c>
      <c r="J139" s="69">
        <v>4602.8899999999994</v>
      </c>
      <c r="K139" s="69">
        <v>4747.6499999999996</v>
      </c>
      <c r="L139" s="69">
        <v>4861.33</v>
      </c>
      <c r="M139" s="69">
        <v>4865.3899999999994</v>
      </c>
      <c r="N139" s="69">
        <v>4828.34</v>
      </c>
      <c r="O139" s="69">
        <v>4857.59</v>
      </c>
      <c r="P139" s="69">
        <v>4858.49</v>
      </c>
      <c r="Q139" s="69">
        <v>4829.3599999999997</v>
      </c>
      <c r="R139" s="69">
        <v>4854.16</v>
      </c>
      <c r="S139" s="69">
        <v>4865.83</v>
      </c>
      <c r="T139" s="69">
        <v>4833.42</v>
      </c>
      <c r="U139" s="69">
        <v>4828.21</v>
      </c>
      <c r="V139" s="69">
        <v>4804.43</v>
      </c>
      <c r="W139" s="69">
        <v>4660.05</v>
      </c>
      <c r="X139" s="69">
        <v>4421.93</v>
      </c>
      <c r="Y139" s="69">
        <v>4365.9399999999996</v>
      </c>
    </row>
    <row r="140" spans="1:25" x14ac:dyDescent="0.2">
      <c r="A140" s="70">
        <v>25</v>
      </c>
      <c r="B140" s="69">
        <v>4231.08</v>
      </c>
      <c r="C140" s="69">
        <v>4171.12</v>
      </c>
      <c r="D140" s="69">
        <v>4132.8999999999996</v>
      </c>
      <c r="E140" s="69">
        <v>4134.82</v>
      </c>
      <c r="F140" s="69">
        <v>4168.4399999999996</v>
      </c>
      <c r="G140" s="69">
        <v>4275.96</v>
      </c>
      <c r="H140" s="69">
        <v>4285.9399999999996</v>
      </c>
      <c r="I140" s="69">
        <v>4600.82</v>
      </c>
      <c r="J140" s="69">
        <v>4801.1499999999996</v>
      </c>
      <c r="K140" s="69">
        <v>4838.92</v>
      </c>
      <c r="L140" s="69">
        <v>4859.63</v>
      </c>
      <c r="M140" s="69">
        <v>4875.5599999999995</v>
      </c>
      <c r="N140" s="69">
        <v>4858.6000000000004</v>
      </c>
      <c r="O140" s="69">
        <v>4864.9399999999996</v>
      </c>
      <c r="P140" s="69">
        <v>4860.54</v>
      </c>
      <c r="Q140" s="69">
        <v>4839.1499999999996</v>
      </c>
      <c r="R140" s="69">
        <v>4842.1399999999994</v>
      </c>
      <c r="S140" s="69">
        <v>4859.54</v>
      </c>
      <c r="T140" s="69">
        <v>4849.4799999999996</v>
      </c>
      <c r="U140" s="69">
        <v>4844.7</v>
      </c>
      <c r="V140" s="69">
        <v>4746.6899999999996</v>
      </c>
      <c r="W140" s="69">
        <v>4634.51</v>
      </c>
      <c r="X140" s="69">
        <v>4423.57</v>
      </c>
      <c r="Y140" s="69">
        <v>4340.71</v>
      </c>
    </row>
    <row r="141" spans="1:25" x14ac:dyDescent="0.2">
      <c r="A141" s="20">
        <v>26</v>
      </c>
      <c r="B141" s="69">
        <v>4225.5</v>
      </c>
      <c r="C141" s="69">
        <v>4142.78</v>
      </c>
      <c r="D141" s="69">
        <v>4123.24</v>
      </c>
      <c r="E141" s="69">
        <v>4121.66</v>
      </c>
      <c r="F141" s="69">
        <v>4139.7</v>
      </c>
      <c r="G141" s="69">
        <v>4247.54</v>
      </c>
      <c r="H141" s="69">
        <v>4402.29</v>
      </c>
      <c r="I141" s="69">
        <v>4698.7700000000004</v>
      </c>
      <c r="J141" s="69">
        <v>4811.79</v>
      </c>
      <c r="K141" s="69">
        <v>4815.7</v>
      </c>
      <c r="L141" s="69">
        <v>4829.6899999999996</v>
      </c>
      <c r="M141" s="69">
        <v>4841.51</v>
      </c>
      <c r="N141" s="69">
        <v>4826.66</v>
      </c>
      <c r="O141" s="69">
        <v>4839.46</v>
      </c>
      <c r="P141" s="69">
        <v>4834.17</v>
      </c>
      <c r="Q141" s="69">
        <v>4811.37</v>
      </c>
      <c r="R141" s="69">
        <v>4817.37</v>
      </c>
      <c r="S141" s="69">
        <v>4829.34</v>
      </c>
      <c r="T141" s="69">
        <v>4821.8</v>
      </c>
      <c r="U141" s="69">
        <v>4812.08</v>
      </c>
      <c r="V141" s="69">
        <v>4788.68</v>
      </c>
      <c r="W141" s="69">
        <v>4686.3500000000004</v>
      </c>
      <c r="X141" s="69">
        <v>4429.9799999999996</v>
      </c>
      <c r="Y141" s="69">
        <v>4400.1899999999996</v>
      </c>
    </row>
    <row r="142" spans="1:25" x14ac:dyDescent="0.2">
      <c r="A142" s="70">
        <v>27</v>
      </c>
      <c r="B142" s="69">
        <v>4428.3</v>
      </c>
      <c r="C142" s="69">
        <v>4362.26</v>
      </c>
      <c r="D142" s="69">
        <v>4266.3</v>
      </c>
      <c r="E142" s="69">
        <v>4239.6899999999996</v>
      </c>
      <c r="F142" s="69">
        <v>4251</v>
      </c>
      <c r="G142" s="69">
        <v>4296.88</v>
      </c>
      <c r="H142" s="69">
        <v>4402.54</v>
      </c>
      <c r="I142" s="69">
        <v>4510.21</v>
      </c>
      <c r="J142" s="69">
        <v>4668.43</v>
      </c>
      <c r="K142" s="69">
        <v>4740.54</v>
      </c>
      <c r="L142" s="69">
        <v>4796.13</v>
      </c>
      <c r="M142" s="69">
        <v>4801.4699999999993</v>
      </c>
      <c r="N142" s="69">
        <v>4805.84</v>
      </c>
      <c r="O142" s="69">
        <v>4800.76</v>
      </c>
      <c r="P142" s="69">
        <v>4802.99</v>
      </c>
      <c r="Q142" s="69">
        <v>4761.45</v>
      </c>
      <c r="R142" s="69">
        <v>4800.1399999999994</v>
      </c>
      <c r="S142" s="69">
        <v>4851.2199999999993</v>
      </c>
      <c r="T142" s="69">
        <v>4844.04</v>
      </c>
      <c r="U142" s="69">
        <v>4782.84</v>
      </c>
      <c r="V142" s="69">
        <v>4765.67</v>
      </c>
      <c r="W142" s="69">
        <v>4679.41</v>
      </c>
      <c r="X142" s="69">
        <v>4519.3</v>
      </c>
      <c r="Y142" s="69">
        <v>4426.8999999999996</v>
      </c>
    </row>
    <row r="143" spans="1:25" x14ac:dyDescent="0.2">
      <c r="A143" s="20">
        <v>28</v>
      </c>
      <c r="B143" s="69">
        <v>4391.4399999999996</v>
      </c>
      <c r="C143" s="69">
        <v>4298.7299999999996</v>
      </c>
      <c r="D143" s="69">
        <v>4208.99</v>
      </c>
      <c r="E143" s="69">
        <v>4204.62</v>
      </c>
      <c r="F143" s="69">
        <v>4207.01</v>
      </c>
      <c r="G143" s="69">
        <v>4212.99</v>
      </c>
      <c r="H143" s="69">
        <v>4299.54</v>
      </c>
      <c r="I143" s="69">
        <v>4416.8500000000004</v>
      </c>
      <c r="J143" s="69">
        <v>4529.0599999999995</v>
      </c>
      <c r="K143" s="69">
        <v>4653.2700000000004</v>
      </c>
      <c r="L143" s="69">
        <v>4707.37</v>
      </c>
      <c r="M143" s="69">
        <v>4733.01</v>
      </c>
      <c r="N143" s="69">
        <v>4740.6499999999996</v>
      </c>
      <c r="O143" s="69">
        <v>4744.1899999999996</v>
      </c>
      <c r="P143" s="69">
        <v>4726.6499999999996</v>
      </c>
      <c r="Q143" s="69">
        <v>4719.9799999999996</v>
      </c>
      <c r="R143" s="69">
        <v>4760.49</v>
      </c>
      <c r="S143" s="69">
        <v>4791.93</v>
      </c>
      <c r="T143" s="69">
        <v>4789.6499999999996</v>
      </c>
      <c r="U143" s="69">
        <v>4767.4699999999993</v>
      </c>
      <c r="V143" s="69">
        <v>4766.71</v>
      </c>
      <c r="W143" s="69">
        <v>4679.1000000000004</v>
      </c>
      <c r="X143" s="69">
        <v>4512.3899999999994</v>
      </c>
      <c r="Y143" s="69">
        <v>4425.76</v>
      </c>
    </row>
    <row r="144" spans="1:25" x14ac:dyDescent="0.2">
      <c r="A144" s="70">
        <v>29</v>
      </c>
      <c r="B144" s="69">
        <v>4259.1399999999994</v>
      </c>
      <c r="C144" s="69">
        <v>4205.6899999999996</v>
      </c>
      <c r="D144" s="69">
        <v>4176.6399999999994</v>
      </c>
      <c r="E144" s="69">
        <v>4164.99</v>
      </c>
      <c r="F144" s="69">
        <v>4184.2199999999993</v>
      </c>
      <c r="G144" s="69">
        <v>4281.42</v>
      </c>
      <c r="H144" s="69">
        <v>4427.32</v>
      </c>
      <c r="I144" s="69">
        <v>4656.46</v>
      </c>
      <c r="J144" s="69">
        <v>4790.37</v>
      </c>
      <c r="K144" s="69">
        <v>4792.3099999999995</v>
      </c>
      <c r="L144" s="69">
        <v>4797.33</v>
      </c>
      <c r="M144" s="69">
        <v>4825.26</v>
      </c>
      <c r="N144" s="69">
        <v>4816.71</v>
      </c>
      <c r="O144" s="69">
        <v>4822.6399999999994</v>
      </c>
      <c r="P144" s="69">
        <v>4818.34</v>
      </c>
      <c r="Q144" s="69">
        <v>4803.6000000000004</v>
      </c>
      <c r="R144" s="69">
        <v>4766.3599999999997</v>
      </c>
      <c r="S144" s="69">
        <v>4785.7</v>
      </c>
      <c r="T144" s="69">
        <v>4807.9699999999993</v>
      </c>
      <c r="U144" s="69">
        <v>4829.33</v>
      </c>
      <c r="V144" s="69">
        <v>4748.59</v>
      </c>
      <c r="W144" s="69">
        <v>4674.7</v>
      </c>
      <c r="X144" s="69">
        <v>4434.8999999999996</v>
      </c>
      <c r="Y144" s="69">
        <v>4393.17</v>
      </c>
    </row>
    <row r="145" spans="1:25" x14ac:dyDescent="0.2">
      <c r="A145" s="20">
        <v>30</v>
      </c>
      <c r="B145" s="69">
        <v>4285.45</v>
      </c>
      <c r="C145" s="69">
        <v>4210.7299999999996</v>
      </c>
      <c r="D145" s="69">
        <v>4183.67</v>
      </c>
      <c r="E145" s="69">
        <v>4173.99</v>
      </c>
      <c r="F145" s="69">
        <v>4209.43</v>
      </c>
      <c r="G145" s="69">
        <v>4330.8500000000004</v>
      </c>
      <c r="H145" s="69">
        <v>4498.8500000000004</v>
      </c>
      <c r="I145" s="69">
        <v>4689.53</v>
      </c>
      <c r="J145" s="69">
        <v>4816.18</v>
      </c>
      <c r="K145" s="69">
        <v>4840.12</v>
      </c>
      <c r="L145" s="69">
        <v>4851.29</v>
      </c>
      <c r="M145" s="69">
        <v>4872</v>
      </c>
      <c r="N145" s="69">
        <v>4861.8999999999996</v>
      </c>
      <c r="O145" s="69">
        <v>4865.17</v>
      </c>
      <c r="P145" s="69">
        <v>4864.53</v>
      </c>
      <c r="Q145" s="69">
        <v>4842.3500000000004</v>
      </c>
      <c r="R145" s="69">
        <v>4834.55</v>
      </c>
      <c r="S145" s="69">
        <v>4838.18</v>
      </c>
      <c r="T145" s="69">
        <v>4826.37</v>
      </c>
      <c r="U145" s="69">
        <v>4833.87</v>
      </c>
      <c r="V145" s="69">
        <v>4725.2</v>
      </c>
      <c r="W145" s="69">
        <v>4681.75</v>
      </c>
      <c r="X145" s="69">
        <v>4441.43</v>
      </c>
      <c r="Y145" s="69">
        <v>4392.13</v>
      </c>
    </row>
    <row r="146" spans="1:25" x14ac:dyDescent="0.2">
      <c r="A146" s="70">
        <v>31</v>
      </c>
      <c r="B146" s="69">
        <v>4227.74</v>
      </c>
      <c r="C146" s="69">
        <v>4166.34</v>
      </c>
      <c r="D146" s="69">
        <v>4124.6499999999996</v>
      </c>
      <c r="E146" s="69">
        <v>4136.57</v>
      </c>
      <c r="F146" s="69">
        <v>4205.3500000000004</v>
      </c>
      <c r="G146" s="69">
        <v>4351.53</v>
      </c>
      <c r="H146" s="69">
        <v>4569.7</v>
      </c>
      <c r="I146" s="69">
        <v>4715.34</v>
      </c>
      <c r="J146" s="69">
        <v>4861.49</v>
      </c>
      <c r="K146" s="69">
        <v>4916.12</v>
      </c>
      <c r="L146" s="69">
        <v>4943.3900000000003</v>
      </c>
      <c r="M146" s="69">
        <v>4969.28</v>
      </c>
      <c r="N146" s="69">
        <v>4939.38</v>
      </c>
      <c r="O146" s="69">
        <v>4941.57</v>
      </c>
      <c r="P146" s="69">
        <v>4928.32</v>
      </c>
      <c r="Q146" s="69">
        <v>4903.4800000000005</v>
      </c>
      <c r="R146" s="69">
        <v>4884.38</v>
      </c>
      <c r="S146" s="69">
        <v>4924.1400000000003</v>
      </c>
      <c r="T146" s="69">
        <v>4919.03</v>
      </c>
      <c r="U146" s="69">
        <v>4906.1799999999994</v>
      </c>
      <c r="V146" s="69">
        <v>4852.9699999999993</v>
      </c>
      <c r="W146" s="69">
        <v>4785.84</v>
      </c>
      <c r="X146" s="69">
        <v>4712.37</v>
      </c>
      <c r="Y146" s="69">
        <v>4529.28</v>
      </c>
    </row>
    <row r="149" spans="1:25" ht="12.75" customHeight="1" x14ac:dyDescent="0.2">
      <c r="A149" s="121" t="s">
        <v>124</v>
      </c>
      <c r="B149" s="123" t="s">
        <v>153</v>
      </c>
      <c r="C149" s="123"/>
      <c r="D149" s="123"/>
      <c r="E149" s="123"/>
      <c r="F149" s="123"/>
      <c r="G149" s="123"/>
      <c r="H149" s="123"/>
      <c r="I149" s="123"/>
      <c r="J149" s="123"/>
      <c r="K149" s="123"/>
      <c r="L149" s="123"/>
      <c r="M149" s="123"/>
      <c r="N149" s="123"/>
      <c r="O149" s="123"/>
      <c r="P149" s="123"/>
      <c r="Q149" s="123"/>
      <c r="R149" s="123"/>
      <c r="S149" s="123"/>
      <c r="T149" s="123"/>
      <c r="U149" s="123"/>
      <c r="V149" s="123"/>
      <c r="W149" s="123"/>
      <c r="X149" s="123"/>
      <c r="Y149" s="123"/>
    </row>
    <row r="150" spans="1:25" x14ac:dyDescent="0.2">
      <c r="A150" s="122"/>
      <c r="B150" s="67" t="s">
        <v>126</v>
      </c>
      <c r="C150" s="67" t="s">
        <v>127</v>
      </c>
      <c r="D150" s="67" t="s">
        <v>128</v>
      </c>
      <c r="E150" s="67" t="s">
        <v>129</v>
      </c>
      <c r="F150" s="68" t="s">
        <v>130</v>
      </c>
      <c r="G150" s="67" t="s">
        <v>131</v>
      </c>
      <c r="H150" s="67" t="s">
        <v>132</v>
      </c>
      <c r="I150" s="67" t="s">
        <v>133</v>
      </c>
      <c r="J150" s="67" t="s">
        <v>134</v>
      </c>
      <c r="K150" s="67" t="s">
        <v>135</v>
      </c>
      <c r="L150" s="67" t="s">
        <v>136</v>
      </c>
      <c r="M150" s="67" t="s">
        <v>137</v>
      </c>
      <c r="N150" s="67" t="s">
        <v>138</v>
      </c>
      <c r="O150" s="67" t="s">
        <v>139</v>
      </c>
      <c r="P150" s="67" t="s">
        <v>140</v>
      </c>
      <c r="Q150" s="67" t="s">
        <v>141</v>
      </c>
      <c r="R150" s="67" t="s">
        <v>142</v>
      </c>
      <c r="S150" s="67" t="s">
        <v>143</v>
      </c>
      <c r="T150" s="67" t="s">
        <v>144</v>
      </c>
      <c r="U150" s="67" t="s">
        <v>145</v>
      </c>
      <c r="V150" s="67" t="s">
        <v>146</v>
      </c>
      <c r="W150" s="67" t="s">
        <v>147</v>
      </c>
      <c r="X150" s="67" t="s">
        <v>148</v>
      </c>
      <c r="Y150" s="67" t="s">
        <v>149</v>
      </c>
    </row>
    <row r="151" spans="1:25" x14ac:dyDescent="0.2">
      <c r="A151" s="20">
        <v>1</v>
      </c>
      <c r="B151" s="69">
        <v>5540.2699999999995</v>
      </c>
      <c r="C151" s="69">
        <v>5474.09</v>
      </c>
      <c r="D151" s="69">
        <v>5463.61</v>
      </c>
      <c r="E151" s="69">
        <v>5376.47</v>
      </c>
      <c r="F151" s="69">
        <v>5338.57</v>
      </c>
      <c r="G151" s="69">
        <v>5339.59</v>
      </c>
      <c r="H151" s="69">
        <v>5383.82</v>
      </c>
      <c r="I151" s="69">
        <v>5371.36</v>
      </c>
      <c r="J151" s="69">
        <v>5254.83</v>
      </c>
      <c r="K151" s="69">
        <v>5322.71</v>
      </c>
      <c r="L151" s="69">
        <v>5457.96</v>
      </c>
      <c r="M151" s="69">
        <v>5472.7300000000005</v>
      </c>
      <c r="N151" s="69">
        <v>5505.39</v>
      </c>
      <c r="O151" s="69">
        <v>5534.97</v>
      </c>
      <c r="P151" s="69">
        <v>5545.72</v>
      </c>
      <c r="Q151" s="69">
        <v>5586.5199999999995</v>
      </c>
      <c r="R151" s="69">
        <v>5627.2699999999995</v>
      </c>
      <c r="S151" s="69">
        <v>5657.96</v>
      </c>
      <c r="T151" s="69">
        <v>5662.84</v>
      </c>
      <c r="U151" s="69">
        <v>5658.28</v>
      </c>
      <c r="V151" s="69">
        <v>5660.14</v>
      </c>
      <c r="W151" s="69">
        <v>5653.91</v>
      </c>
      <c r="X151" s="69">
        <v>5587.64</v>
      </c>
      <c r="Y151" s="69">
        <v>5498.14</v>
      </c>
    </row>
    <row r="152" spans="1:25" x14ac:dyDescent="0.2">
      <c r="A152" s="20">
        <v>2</v>
      </c>
      <c r="B152" s="69">
        <v>5553.37</v>
      </c>
      <c r="C152" s="69">
        <v>5425.05</v>
      </c>
      <c r="D152" s="69">
        <v>5306.2300000000005</v>
      </c>
      <c r="E152" s="69">
        <v>5264.91</v>
      </c>
      <c r="F152" s="69">
        <v>5263.54</v>
      </c>
      <c r="G152" s="69">
        <v>5299.84</v>
      </c>
      <c r="H152" s="69">
        <v>5369.44</v>
      </c>
      <c r="I152" s="69">
        <v>5550.53</v>
      </c>
      <c r="J152" s="69">
        <v>5610.35</v>
      </c>
      <c r="K152" s="69">
        <v>5749.69</v>
      </c>
      <c r="L152" s="69">
        <v>5920.99</v>
      </c>
      <c r="M152" s="69">
        <v>5959.85</v>
      </c>
      <c r="N152" s="69">
        <v>5969.72</v>
      </c>
      <c r="O152" s="69">
        <v>5972.5199999999995</v>
      </c>
      <c r="P152" s="69">
        <v>5952.64</v>
      </c>
      <c r="Q152" s="69">
        <v>5959.44</v>
      </c>
      <c r="R152" s="69">
        <v>6016.26</v>
      </c>
      <c r="S152" s="69">
        <v>6055.76</v>
      </c>
      <c r="T152" s="69">
        <v>6066.6</v>
      </c>
      <c r="U152" s="69">
        <v>6063.19</v>
      </c>
      <c r="V152" s="69">
        <v>6066.96</v>
      </c>
      <c r="W152" s="69">
        <v>6042.2</v>
      </c>
      <c r="X152" s="69">
        <v>5906.34</v>
      </c>
      <c r="Y152" s="69">
        <v>5690.31</v>
      </c>
    </row>
    <row r="153" spans="1:25" x14ac:dyDescent="0.2">
      <c r="A153" s="70">
        <v>3</v>
      </c>
      <c r="B153" s="69">
        <v>5577.72</v>
      </c>
      <c r="C153" s="69">
        <v>5502.07</v>
      </c>
      <c r="D153" s="69">
        <v>5478.17</v>
      </c>
      <c r="E153" s="69">
        <v>5439.88</v>
      </c>
      <c r="F153" s="69">
        <v>5420.6</v>
      </c>
      <c r="G153" s="69">
        <v>5496.04</v>
      </c>
      <c r="H153" s="69">
        <v>5561.3</v>
      </c>
      <c r="I153" s="69">
        <v>5678.42</v>
      </c>
      <c r="J153" s="69">
        <v>5814.91</v>
      </c>
      <c r="K153" s="69">
        <v>5997.01</v>
      </c>
      <c r="L153" s="69">
        <v>6087.13</v>
      </c>
      <c r="M153" s="69">
        <v>6120.55</v>
      </c>
      <c r="N153" s="69">
        <v>6116.12</v>
      </c>
      <c r="O153" s="69">
        <v>6111.42</v>
      </c>
      <c r="P153" s="69">
        <v>6070.5</v>
      </c>
      <c r="Q153" s="69">
        <v>6055.4800000000005</v>
      </c>
      <c r="R153" s="69">
        <v>6117.1</v>
      </c>
      <c r="S153" s="69">
        <v>6162.91</v>
      </c>
      <c r="T153" s="69">
        <v>6172.43</v>
      </c>
      <c r="U153" s="69">
        <v>6151</v>
      </c>
      <c r="V153" s="69">
        <v>6119.92</v>
      </c>
      <c r="W153" s="69">
        <v>6013.49</v>
      </c>
      <c r="X153" s="69">
        <v>5852.13</v>
      </c>
      <c r="Y153" s="69">
        <v>5679.45</v>
      </c>
    </row>
    <row r="154" spans="1:25" x14ac:dyDescent="0.2">
      <c r="A154" s="20">
        <v>4</v>
      </c>
      <c r="B154" s="69">
        <v>5668.11</v>
      </c>
      <c r="C154" s="69">
        <v>5566.4000000000005</v>
      </c>
      <c r="D154" s="69">
        <v>5499.86</v>
      </c>
      <c r="E154" s="69">
        <v>5453.68</v>
      </c>
      <c r="F154" s="69">
        <v>5460.61</v>
      </c>
      <c r="G154" s="69">
        <v>5496.84</v>
      </c>
      <c r="H154" s="69">
        <v>5535.7</v>
      </c>
      <c r="I154" s="69">
        <v>5683.19</v>
      </c>
      <c r="J154" s="69">
        <v>5902.67</v>
      </c>
      <c r="K154" s="69">
        <v>6095.5</v>
      </c>
      <c r="L154" s="69">
        <v>6258.19</v>
      </c>
      <c r="M154" s="69">
        <v>6286.18</v>
      </c>
      <c r="N154" s="69">
        <v>6286.92</v>
      </c>
      <c r="O154" s="69">
        <v>6287.96</v>
      </c>
      <c r="P154" s="69">
        <v>6261.38</v>
      </c>
      <c r="Q154" s="69">
        <v>6244.13</v>
      </c>
      <c r="R154" s="69">
        <v>6294.49</v>
      </c>
      <c r="S154" s="69">
        <v>6328.19</v>
      </c>
      <c r="T154" s="69">
        <v>6314.6500000000005</v>
      </c>
      <c r="U154" s="69">
        <v>6295.04</v>
      </c>
      <c r="V154" s="69">
        <v>6269.66</v>
      </c>
      <c r="W154" s="69">
        <v>6106.53</v>
      </c>
      <c r="X154" s="69">
        <v>5979.51</v>
      </c>
      <c r="Y154" s="69">
        <v>5784.85</v>
      </c>
    </row>
    <row r="155" spans="1:25" x14ac:dyDescent="0.2">
      <c r="A155" s="70">
        <v>5</v>
      </c>
      <c r="B155" s="69">
        <v>5718.2</v>
      </c>
      <c r="C155" s="69">
        <v>5660.94</v>
      </c>
      <c r="D155" s="69">
        <v>5598.69</v>
      </c>
      <c r="E155" s="69">
        <v>5563.42</v>
      </c>
      <c r="F155" s="69">
        <v>5569.79</v>
      </c>
      <c r="G155" s="69">
        <v>5577.83</v>
      </c>
      <c r="H155" s="69">
        <v>5609.1500000000005</v>
      </c>
      <c r="I155" s="69">
        <v>5726.35</v>
      </c>
      <c r="J155" s="69">
        <v>5963.3</v>
      </c>
      <c r="K155" s="69">
        <v>6118.36</v>
      </c>
      <c r="L155" s="69">
        <v>6285.19</v>
      </c>
      <c r="M155" s="69">
        <v>6315.91</v>
      </c>
      <c r="N155" s="69">
        <v>6320.21</v>
      </c>
      <c r="O155" s="69">
        <v>6321.38</v>
      </c>
      <c r="P155" s="69">
        <v>6297.18</v>
      </c>
      <c r="Q155" s="69">
        <v>6291.69</v>
      </c>
      <c r="R155" s="69">
        <v>6334.17</v>
      </c>
      <c r="S155" s="69">
        <v>6358.6</v>
      </c>
      <c r="T155" s="69">
        <v>6346.43</v>
      </c>
      <c r="U155" s="69">
        <v>6316.81</v>
      </c>
      <c r="V155" s="69">
        <v>6255.9800000000005</v>
      </c>
      <c r="W155" s="69">
        <v>6115.8</v>
      </c>
      <c r="X155" s="69">
        <v>5896.24</v>
      </c>
      <c r="Y155" s="69">
        <v>5777.05</v>
      </c>
    </row>
    <row r="156" spans="1:25" x14ac:dyDescent="0.2">
      <c r="A156" s="20">
        <v>6</v>
      </c>
      <c r="B156" s="69">
        <v>5733.79</v>
      </c>
      <c r="C156" s="69">
        <v>5672.44</v>
      </c>
      <c r="D156" s="69">
        <v>5604.3</v>
      </c>
      <c r="E156" s="69">
        <v>5576.42</v>
      </c>
      <c r="F156" s="69">
        <v>5563.06</v>
      </c>
      <c r="G156" s="69">
        <v>5578.53</v>
      </c>
      <c r="H156" s="69">
        <v>5609.09</v>
      </c>
      <c r="I156" s="69">
        <v>5718</v>
      </c>
      <c r="J156" s="69">
        <v>5901.59</v>
      </c>
      <c r="K156" s="69">
        <v>6116.13</v>
      </c>
      <c r="L156" s="69">
        <v>6298.96</v>
      </c>
      <c r="M156" s="69">
        <v>6329.79</v>
      </c>
      <c r="N156" s="69">
        <v>6329.86</v>
      </c>
      <c r="O156" s="69">
        <v>6328.82</v>
      </c>
      <c r="P156" s="69">
        <v>6302.38</v>
      </c>
      <c r="Q156" s="69">
        <v>6297.61</v>
      </c>
      <c r="R156" s="69">
        <v>6343.12</v>
      </c>
      <c r="S156" s="69">
        <v>6374.3</v>
      </c>
      <c r="T156" s="69">
        <v>6360.03</v>
      </c>
      <c r="U156" s="69">
        <v>6345.97</v>
      </c>
      <c r="V156" s="69">
        <v>6328.12</v>
      </c>
      <c r="W156" s="69">
        <v>6249.3</v>
      </c>
      <c r="X156" s="69">
        <v>5977.76</v>
      </c>
      <c r="Y156" s="69">
        <v>5815.4800000000005</v>
      </c>
    </row>
    <row r="157" spans="1:25" x14ac:dyDescent="0.2">
      <c r="A157" s="70">
        <v>7</v>
      </c>
      <c r="B157" s="69">
        <v>5728.08</v>
      </c>
      <c r="C157" s="69">
        <v>5678.57</v>
      </c>
      <c r="D157" s="69">
        <v>5607.8</v>
      </c>
      <c r="E157" s="69">
        <v>5574.67</v>
      </c>
      <c r="F157" s="69">
        <v>5595.4000000000005</v>
      </c>
      <c r="G157" s="69">
        <v>5598.96</v>
      </c>
      <c r="H157" s="69">
        <v>5641.4800000000005</v>
      </c>
      <c r="I157" s="69">
        <v>5730.88</v>
      </c>
      <c r="J157" s="69">
        <v>5902.19</v>
      </c>
      <c r="K157" s="69">
        <v>6019.57</v>
      </c>
      <c r="L157" s="69">
        <v>6199.29</v>
      </c>
      <c r="M157" s="69">
        <v>6264.45</v>
      </c>
      <c r="N157" s="69">
        <v>6268.63</v>
      </c>
      <c r="O157" s="69">
        <v>6270.95</v>
      </c>
      <c r="P157" s="69">
        <v>6245.55</v>
      </c>
      <c r="Q157" s="69">
        <v>6236.2699999999995</v>
      </c>
      <c r="R157" s="69">
        <v>6299.64</v>
      </c>
      <c r="S157" s="69">
        <v>6339.4000000000005</v>
      </c>
      <c r="T157" s="69">
        <v>6337.22</v>
      </c>
      <c r="U157" s="69">
        <v>6318.21</v>
      </c>
      <c r="V157" s="69">
        <v>6302.66</v>
      </c>
      <c r="W157" s="69">
        <v>6218.24</v>
      </c>
      <c r="X157" s="69">
        <v>5977.9000000000005</v>
      </c>
      <c r="Y157" s="69">
        <v>5824.94</v>
      </c>
    </row>
    <row r="158" spans="1:25" x14ac:dyDescent="0.2">
      <c r="A158" s="20">
        <v>8</v>
      </c>
      <c r="B158" s="69">
        <v>5797</v>
      </c>
      <c r="C158" s="69">
        <v>5694.86</v>
      </c>
      <c r="D158" s="69">
        <v>5672.42</v>
      </c>
      <c r="E158" s="69">
        <v>5654.3</v>
      </c>
      <c r="F158" s="69">
        <v>5655.93</v>
      </c>
      <c r="G158" s="69">
        <v>5657.32</v>
      </c>
      <c r="H158" s="69">
        <v>5672.89</v>
      </c>
      <c r="I158" s="69">
        <v>5805.89</v>
      </c>
      <c r="J158" s="69">
        <v>5940.71</v>
      </c>
      <c r="K158" s="69">
        <v>6133.96</v>
      </c>
      <c r="L158" s="69">
        <v>6265.12</v>
      </c>
      <c r="M158" s="69">
        <v>6293.61</v>
      </c>
      <c r="N158" s="69">
        <v>6293.41</v>
      </c>
      <c r="O158" s="69">
        <v>6296.76</v>
      </c>
      <c r="P158" s="69">
        <v>6261.0199999999995</v>
      </c>
      <c r="Q158" s="69">
        <v>6266.43</v>
      </c>
      <c r="R158" s="69">
        <v>6293.72</v>
      </c>
      <c r="S158" s="69">
        <v>6336.22</v>
      </c>
      <c r="T158" s="69">
        <v>6317.61</v>
      </c>
      <c r="U158" s="69">
        <v>6294.74</v>
      </c>
      <c r="V158" s="69">
        <v>6277.87</v>
      </c>
      <c r="W158" s="69">
        <v>6133.9000000000005</v>
      </c>
      <c r="X158" s="69">
        <v>5902.18</v>
      </c>
      <c r="Y158" s="69">
        <v>5710.39</v>
      </c>
    </row>
    <row r="159" spans="1:25" x14ac:dyDescent="0.2">
      <c r="A159" s="70">
        <v>9</v>
      </c>
      <c r="B159" s="69">
        <v>5584.06</v>
      </c>
      <c r="C159" s="69">
        <v>5505.38</v>
      </c>
      <c r="D159" s="69">
        <v>5439.64</v>
      </c>
      <c r="E159" s="69">
        <v>5428.39</v>
      </c>
      <c r="F159" s="69">
        <v>5446.01</v>
      </c>
      <c r="G159" s="69">
        <v>5510.49</v>
      </c>
      <c r="H159" s="69">
        <v>5689.24</v>
      </c>
      <c r="I159" s="69">
        <v>5936.44</v>
      </c>
      <c r="J159" s="69">
        <v>6233.79</v>
      </c>
      <c r="K159" s="69">
        <v>6290.14</v>
      </c>
      <c r="L159" s="69">
        <v>6318.1</v>
      </c>
      <c r="M159" s="69">
        <v>6347.7699999999995</v>
      </c>
      <c r="N159" s="69">
        <v>6329.87</v>
      </c>
      <c r="O159" s="69">
        <v>6339.6</v>
      </c>
      <c r="P159" s="69">
        <v>6337.9800000000005</v>
      </c>
      <c r="Q159" s="69">
        <v>6299.28</v>
      </c>
      <c r="R159" s="69">
        <v>6311.1500000000005</v>
      </c>
      <c r="S159" s="69">
        <v>6316.96</v>
      </c>
      <c r="T159" s="69">
        <v>6290.87</v>
      </c>
      <c r="U159" s="69">
        <v>6286.11</v>
      </c>
      <c r="V159" s="69">
        <v>6195.07</v>
      </c>
      <c r="W159" s="69">
        <v>6061.17</v>
      </c>
      <c r="X159" s="69">
        <v>5854.37</v>
      </c>
      <c r="Y159" s="69">
        <v>5619.31</v>
      </c>
    </row>
    <row r="160" spans="1:25" x14ac:dyDescent="0.2">
      <c r="A160" s="20">
        <v>10</v>
      </c>
      <c r="B160" s="69">
        <v>5573.32</v>
      </c>
      <c r="C160" s="69">
        <v>5492.61</v>
      </c>
      <c r="D160" s="69">
        <v>5467.18</v>
      </c>
      <c r="E160" s="69">
        <v>5464.56</v>
      </c>
      <c r="F160" s="69">
        <v>5517.46</v>
      </c>
      <c r="G160" s="69">
        <v>5605.66</v>
      </c>
      <c r="H160" s="69">
        <v>5815.11</v>
      </c>
      <c r="I160" s="69">
        <v>6069.99</v>
      </c>
      <c r="J160" s="69">
        <v>6264.78</v>
      </c>
      <c r="K160" s="69">
        <v>6318.9000000000005</v>
      </c>
      <c r="L160" s="69">
        <v>6340.36</v>
      </c>
      <c r="M160" s="69">
        <v>6382.13</v>
      </c>
      <c r="N160" s="69">
        <v>6353.42</v>
      </c>
      <c r="O160" s="69">
        <v>6359</v>
      </c>
      <c r="P160" s="69">
        <v>6355.01</v>
      </c>
      <c r="Q160" s="69">
        <v>6314.89</v>
      </c>
      <c r="R160" s="69">
        <v>6323.31</v>
      </c>
      <c r="S160" s="69">
        <v>6331.59</v>
      </c>
      <c r="T160" s="69">
        <v>6309.72</v>
      </c>
      <c r="U160" s="69">
        <v>6316.6500000000005</v>
      </c>
      <c r="V160" s="69">
        <v>6207.54</v>
      </c>
      <c r="W160" s="69">
        <v>6088.74</v>
      </c>
      <c r="X160" s="69">
        <v>5902.49</v>
      </c>
      <c r="Y160" s="69">
        <v>5640.39</v>
      </c>
    </row>
    <row r="161" spans="1:25" x14ac:dyDescent="0.2">
      <c r="A161" s="70">
        <v>11</v>
      </c>
      <c r="B161" s="69">
        <v>5626.18</v>
      </c>
      <c r="C161" s="69">
        <v>5548.82</v>
      </c>
      <c r="D161" s="69">
        <v>5497.34</v>
      </c>
      <c r="E161" s="69">
        <v>5518.75</v>
      </c>
      <c r="F161" s="69">
        <v>5560.11</v>
      </c>
      <c r="G161" s="69">
        <v>5628.68</v>
      </c>
      <c r="H161" s="69">
        <v>5830.46</v>
      </c>
      <c r="I161" s="69">
        <v>6142.45</v>
      </c>
      <c r="J161" s="69">
        <v>6285.59</v>
      </c>
      <c r="K161" s="69">
        <v>6353.95</v>
      </c>
      <c r="L161" s="69">
        <v>6394.95</v>
      </c>
      <c r="M161" s="69">
        <v>6397.59</v>
      </c>
      <c r="N161" s="69">
        <v>6369</v>
      </c>
      <c r="O161" s="69">
        <v>6377.91</v>
      </c>
      <c r="P161" s="69">
        <v>6375.46</v>
      </c>
      <c r="Q161" s="69">
        <v>6332.19</v>
      </c>
      <c r="R161" s="69">
        <v>6337.76</v>
      </c>
      <c r="S161" s="69">
        <v>6330.99</v>
      </c>
      <c r="T161" s="69">
        <v>6291.21</v>
      </c>
      <c r="U161" s="69">
        <v>6324.68</v>
      </c>
      <c r="V161" s="69">
        <v>6222.08</v>
      </c>
      <c r="W161" s="69">
        <v>6111.61</v>
      </c>
      <c r="X161" s="69">
        <v>5912.35</v>
      </c>
      <c r="Y161" s="69">
        <v>5640.7300000000005</v>
      </c>
    </row>
    <row r="162" spans="1:25" x14ac:dyDescent="0.2">
      <c r="A162" s="20">
        <v>12</v>
      </c>
      <c r="B162" s="69">
        <v>5592.18</v>
      </c>
      <c r="C162" s="69">
        <v>5506.63</v>
      </c>
      <c r="D162" s="69">
        <v>5437.81</v>
      </c>
      <c r="E162" s="69">
        <v>5450.36</v>
      </c>
      <c r="F162" s="69">
        <v>5507.79</v>
      </c>
      <c r="G162" s="69">
        <v>5631.03</v>
      </c>
      <c r="H162" s="69">
        <v>5833.97</v>
      </c>
      <c r="I162" s="69">
        <v>6044.96</v>
      </c>
      <c r="J162" s="69">
        <v>6229.3</v>
      </c>
      <c r="K162" s="69">
        <v>6289.38</v>
      </c>
      <c r="L162" s="69">
        <v>6326.86</v>
      </c>
      <c r="M162" s="69">
        <v>6363.78</v>
      </c>
      <c r="N162" s="69">
        <v>6332.4000000000005</v>
      </c>
      <c r="O162" s="69">
        <v>6346.37</v>
      </c>
      <c r="P162" s="69">
        <v>6344.0199999999995</v>
      </c>
      <c r="Q162" s="69">
        <v>6295.2</v>
      </c>
      <c r="R162" s="69">
        <v>6316.5199999999995</v>
      </c>
      <c r="S162" s="69">
        <v>6344.69</v>
      </c>
      <c r="T162" s="69">
        <v>6337.35</v>
      </c>
      <c r="U162" s="69">
        <v>6354.84</v>
      </c>
      <c r="V162" s="69">
        <v>6287.81</v>
      </c>
      <c r="W162" s="69">
        <v>6174.72</v>
      </c>
      <c r="X162" s="69">
        <v>5942.53</v>
      </c>
      <c r="Y162" s="69">
        <v>5762.38</v>
      </c>
    </row>
    <row r="163" spans="1:25" x14ac:dyDescent="0.2">
      <c r="A163" s="70">
        <v>13</v>
      </c>
      <c r="B163" s="69">
        <v>5894.3</v>
      </c>
      <c r="C163" s="69">
        <v>5720.26</v>
      </c>
      <c r="D163" s="69">
        <v>5689.79</v>
      </c>
      <c r="E163" s="69">
        <v>5681.5199999999995</v>
      </c>
      <c r="F163" s="69">
        <v>5712.85</v>
      </c>
      <c r="G163" s="69">
        <v>5796.61</v>
      </c>
      <c r="H163" s="69">
        <v>5847.12</v>
      </c>
      <c r="I163" s="69">
        <v>5901.45</v>
      </c>
      <c r="J163" s="69">
        <v>6046.81</v>
      </c>
      <c r="K163" s="69">
        <v>6083.39</v>
      </c>
      <c r="L163" s="69">
        <v>6152.88</v>
      </c>
      <c r="M163" s="69">
        <v>6190.1500000000005</v>
      </c>
      <c r="N163" s="69">
        <v>6258.53</v>
      </c>
      <c r="O163" s="69">
        <v>6280.49</v>
      </c>
      <c r="P163" s="69">
        <v>6209.05</v>
      </c>
      <c r="Q163" s="69">
        <v>6193.06</v>
      </c>
      <c r="R163" s="69">
        <v>6201.79</v>
      </c>
      <c r="S163" s="69">
        <v>6238.49</v>
      </c>
      <c r="T163" s="69">
        <v>6204.78</v>
      </c>
      <c r="U163" s="69">
        <v>6137.38</v>
      </c>
      <c r="V163" s="69">
        <v>6096.06</v>
      </c>
      <c r="W163" s="69">
        <v>5900.07</v>
      </c>
      <c r="X163" s="69">
        <v>5864.0199999999995</v>
      </c>
      <c r="Y163" s="69">
        <v>5901.36</v>
      </c>
    </row>
    <row r="164" spans="1:25" x14ac:dyDescent="0.2">
      <c r="A164" s="20">
        <v>14</v>
      </c>
      <c r="B164" s="69">
        <v>5908.92</v>
      </c>
      <c r="C164" s="69">
        <v>5778.56</v>
      </c>
      <c r="D164" s="69">
        <v>5671.25</v>
      </c>
      <c r="E164" s="69">
        <v>5656.41</v>
      </c>
      <c r="F164" s="69">
        <v>5669.17</v>
      </c>
      <c r="G164" s="69">
        <v>5724.67</v>
      </c>
      <c r="H164" s="69">
        <v>5764.41</v>
      </c>
      <c r="I164" s="69">
        <v>5866.0199999999995</v>
      </c>
      <c r="J164" s="69">
        <v>5932.68</v>
      </c>
      <c r="K164" s="69">
        <v>6077.56</v>
      </c>
      <c r="L164" s="69">
        <v>6195.04</v>
      </c>
      <c r="M164" s="69">
        <v>6210.01</v>
      </c>
      <c r="N164" s="69">
        <v>6224.28</v>
      </c>
      <c r="O164" s="69">
        <v>6231.76</v>
      </c>
      <c r="P164" s="69">
        <v>6176.32</v>
      </c>
      <c r="Q164" s="69">
        <v>6175.55</v>
      </c>
      <c r="R164" s="69">
        <v>6203.06</v>
      </c>
      <c r="S164" s="69">
        <v>6231.7</v>
      </c>
      <c r="T164" s="69">
        <v>6222.69</v>
      </c>
      <c r="U164" s="69">
        <v>6200.82</v>
      </c>
      <c r="V164" s="69">
        <v>6210.7300000000005</v>
      </c>
      <c r="W164" s="69">
        <v>6045.05</v>
      </c>
      <c r="X164" s="69">
        <v>5914.37</v>
      </c>
      <c r="Y164" s="69">
        <v>5870.2300000000005</v>
      </c>
    </row>
    <row r="165" spans="1:25" x14ac:dyDescent="0.2">
      <c r="A165" s="70">
        <v>15</v>
      </c>
      <c r="B165" s="69">
        <v>5666.91</v>
      </c>
      <c r="C165" s="69">
        <v>5599.36</v>
      </c>
      <c r="D165" s="69">
        <v>5551.28</v>
      </c>
      <c r="E165" s="69">
        <v>5541.24</v>
      </c>
      <c r="F165" s="69">
        <v>5594.13</v>
      </c>
      <c r="G165" s="69">
        <v>5703.17</v>
      </c>
      <c r="H165" s="69">
        <v>5883.68</v>
      </c>
      <c r="I165" s="69">
        <v>6079.82</v>
      </c>
      <c r="J165" s="69">
        <v>6261.37</v>
      </c>
      <c r="K165" s="69">
        <v>6310.3</v>
      </c>
      <c r="L165" s="69">
        <v>6321.39</v>
      </c>
      <c r="M165" s="69">
        <v>6366.9000000000005</v>
      </c>
      <c r="N165" s="69">
        <v>6364.89</v>
      </c>
      <c r="O165" s="69">
        <v>6375.75</v>
      </c>
      <c r="P165" s="69">
        <v>6372.61</v>
      </c>
      <c r="Q165" s="69">
        <v>6328.81</v>
      </c>
      <c r="R165" s="69">
        <v>6330.56</v>
      </c>
      <c r="S165" s="69">
        <v>6330.3</v>
      </c>
      <c r="T165" s="69">
        <v>6323.39</v>
      </c>
      <c r="U165" s="69">
        <v>6412.82</v>
      </c>
      <c r="V165" s="69">
        <v>6293.43</v>
      </c>
      <c r="W165" s="69">
        <v>6143.09</v>
      </c>
      <c r="X165" s="69">
        <v>5951.88</v>
      </c>
      <c r="Y165" s="69">
        <v>5841.61</v>
      </c>
    </row>
    <row r="166" spans="1:25" x14ac:dyDescent="0.2">
      <c r="A166" s="20">
        <v>16</v>
      </c>
      <c r="B166" s="69">
        <v>5687.44</v>
      </c>
      <c r="C166" s="69">
        <v>5617.47</v>
      </c>
      <c r="D166" s="69">
        <v>5586.12</v>
      </c>
      <c r="E166" s="69">
        <v>5551.19</v>
      </c>
      <c r="F166" s="69">
        <v>5593.32</v>
      </c>
      <c r="G166" s="69">
        <v>5691.43</v>
      </c>
      <c r="H166" s="69">
        <v>5886.71</v>
      </c>
      <c r="I166" s="69">
        <v>6050.61</v>
      </c>
      <c r="J166" s="69">
        <v>6302.09</v>
      </c>
      <c r="K166" s="69">
        <v>6351.04</v>
      </c>
      <c r="L166" s="69">
        <v>6380.08</v>
      </c>
      <c r="M166" s="69">
        <v>6382.3</v>
      </c>
      <c r="N166" s="69">
        <v>6411.8</v>
      </c>
      <c r="O166" s="69">
        <v>6424.95</v>
      </c>
      <c r="P166" s="69">
        <v>6419.6</v>
      </c>
      <c r="Q166" s="69">
        <v>6391.47</v>
      </c>
      <c r="R166" s="69">
        <v>6375.14</v>
      </c>
      <c r="S166" s="69">
        <v>6370.7699999999995</v>
      </c>
      <c r="T166" s="69">
        <v>6307.41</v>
      </c>
      <c r="U166" s="69">
        <v>6370.67</v>
      </c>
      <c r="V166" s="69">
        <v>6261.22</v>
      </c>
      <c r="W166" s="69">
        <v>6154.85</v>
      </c>
      <c r="X166" s="69">
        <v>5950.1</v>
      </c>
      <c r="Y166" s="69">
        <v>5851.93</v>
      </c>
    </row>
    <row r="167" spans="1:25" x14ac:dyDescent="0.2">
      <c r="A167" s="70">
        <v>17</v>
      </c>
      <c r="B167" s="69">
        <v>5711.4800000000005</v>
      </c>
      <c r="C167" s="69">
        <v>5633.7699999999995</v>
      </c>
      <c r="D167" s="69">
        <v>5587.22</v>
      </c>
      <c r="E167" s="69">
        <v>5585.08</v>
      </c>
      <c r="F167" s="69">
        <v>5650.2300000000005</v>
      </c>
      <c r="G167" s="69">
        <v>5768.46</v>
      </c>
      <c r="H167" s="69">
        <v>5943.17</v>
      </c>
      <c r="I167" s="69">
        <v>6236.18</v>
      </c>
      <c r="J167" s="69">
        <v>6428.68</v>
      </c>
      <c r="K167" s="69">
        <v>6404.1500000000005</v>
      </c>
      <c r="L167" s="69">
        <v>6468.03</v>
      </c>
      <c r="M167" s="69">
        <v>6496.78</v>
      </c>
      <c r="N167" s="69">
        <v>6495.24</v>
      </c>
      <c r="O167" s="69">
        <v>6495.5</v>
      </c>
      <c r="P167" s="69">
        <v>6497.11</v>
      </c>
      <c r="Q167" s="69">
        <v>6477.63</v>
      </c>
      <c r="R167" s="69">
        <v>6434.63</v>
      </c>
      <c r="S167" s="69">
        <v>6387.17</v>
      </c>
      <c r="T167" s="69">
        <v>6376.18</v>
      </c>
      <c r="U167" s="69">
        <v>6421.0199999999995</v>
      </c>
      <c r="V167" s="69">
        <v>6419.82</v>
      </c>
      <c r="W167" s="69">
        <v>6277.44</v>
      </c>
      <c r="X167" s="69">
        <v>6073.28</v>
      </c>
      <c r="Y167" s="69">
        <v>5905.95</v>
      </c>
    </row>
    <row r="168" spans="1:25" x14ac:dyDescent="0.2">
      <c r="A168" s="20">
        <v>18</v>
      </c>
      <c r="B168" s="69">
        <v>5829.24</v>
      </c>
      <c r="C168" s="69">
        <v>5678.72</v>
      </c>
      <c r="D168" s="69">
        <v>5641.93</v>
      </c>
      <c r="E168" s="69">
        <v>5632.55</v>
      </c>
      <c r="F168" s="69">
        <v>5670.44</v>
      </c>
      <c r="G168" s="69">
        <v>5804.4800000000005</v>
      </c>
      <c r="H168" s="69">
        <v>5909.57</v>
      </c>
      <c r="I168" s="69">
        <v>6187.18</v>
      </c>
      <c r="J168" s="69">
        <v>6373.97</v>
      </c>
      <c r="K168" s="69">
        <v>6322.3</v>
      </c>
      <c r="L168" s="69">
        <v>6416.69</v>
      </c>
      <c r="M168" s="69">
        <v>6455.47</v>
      </c>
      <c r="N168" s="69">
        <v>6441.66</v>
      </c>
      <c r="O168" s="69">
        <v>6450.07</v>
      </c>
      <c r="P168" s="69">
        <v>6447.7</v>
      </c>
      <c r="Q168" s="69">
        <v>6410.2300000000005</v>
      </c>
      <c r="R168" s="69">
        <v>6398.81</v>
      </c>
      <c r="S168" s="69">
        <v>6409.34</v>
      </c>
      <c r="T168" s="69">
        <v>6381.9800000000005</v>
      </c>
      <c r="U168" s="69">
        <v>6393.35</v>
      </c>
      <c r="V168" s="69">
        <v>6274.88</v>
      </c>
      <c r="W168" s="69">
        <v>6173.11</v>
      </c>
      <c r="X168" s="69">
        <v>5933.36</v>
      </c>
      <c r="Y168" s="69">
        <v>5791.74</v>
      </c>
    </row>
    <row r="169" spans="1:25" x14ac:dyDescent="0.2">
      <c r="A169" s="70">
        <v>19</v>
      </c>
      <c r="B169" s="69">
        <v>5728.51</v>
      </c>
      <c r="C169" s="69">
        <v>5654.3</v>
      </c>
      <c r="D169" s="69">
        <v>5612.97</v>
      </c>
      <c r="E169" s="69">
        <v>5607.64</v>
      </c>
      <c r="F169" s="69">
        <v>5648.74</v>
      </c>
      <c r="G169" s="69">
        <v>5761.41</v>
      </c>
      <c r="H169" s="69">
        <v>5904.89</v>
      </c>
      <c r="I169" s="69">
        <v>6251.67</v>
      </c>
      <c r="J169" s="69">
        <v>6421.79</v>
      </c>
      <c r="K169" s="69">
        <v>6495.44</v>
      </c>
      <c r="L169" s="69">
        <v>6517.92</v>
      </c>
      <c r="M169" s="69">
        <v>6539.95</v>
      </c>
      <c r="N169" s="69">
        <v>6526.28</v>
      </c>
      <c r="O169" s="69">
        <v>6537.06</v>
      </c>
      <c r="P169" s="69">
        <v>6542.88</v>
      </c>
      <c r="Q169" s="69">
        <v>6492.88</v>
      </c>
      <c r="R169" s="69">
        <v>6504.2</v>
      </c>
      <c r="S169" s="69">
        <v>6522.03</v>
      </c>
      <c r="T169" s="69">
        <v>6518.67</v>
      </c>
      <c r="U169" s="69">
        <v>6501.32</v>
      </c>
      <c r="V169" s="69">
        <v>6412.44</v>
      </c>
      <c r="W169" s="69">
        <v>6300.92</v>
      </c>
      <c r="X169" s="69">
        <v>6087.99</v>
      </c>
      <c r="Y169" s="69">
        <v>5911.55</v>
      </c>
    </row>
    <row r="170" spans="1:25" x14ac:dyDescent="0.2">
      <c r="A170" s="20">
        <v>20</v>
      </c>
      <c r="B170" s="69">
        <v>5914.61</v>
      </c>
      <c r="C170" s="69">
        <v>5779.88</v>
      </c>
      <c r="D170" s="69">
        <v>5711.04</v>
      </c>
      <c r="E170" s="69">
        <v>5712.49</v>
      </c>
      <c r="F170" s="69">
        <v>5737.53</v>
      </c>
      <c r="G170" s="69">
        <v>5781.57</v>
      </c>
      <c r="H170" s="69">
        <v>5886.79</v>
      </c>
      <c r="I170" s="69">
        <v>6009.61</v>
      </c>
      <c r="J170" s="69">
        <v>6282.04</v>
      </c>
      <c r="K170" s="69">
        <v>6389.31</v>
      </c>
      <c r="L170" s="69">
        <v>6495.6</v>
      </c>
      <c r="M170" s="69">
        <v>6515.9000000000005</v>
      </c>
      <c r="N170" s="69">
        <v>6517.08</v>
      </c>
      <c r="O170" s="69">
        <v>6515.03</v>
      </c>
      <c r="P170" s="69">
        <v>6467.87</v>
      </c>
      <c r="Q170" s="69">
        <v>6454.36</v>
      </c>
      <c r="R170" s="69">
        <v>6505.5199999999995</v>
      </c>
      <c r="S170" s="69">
        <v>6523.44</v>
      </c>
      <c r="T170" s="69">
        <v>6510.45</v>
      </c>
      <c r="U170" s="69">
        <v>6459.09</v>
      </c>
      <c r="V170" s="69">
        <v>6394.42</v>
      </c>
      <c r="W170" s="69">
        <v>6314.03</v>
      </c>
      <c r="X170" s="69">
        <v>6042.29</v>
      </c>
      <c r="Y170" s="69">
        <v>5935.9800000000005</v>
      </c>
    </row>
    <row r="171" spans="1:25" x14ac:dyDescent="0.2">
      <c r="A171" s="70">
        <v>21</v>
      </c>
      <c r="B171" s="69">
        <v>5742.99</v>
      </c>
      <c r="C171" s="69">
        <v>5645.28</v>
      </c>
      <c r="D171" s="69">
        <v>5566.06</v>
      </c>
      <c r="E171" s="69">
        <v>5557.05</v>
      </c>
      <c r="F171" s="69">
        <v>5560.31</v>
      </c>
      <c r="G171" s="69">
        <v>5599.25</v>
      </c>
      <c r="H171" s="69">
        <v>5637.2300000000005</v>
      </c>
      <c r="I171" s="69">
        <v>5743.4800000000005</v>
      </c>
      <c r="J171" s="69">
        <v>5913.71</v>
      </c>
      <c r="K171" s="69">
        <v>6042.95</v>
      </c>
      <c r="L171" s="69">
        <v>6126.5199999999995</v>
      </c>
      <c r="M171" s="69">
        <v>6191.67</v>
      </c>
      <c r="N171" s="69">
        <v>6194.44</v>
      </c>
      <c r="O171" s="69">
        <v>6189.08</v>
      </c>
      <c r="P171" s="69">
        <v>6193.63</v>
      </c>
      <c r="Q171" s="69">
        <v>6189.36</v>
      </c>
      <c r="R171" s="69">
        <v>6214.84</v>
      </c>
      <c r="S171" s="69">
        <v>6270.79</v>
      </c>
      <c r="T171" s="69">
        <v>6261.57</v>
      </c>
      <c r="U171" s="69">
        <v>6230.1</v>
      </c>
      <c r="V171" s="69">
        <v>6198.44</v>
      </c>
      <c r="W171" s="69">
        <v>6058.0199999999995</v>
      </c>
      <c r="X171" s="69">
        <v>5908.03</v>
      </c>
      <c r="Y171" s="69">
        <v>5865</v>
      </c>
    </row>
    <row r="172" spans="1:25" x14ac:dyDescent="0.2">
      <c r="A172" s="20">
        <v>22</v>
      </c>
      <c r="B172" s="69">
        <v>5775.91</v>
      </c>
      <c r="C172" s="69">
        <v>5682.45</v>
      </c>
      <c r="D172" s="69">
        <v>5638.92</v>
      </c>
      <c r="E172" s="69">
        <v>5629.17</v>
      </c>
      <c r="F172" s="69">
        <v>5662.21</v>
      </c>
      <c r="G172" s="69">
        <v>5760.4000000000005</v>
      </c>
      <c r="H172" s="69">
        <v>5904.43</v>
      </c>
      <c r="I172" s="69">
        <v>6181.54</v>
      </c>
      <c r="J172" s="69">
        <v>6336.47</v>
      </c>
      <c r="K172" s="69">
        <v>6350.39</v>
      </c>
      <c r="L172" s="69">
        <v>6367.07</v>
      </c>
      <c r="M172" s="69">
        <v>6386.24</v>
      </c>
      <c r="N172" s="69">
        <v>6376.13</v>
      </c>
      <c r="O172" s="69">
        <v>6379.43</v>
      </c>
      <c r="P172" s="69">
        <v>6375.51</v>
      </c>
      <c r="Q172" s="69">
        <v>6356.49</v>
      </c>
      <c r="R172" s="69">
        <v>6352.86</v>
      </c>
      <c r="S172" s="69">
        <v>6359.16</v>
      </c>
      <c r="T172" s="69">
        <v>6352.63</v>
      </c>
      <c r="U172" s="69">
        <v>6359.1</v>
      </c>
      <c r="V172" s="69">
        <v>6297.67</v>
      </c>
      <c r="W172" s="69">
        <v>6172.69</v>
      </c>
      <c r="X172" s="69">
        <v>5913.95</v>
      </c>
      <c r="Y172" s="69">
        <v>5880.54</v>
      </c>
    </row>
    <row r="173" spans="1:25" x14ac:dyDescent="0.2">
      <c r="A173" s="70">
        <v>23</v>
      </c>
      <c r="B173" s="69">
        <v>5664.19</v>
      </c>
      <c r="C173" s="69">
        <v>5603.76</v>
      </c>
      <c r="D173" s="69">
        <v>5555.74</v>
      </c>
      <c r="E173" s="69">
        <v>5543.25</v>
      </c>
      <c r="F173" s="69">
        <v>5590.74</v>
      </c>
      <c r="G173" s="69">
        <v>5677.12</v>
      </c>
      <c r="H173" s="69">
        <v>5856.8</v>
      </c>
      <c r="I173" s="69">
        <v>6105.06</v>
      </c>
      <c r="J173" s="69">
        <v>6243.7300000000005</v>
      </c>
      <c r="K173" s="69">
        <v>6284.44</v>
      </c>
      <c r="L173" s="69">
        <v>6297.68</v>
      </c>
      <c r="M173" s="69">
        <v>6316.13</v>
      </c>
      <c r="N173" s="69">
        <v>6296.64</v>
      </c>
      <c r="O173" s="69">
        <v>6303.42</v>
      </c>
      <c r="P173" s="69">
        <v>6303.49</v>
      </c>
      <c r="Q173" s="69">
        <v>6281.1500000000005</v>
      </c>
      <c r="R173" s="69">
        <v>6283.19</v>
      </c>
      <c r="S173" s="69">
        <v>6299.68</v>
      </c>
      <c r="T173" s="69">
        <v>6292.21</v>
      </c>
      <c r="U173" s="69">
        <v>6285.54</v>
      </c>
      <c r="V173" s="69">
        <v>6205.21</v>
      </c>
      <c r="W173" s="69">
        <v>6143.82</v>
      </c>
      <c r="X173" s="69">
        <v>5900.88</v>
      </c>
      <c r="Y173" s="69">
        <v>5784.13</v>
      </c>
    </row>
    <row r="174" spans="1:25" x14ac:dyDescent="0.2">
      <c r="A174" s="20">
        <v>24</v>
      </c>
      <c r="B174" s="69">
        <v>5686.6500000000005</v>
      </c>
      <c r="C174" s="69">
        <v>5617.9000000000005</v>
      </c>
      <c r="D174" s="69">
        <v>5585.9000000000005</v>
      </c>
      <c r="E174" s="69">
        <v>5590.97</v>
      </c>
      <c r="F174" s="69">
        <v>5632.68</v>
      </c>
      <c r="G174" s="69">
        <v>5689.42</v>
      </c>
      <c r="H174" s="69">
        <v>5895.7699999999995</v>
      </c>
      <c r="I174" s="69">
        <v>5910.87</v>
      </c>
      <c r="J174" s="69">
        <v>6078.75</v>
      </c>
      <c r="K174" s="69">
        <v>6223.51</v>
      </c>
      <c r="L174" s="69">
        <v>6337.19</v>
      </c>
      <c r="M174" s="69">
        <v>6341.25</v>
      </c>
      <c r="N174" s="69">
        <v>6304.2</v>
      </c>
      <c r="O174" s="69">
        <v>6333.45</v>
      </c>
      <c r="P174" s="69">
        <v>6334.35</v>
      </c>
      <c r="Q174" s="69">
        <v>6305.22</v>
      </c>
      <c r="R174" s="69">
        <v>6330.0199999999995</v>
      </c>
      <c r="S174" s="69">
        <v>6341.69</v>
      </c>
      <c r="T174" s="69">
        <v>6309.28</v>
      </c>
      <c r="U174" s="69">
        <v>6304.07</v>
      </c>
      <c r="V174" s="69">
        <v>6280.29</v>
      </c>
      <c r="W174" s="69">
        <v>6135.91</v>
      </c>
      <c r="X174" s="69">
        <v>5897.79</v>
      </c>
      <c r="Y174" s="69">
        <v>5841.8</v>
      </c>
    </row>
    <row r="175" spans="1:25" x14ac:dyDescent="0.2">
      <c r="A175" s="70">
        <v>25</v>
      </c>
      <c r="B175" s="69">
        <v>5706.94</v>
      </c>
      <c r="C175" s="69">
        <v>5646.9800000000005</v>
      </c>
      <c r="D175" s="69">
        <v>5608.76</v>
      </c>
      <c r="E175" s="69">
        <v>5610.68</v>
      </c>
      <c r="F175" s="69">
        <v>5644.3</v>
      </c>
      <c r="G175" s="69">
        <v>5751.82</v>
      </c>
      <c r="H175" s="69">
        <v>5761.8</v>
      </c>
      <c r="I175" s="69">
        <v>6076.68</v>
      </c>
      <c r="J175" s="69">
        <v>6277.01</v>
      </c>
      <c r="K175" s="69">
        <v>6314.78</v>
      </c>
      <c r="L175" s="69">
        <v>6335.49</v>
      </c>
      <c r="M175" s="69">
        <v>6351.42</v>
      </c>
      <c r="N175" s="69">
        <v>6334.46</v>
      </c>
      <c r="O175" s="69">
        <v>6340.8</v>
      </c>
      <c r="P175" s="69">
        <v>6336.4000000000005</v>
      </c>
      <c r="Q175" s="69">
        <v>6315.01</v>
      </c>
      <c r="R175" s="69">
        <v>6318</v>
      </c>
      <c r="S175" s="69">
        <v>6335.4000000000005</v>
      </c>
      <c r="T175" s="69">
        <v>6325.34</v>
      </c>
      <c r="U175" s="69">
        <v>6320.56</v>
      </c>
      <c r="V175" s="69">
        <v>6222.55</v>
      </c>
      <c r="W175" s="69">
        <v>6110.37</v>
      </c>
      <c r="X175" s="69">
        <v>5899.43</v>
      </c>
      <c r="Y175" s="69">
        <v>5816.57</v>
      </c>
    </row>
    <row r="176" spans="1:25" x14ac:dyDescent="0.2">
      <c r="A176" s="20">
        <v>26</v>
      </c>
      <c r="B176" s="69">
        <v>5701.36</v>
      </c>
      <c r="C176" s="69">
        <v>5618.64</v>
      </c>
      <c r="D176" s="69">
        <v>5599.1</v>
      </c>
      <c r="E176" s="69">
        <v>5597.5199999999995</v>
      </c>
      <c r="F176" s="69">
        <v>5615.56</v>
      </c>
      <c r="G176" s="69">
        <v>5723.4000000000005</v>
      </c>
      <c r="H176" s="69">
        <v>5878.1500000000005</v>
      </c>
      <c r="I176" s="69">
        <v>6174.63</v>
      </c>
      <c r="J176" s="69">
        <v>6287.6500000000005</v>
      </c>
      <c r="K176" s="69">
        <v>6291.56</v>
      </c>
      <c r="L176" s="69">
        <v>6305.55</v>
      </c>
      <c r="M176" s="69">
        <v>6317.37</v>
      </c>
      <c r="N176" s="69">
        <v>6302.5199999999995</v>
      </c>
      <c r="O176" s="69">
        <v>6315.32</v>
      </c>
      <c r="P176" s="69">
        <v>6310.03</v>
      </c>
      <c r="Q176" s="69">
        <v>6287.2300000000005</v>
      </c>
      <c r="R176" s="69">
        <v>6293.2300000000005</v>
      </c>
      <c r="S176" s="69">
        <v>6305.2</v>
      </c>
      <c r="T176" s="69">
        <v>6297.66</v>
      </c>
      <c r="U176" s="69">
        <v>6287.94</v>
      </c>
      <c r="V176" s="69">
        <v>6264.54</v>
      </c>
      <c r="W176" s="69">
        <v>6162.21</v>
      </c>
      <c r="X176" s="69">
        <v>5905.84</v>
      </c>
      <c r="Y176" s="69">
        <v>5876.05</v>
      </c>
    </row>
    <row r="177" spans="1:25" x14ac:dyDescent="0.2">
      <c r="A177" s="70">
        <v>27</v>
      </c>
      <c r="B177" s="69">
        <v>5904.16</v>
      </c>
      <c r="C177" s="69">
        <v>5838.12</v>
      </c>
      <c r="D177" s="69">
        <v>5742.16</v>
      </c>
      <c r="E177" s="69">
        <v>5715.55</v>
      </c>
      <c r="F177" s="69">
        <v>5726.86</v>
      </c>
      <c r="G177" s="69">
        <v>5772.74</v>
      </c>
      <c r="H177" s="69">
        <v>5878.4000000000005</v>
      </c>
      <c r="I177" s="69">
        <v>5986.07</v>
      </c>
      <c r="J177" s="69">
        <v>6144.29</v>
      </c>
      <c r="K177" s="69">
        <v>6216.4000000000005</v>
      </c>
      <c r="L177" s="69">
        <v>6271.99</v>
      </c>
      <c r="M177" s="69">
        <v>6277.33</v>
      </c>
      <c r="N177" s="69">
        <v>6281.7</v>
      </c>
      <c r="O177" s="69">
        <v>6276.62</v>
      </c>
      <c r="P177" s="69">
        <v>6278.85</v>
      </c>
      <c r="Q177" s="69">
        <v>6237.31</v>
      </c>
      <c r="R177" s="69">
        <v>6276</v>
      </c>
      <c r="S177" s="69">
        <v>6327.08</v>
      </c>
      <c r="T177" s="69">
        <v>6319.9000000000005</v>
      </c>
      <c r="U177" s="69">
        <v>6258.7</v>
      </c>
      <c r="V177" s="69">
        <v>6241.53</v>
      </c>
      <c r="W177" s="69">
        <v>6155.2699999999995</v>
      </c>
      <c r="X177" s="69">
        <v>5995.16</v>
      </c>
      <c r="Y177" s="69">
        <v>5902.76</v>
      </c>
    </row>
    <row r="178" spans="1:25" x14ac:dyDescent="0.2">
      <c r="A178" s="20">
        <v>28</v>
      </c>
      <c r="B178" s="69">
        <v>5867.3</v>
      </c>
      <c r="C178" s="69">
        <v>5774.59</v>
      </c>
      <c r="D178" s="69">
        <v>5684.85</v>
      </c>
      <c r="E178" s="69">
        <v>5680.4800000000005</v>
      </c>
      <c r="F178" s="69">
        <v>5682.87</v>
      </c>
      <c r="G178" s="69">
        <v>5688.85</v>
      </c>
      <c r="H178" s="69">
        <v>5775.4000000000005</v>
      </c>
      <c r="I178" s="69">
        <v>5892.71</v>
      </c>
      <c r="J178" s="69">
        <v>6004.92</v>
      </c>
      <c r="K178" s="69">
        <v>6129.13</v>
      </c>
      <c r="L178" s="69">
        <v>6183.2300000000005</v>
      </c>
      <c r="M178" s="69">
        <v>6208.87</v>
      </c>
      <c r="N178" s="69">
        <v>6216.51</v>
      </c>
      <c r="O178" s="69">
        <v>6220.05</v>
      </c>
      <c r="P178" s="69">
        <v>6202.51</v>
      </c>
      <c r="Q178" s="69">
        <v>6195.84</v>
      </c>
      <c r="R178" s="69">
        <v>6236.35</v>
      </c>
      <c r="S178" s="69">
        <v>6267.79</v>
      </c>
      <c r="T178" s="69">
        <v>6265.51</v>
      </c>
      <c r="U178" s="69">
        <v>6243.33</v>
      </c>
      <c r="V178" s="69">
        <v>6242.57</v>
      </c>
      <c r="W178" s="69">
        <v>6154.96</v>
      </c>
      <c r="X178" s="69">
        <v>5988.25</v>
      </c>
      <c r="Y178" s="69">
        <v>5901.62</v>
      </c>
    </row>
    <row r="179" spans="1:25" x14ac:dyDescent="0.2">
      <c r="A179" s="70">
        <v>29</v>
      </c>
      <c r="B179" s="69">
        <v>5735</v>
      </c>
      <c r="C179" s="69">
        <v>5681.55</v>
      </c>
      <c r="D179" s="69">
        <v>5652.5</v>
      </c>
      <c r="E179" s="69">
        <v>5640.85</v>
      </c>
      <c r="F179" s="69">
        <v>5660.08</v>
      </c>
      <c r="G179" s="69">
        <v>5757.28</v>
      </c>
      <c r="H179" s="69">
        <v>5903.18</v>
      </c>
      <c r="I179" s="69">
        <v>6132.32</v>
      </c>
      <c r="J179" s="69">
        <v>6266.2300000000005</v>
      </c>
      <c r="K179" s="69">
        <v>6268.17</v>
      </c>
      <c r="L179" s="69">
        <v>6273.19</v>
      </c>
      <c r="M179" s="69">
        <v>6301.12</v>
      </c>
      <c r="N179" s="69">
        <v>6292.57</v>
      </c>
      <c r="O179" s="69">
        <v>6298.5</v>
      </c>
      <c r="P179" s="69">
        <v>6294.2</v>
      </c>
      <c r="Q179" s="69">
        <v>6279.46</v>
      </c>
      <c r="R179" s="69">
        <v>6242.22</v>
      </c>
      <c r="S179" s="69">
        <v>6261.56</v>
      </c>
      <c r="T179" s="69">
        <v>6283.83</v>
      </c>
      <c r="U179" s="69">
        <v>6305.19</v>
      </c>
      <c r="V179" s="69">
        <v>6224.45</v>
      </c>
      <c r="W179" s="69">
        <v>6150.56</v>
      </c>
      <c r="X179" s="69">
        <v>5910.76</v>
      </c>
      <c r="Y179" s="69">
        <v>5869.03</v>
      </c>
    </row>
    <row r="180" spans="1:25" x14ac:dyDescent="0.2">
      <c r="A180" s="20">
        <v>30</v>
      </c>
      <c r="B180" s="69">
        <v>5761.31</v>
      </c>
      <c r="C180" s="69">
        <v>5686.59</v>
      </c>
      <c r="D180" s="69">
        <v>5659.53</v>
      </c>
      <c r="E180" s="69">
        <v>5649.85</v>
      </c>
      <c r="F180" s="69">
        <v>5685.29</v>
      </c>
      <c r="G180" s="69">
        <v>5806.71</v>
      </c>
      <c r="H180" s="69">
        <v>5974.71</v>
      </c>
      <c r="I180" s="69">
        <v>6165.39</v>
      </c>
      <c r="J180" s="69">
        <v>6292.04</v>
      </c>
      <c r="K180" s="69">
        <v>6315.9800000000005</v>
      </c>
      <c r="L180" s="69">
        <v>6327.1500000000005</v>
      </c>
      <c r="M180" s="69">
        <v>6347.86</v>
      </c>
      <c r="N180" s="69">
        <v>6337.76</v>
      </c>
      <c r="O180" s="69">
        <v>6341.03</v>
      </c>
      <c r="P180" s="69">
        <v>6340.39</v>
      </c>
      <c r="Q180" s="69">
        <v>6318.21</v>
      </c>
      <c r="R180" s="69">
        <v>6310.41</v>
      </c>
      <c r="S180" s="69">
        <v>6314.04</v>
      </c>
      <c r="T180" s="69">
        <v>6302.2300000000005</v>
      </c>
      <c r="U180" s="69">
        <v>6309.7300000000005</v>
      </c>
      <c r="V180" s="69">
        <v>6201.06</v>
      </c>
      <c r="W180" s="69">
        <v>6157.61</v>
      </c>
      <c r="X180" s="69">
        <v>5917.29</v>
      </c>
      <c r="Y180" s="69">
        <v>5867.99</v>
      </c>
    </row>
    <row r="181" spans="1:25" x14ac:dyDescent="0.2">
      <c r="A181" s="70">
        <v>31</v>
      </c>
      <c r="B181" s="69">
        <v>5703.6</v>
      </c>
      <c r="C181" s="69">
        <v>5642.2</v>
      </c>
      <c r="D181" s="69">
        <v>5600.51</v>
      </c>
      <c r="E181" s="69">
        <v>5612.43</v>
      </c>
      <c r="F181" s="69">
        <v>5681.21</v>
      </c>
      <c r="G181" s="69">
        <v>5827.39</v>
      </c>
      <c r="H181" s="69">
        <v>6045.56</v>
      </c>
      <c r="I181" s="69">
        <v>6191.2</v>
      </c>
      <c r="J181" s="69">
        <v>6337.35</v>
      </c>
      <c r="K181" s="69">
        <v>6391.9800000000005</v>
      </c>
      <c r="L181" s="69">
        <v>6419.25</v>
      </c>
      <c r="M181" s="69">
        <v>6445.14</v>
      </c>
      <c r="N181" s="69">
        <v>6415.24</v>
      </c>
      <c r="O181" s="69">
        <v>6417.43</v>
      </c>
      <c r="P181" s="69">
        <v>6404.18</v>
      </c>
      <c r="Q181" s="69">
        <v>6379.34</v>
      </c>
      <c r="R181" s="69">
        <v>6360.24</v>
      </c>
      <c r="S181" s="69">
        <v>6400</v>
      </c>
      <c r="T181" s="69">
        <v>6394.89</v>
      </c>
      <c r="U181" s="69">
        <v>6382.04</v>
      </c>
      <c r="V181" s="69">
        <v>6328.83</v>
      </c>
      <c r="W181" s="69">
        <v>6261.7</v>
      </c>
      <c r="X181" s="69">
        <v>6188.2300000000005</v>
      </c>
      <c r="Y181" s="69">
        <v>6005.14</v>
      </c>
    </row>
    <row r="184" spans="1:25" ht="12.75" customHeight="1" x14ac:dyDescent="0.2">
      <c r="A184" s="121" t="s">
        <v>124</v>
      </c>
      <c r="B184" s="123" t="s">
        <v>154</v>
      </c>
      <c r="C184" s="123"/>
      <c r="D184" s="123"/>
      <c r="E184" s="123"/>
      <c r="F184" s="123"/>
      <c r="G184" s="123"/>
      <c r="H184" s="123"/>
      <c r="I184" s="123"/>
      <c r="J184" s="123"/>
      <c r="K184" s="123"/>
      <c r="L184" s="123"/>
      <c r="M184" s="123"/>
      <c r="N184" s="123"/>
      <c r="O184" s="123"/>
      <c r="P184" s="123"/>
      <c r="Q184" s="123"/>
      <c r="R184" s="123"/>
      <c r="S184" s="123"/>
      <c r="T184" s="123"/>
      <c r="U184" s="123"/>
      <c r="V184" s="123"/>
      <c r="W184" s="123"/>
      <c r="X184" s="123"/>
      <c r="Y184" s="123"/>
    </row>
    <row r="185" spans="1:25" x14ac:dyDescent="0.2">
      <c r="A185" s="122"/>
      <c r="B185" s="67" t="s">
        <v>126</v>
      </c>
      <c r="C185" s="67" t="s">
        <v>127</v>
      </c>
      <c r="D185" s="67" t="s">
        <v>128</v>
      </c>
      <c r="E185" s="67" t="s">
        <v>129</v>
      </c>
      <c r="F185" s="68" t="s">
        <v>130</v>
      </c>
      <c r="G185" s="67" t="s">
        <v>131</v>
      </c>
      <c r="H185" s="67" t="s">
        <v>132</v>
      </c>
      <c r="I185" s="67" t="s">
        <v>133</v>
      </c>
      <c r="J185" s="67" t="s">
        <v>134</v>
      </c>
      <c r="K185" s="67" t="s">
        <v>135</v>
      </c>
      <c r="L185" s="67" t="s">
        <v>136</v>
      </c>
      <c r="M185" s="67" t="s">
        <v>137</v>
      </c>
      <c r="N185" s="67" t="s">
        <v>138</v>
      </c>
      <c r="O185" s="67" t="s">
        <v>139</v>
      </c>
      <c r="P185" s="67" t="s">
        <v>140</v>
      </c>
      <c r="Q185" s="67" t="s">
        <v>141</v>
      </c>
      <c r="R185" s="67" t="s">
        <v>142</v>
      </c>
      <c r="S185" s="67" t="s">
        <v>143</v>
      </c>
      <c r="T185" s="67" t="s">
        <v>144</v>
      </c>
      <c r="U185" s="67" t="s">
        <v>145</v>
      </c>
      <c r="V185" s="67" t="s">
        <v>146</v>
      </c>
      <c r="W185" s="67" t="s">
        <v>147</v>
      </c>
      <c r="X185" s="67" t="s">
        <v>148</v>
      </c>
      <c r="Y185" s="67" t="s">
        <v>149</v>
      </c>
    </row>
    <row r="186" spans="1:25" x14ac:dyDescent="0.2">
      <c r="A186" s="20">
        <v>1</v>
      </c>
      <c r="B186" s="69">
        <v>7361.4299999999994</v>
      </c>
      <c r="C186" s="69">
        <v>7295.25</v>
      </c>
      <c r="D186" s="69">
        <v>7284.7699999999995</v>
      </c>
      <c r="E186" s="69">
        <v>7197.63</v>
      </c>
      <c r="F186" s="69">
        <v>7159.73</v>
      </c>
      <c r="G186" s="69">
        <v>7160.75</v>
      </c>
      <c r="H186" s="69">
        <v>7204.98</v>
      </c>
      <c r="I186" s="69">
        <v>7192.5199999999995</v>
      </c>
      <c r="J186" s="69">
        <v>7075.99</v>
      </c>
      <c r="K186" s="69">
        <v>7143.87</v>
      </c>
      <c r="L186" s="69">
        <v>7279.12</v>
      </c>
      <c r="M186" s="69">
        <v>7293.89</v>
      </c>
      <c r="N186" s="69">
        <v>7326.55</v>
      </c>
      <c r="O186" s="69">
        <v>7356.13</v>
      </c>
      <c r="P186" s="69">
        <v>7366.88</v>
      </c>
      <c r="Q186" s="69">
        <v>7407.6799999999994</v>
      </c>
      <c r="R186" s="69">
        <v>7448.4299999999994</v>
      </c>
      <c r="S186" s="69">
        <v>7479.12</v>
      </c>
      <c r="T186" s="69">
        <v>7484</v>
      </c>
      <c r="U186" s="69">
        <v>7479.44</v>
      </c>
      <c r="V186" s="69">
        <v>7481.3</v>
      </c>
      <c r="W186" s="69">
        <v>7475.07</v>
      </c>
      <c r="X186" s="69">
        <v>7408.8</v>
      </c>
      <c r="Y186" s="69">
        <v>7319.3</v>
      </c>
    </row>
    <row r="187" spans="1:25" x14ac:dyDescent="0.2">
      <c r="A187" s="20">
        <v>2</v>
      </c>
      <c r="B187" s="69">
        <v>7374.53</v>
      </c>
      <c r="C187" s="69">
        <v>7246.21</v>
      </c>
      <c r="D187" s="69">
        <v>7127.39</v>
      </c>
      <c r="E187" s="69">
        <v>7086.07</v>
      </c>
      <c r="F187" s="69">
        <v>7084.7</v>
      </c>
      <c r="G187" s="69">
        <v>7121</v>
      </c>
      <c r="H187" s="69">
        <v>7190.5999999999995</v>
      </c>
      <c r="I187" s="69">
        <v>7371.69</v>
      </c>
      <c r="J187" s="69">
        <v>7431.51</v>
      </c>
      <c r="K187" s="69">
        <v>7570.8499999999995</v>
      </c>
      <c r="L187" s="69">
        <v>7742.15</v>
      </c>
      <c r="M187" s="69">
        <v>7781.01</v>
      </c>
      <c r="N187" s="69">
        <v>7790.88</v>
      </c>
      <c r="O187" s="69">
        <v>7793.6799999999994</v>
      </c>
      <c r="P187" s="69">
        <v>7773.8</v>
      </c>
      <c r="Q187" s="69">
        <v>7780.5999999999995</v>
      </c>
      <c r="R187" s="69">
        <v>7837.42</v>
      </c>
      <c r="S187" s="69">
        <v>7876.92</v>
      </c>
      <c r="T187" s="69">
        <v>7887.76</v>
      </c>
      <c r="U187" s="69">
        <v>7884.3499999999995</v>
      </c>
      <c r="V187" s="69">
        <v>7888.12</v>
      </c>
      <c r="W187" s="69">
        <v>7863.36</v>
      </c>
      <c r="X187" s="69">
        <v>7727.5</v>
      </c>
      <c r="Y187" s="69">
        <v>7511.47</v>
      </c>
    </row>
    <row r="188" spans="1:25" x14ac:dyDescent="0.2">
      <c r="A188" s="70">
        <v>3</v>
      </c>
      <c r="B188" s="69">
        <v>7398.88</v>
      </c>
      <c r="C188" s="69">
        <v>7323.23</v>
      </c>
      <c r="D188" s="69">
        <v>7299.33</v>
      </c>
      <c r="E188" s="69">
        <v>7261.04</v>
      </c>
      <c r="F188" s="69">
        <v>7241.76</v>
      </c>
      <c r="G188" s="69">
        <v>7317.2</v>
      </c>
      <c r="H188" s="69">
        <v>7382.46</v>
      </c>
      <c r="I188" s="69">
        <v>7499.58</v>
      </c>
      <c r="J188" s="69">
        <v>7636.07</v>
      </c>
      <c r="K188" s="69">
        <v>7818.17</v>
      </c>
      <c r="L188" s="69">
        <v>7908.29</v>
      </c>
      <c r="M188" s="69">
        <v>7941.71</v>
      </c>
      <c r="N188" s="69">
        <v>7937.28</v>
      </c>
      <c r="O188" s="69">
        <v>7932.58</v>
      </c>
      <c r="P188" s="69">
        <v>7891.66</v>
      </c>
      <c r="Q188" s="69">
        <v>7876.64</v>
      </c>
      <c r="R188" s="69">
        <v>7938.26</v>
      </c>
      <c r="S188" s="69">
        <v>7984.07</v>
      </c>
      <c r="T188" s="69">
        <v>7993.59</v>
      </c>
      <c r="U188" s="69">
        <v>7972.16</v>
      </c>
      <c r="V188" s="69">
        <v>7941.08</v>
      </c>
      <c r="W188" s="69">
        <v>7834.65</v>
      </c>
      <c r="X188" s="69">
        <v>7673.29</v>
      </c>
      <c r="Y188" s="69">
        <v>7500.61</v>
      </c>
    </row>
    <row r="189" spans="1:25" x14ac:dyDescent="0.2">
      <c r="A189" s="20">
        <v>4</v>
      </c>
      <c r="B189" s="69">
        <v>7489.2699999999995</v>
      </c>
      <c r="C189" s="69">
        <v>7387.56</v>
      </c>
      <c r="D189" s="69">
        <v>7321.0199999999995</v>
      </c>
      <c r="E189" s="69">
        <v>7274.84</v>
      </c>
      <c r="F189" s="69">
        <v>7281.7699999999995</v>
      </c>
      <c r="G189" s="69">
        <v>7318</v>
      </c>
      <c r="H189" s="69">
        <v>7356.86</v>
      </c>
      <c r="I189" s="69">
        <v>7504.3499999999995</v>
      </c>
      <c r="J189" s="69">
        <v>7723.83</v>
      </c>
      <c r="K189" s="69">
        <v>7916.66</v>
      </c>
      <c r="L189" s="69">
        <v>8079.3499999999995</v>
      </c>
      <c r="M189" s="69">
        <v>8107.34</v>
      </c>
      <c r="N189" s="69">
        <v>8108.08</v>
      </c>
      <c r="O189" s="69">
        <v>8109.12</v>
      </c>
      <c r="P189" s="69">
        <v>8082.54</v>
      </c>
      <c r="Q189" s="69">
        <v>8065.29</v>
      </c>
      <c r="R189" s="69">
        <v>8115.65</v>
      </c>
      <c r="S189" s="69">
        <v>8149.3499999999995</v>
      </c>
      <c r="T189" s="69">
        <v>8135.81</v>
      </c>
      <c r="U189" s="69">
        <v>8116.2</v>
      </c>
      <c r="V189" s="69">
        <v>8090.82</v>
      </c>
      <c r="W189" s="69">
        <v>7927.69</v>
      </c>
      <c r="X189" s="69">
        <v>7800.67</v>
      </c>
      <c r="Y189" s="69">
        <v>7606.01</v>
      </c>
    </row>
    <row r="190" spans="1:25" x14ac:dyDescent="0.2">
      <c r="A190" s="70">
        <v>5</v>
      </c>
      <c r="B190" s="69">
        <v>7539.36</v>
      </c>
      <c r="C190" s="69">
        <v>7482.0999999999995</v>
      </c>
      <c r="D190" s="69">
        <v>7419.8499999999995</v>
      </c>
      <c r="E190" s="69">
        <v>7384.58</v>
      </c>
      <c r="F190" s="69">
        <v>7390.95</v>
      </c>
      <c r="G190" s="69">
        <v>7398.99</v>
      </c>
      <c r="H190" s="69">
        <v>7430.31</v>
      </c>
      <c r="I190" s="69">
        <v>7547.51</v>
      </c>
      <c r="J190" s="69">
        <v>7784.46</v>
      </c>
      <c r="K190" s="69">
        <v>7939.5199999999995</v>
      </c>
      <c r="L190" s="69">
        <v>8106.3499999999995</v>
      </c>
      <c r="M190" s="69">
        <v>8137.07</v>
      </c>
      <c r="N190" s="69">
        <v>8141.37</v>
      </c>
      <c r="O190" s="69">
        <v>8142.54</v>
      </c>
      <c r="P190" s="69">
        <v>8118.34</v>
      </c>
      <c r="Q190" s="69">
        <v>8112.8499999999995</v>
      </c>
      <c r="R190" s="69">
        <v>8155.33</v>
      </c>
      <c r="S190" s="69">
        <v>8179.76</v>
      </c>
      <c r="T190" s="69">
        <v>8167.59</v>
      </c>
      <c r="U190" s="69">
        <v>8137.97</v>
      </c>
      <c r="V190" s="69">
        <v>8077.14</v>
      </c>
      <c r="W190" s="69">
        <v>7936.96</v>
      </c>
      <c r="X190" s="69">
        <v>7717.4</v>
      </c>
      <c r="Y190" s="69">
        <v>7598.21</v>
      </c>
    </row>
    <row r="191" spans="1:25" x14ac:dyDescent="0.2">
      <c r="A191" s="20">
        <v>6</v>
      </c>
      <c r="B191" s="69">
        <v>7554.95</v>
      </c>
      <c r="C191" s="69">
        <v>7493.5999999999995</v>
      </c>
      <c r="D191" s="69">
        <v>7425.46</v>
      </c>
      <c r="E191" s="69">
        <v>7397.58</v>
      </c>
      <c r="F191" s="69">
        <v>7384.22</v>
      </c>
      <c r="G191" s="69">
        <v>7399.69</v>
      </c>
      <c r="H191" s="69">
        <v>7430.25</v>
      </c>
      <c r="I191" s="69">
        <v>7539.16</v>
      </c>
      <c r="J191" s="69">
        <v>7722.75</v>
      </c>
      <c r="K191" s="69">
        <v>7937.29</v>
      </c>
      <c r="L191" s="69">
        <v>8120.12</v>
      </c>
      <c r="M191" s="69">
        <v>8150.95</v>
      </c>
      <c r="N191" s="69">
        <v>8151.0199999999995</v>
      </c>
      <c r="O191" s="69">
        <v>8149.98</v>
      </c>
      <c r="P191" s="69">
        <v>8123.54</v>
      </c>
      <c r="Q191" s="69">
        <v>8118.7699999999995</v>
      </c>
      <c r="R191" s="69">
        <v>8164.28</v>
      </c>
      <c r="S191" s="69">
        <v>8195.4599999999991</v>
      </c>
      <c r="T191" s="69">
        <v>8181.19</v>
      </c>
      <c r="U191" s="69">
        <v>8167.13</v>
      </c>
      <c r="V191" s="69">
        <v>8149.28</v>
      </c>
      <c r="W191" s="69">
        <v>8070.46</v>
      </c>
      <c r="X191" s="69">
        <v>7798.92</v>
      </c>
      <c r="Y191" s="69">
        <v>7636.64</v>
      </c>
    </row>
    <row r="192" spans="1:25" x14ac:dyDescent="0.2">
      <c r="A192" s="70">
        <v>7</v>
      </c>
      <c r="B192" s="69">
        <v>7549.24</v>
      </c>
      <c r="C192" s="69">
        <v>7499.73</v>
      </c>
      <c r="D192" s="69">
        <v>7428.96</v>
      </c>
      <c r="E192" s="69">
        <v>7395.83</v>
      </c>
      <c r="F192" s="69">
        <v>7416.56</v>
      </c>
      <c r="G192" s="69">
        <v>7420.12</v>
      </c>
      <c r="H192" s="69">
        <v>7462.64</v>
      </c>
      <c r="I192" s="69">
        <v>7552.04</v>
      </c>
      <c r="J192" s="69">
        <v>7723.3499999999995</v>
      </c>
      <c r="K192" s="69">
        <v>7840.73</v>
      </c>
      <c r="L192" s="69">
        <v>8020.45</v>
      </c>
      <c r="M192" s="69">
        <v>8085.61</v>
      </c>
      <c r="N192" s="69">
        <v>8089.79</v>
      </c>
      <c r="O192" s="69">
        <v>8092.11</v>
      </c>
      <c r="P192" s="69">
        <v>8066.71</v>
      </c>
      <c r="Q192" s="69">
        <v>8057.4299999999994</v>
      </c>
      <c r="R192" s="69">
        <v>8120.8</v>
      </c>
      <c r="S192" s="69">
        <v>8160.56</v>
      </c>
      <c r="T192" s="69">
        <v>8158.38</v>
      </c>
      <c r="U192" s="69">
        <v>8139.37</v>
      </c>
      <c r="V192" s="69">
        <v>8123.82</v>
      </c>
      <c r="W192" s="69">
        <v>8039.4</v>
      </c>
      <c r="X192" s="69">
        <v>7799.06</v>
      </c>
      <c r="Y192" s="69">
        <v>7646.0999999999995</v>
      </c>
    </row>
    <row r="193" spans="1:25" x14ac:dyDescent="0.2">
      <c r="A193" s="20">
        <v>8</v>
      </c>
      <c r="B193" s="69">
        <v>7618.16</v>
      </c>
      <c r="C193" s="69">
        <v>7516.0199999999995</v>
      </c>
      <c r="D193" s="69">
        <v>7493.58</v>
      </c>
      <c r="E193" s="69">
        <v>7475.46</v>
      </c>
      <c r="F193" s="69">
        <v>7477.09</v>
      </c>
      <c r="G193" s="69">
        <v>7478.48</v>
      </c>
      <c r="H193" s="69">
        <v>7494.05</v>
      </c>
      <c r="I193" s="69">
        <v>7627.05</v>
      </c>
      <c r="J193" s="69">
        <v>7761.87</v>
      </c>
      <c r="K193" s="69">
        <v>7955.12</v>
      </c>
      <c r="L193" s="69">
        <v>8086.28</v>
      </c>
      <c r="M193" s="69">
        <v>8114.7699999999995</v>
      </c>
      <c r="N193" s="69">
        <v>8114.57</v>
      </c>
      <c r="O193" s="69">
        <v>8117.92</v>
      </c>
      <c r="P193" s="69">
        <v>8082.1799999999994</v>
      </c>
      <c r="Q193" s="69">
        <v>8087.59</v>
      </c>
      <c r="R193" s="69">
        <v>8114.88</v>
      </c>
      <c r="S193" s="69">
        <v>8157.38</v>
      </c>
      <c r="T193" s="69">
        <v>8138.7699999999995</v>
      </c>
      <c r="U193" s="69">
        <v>8115.9</v>
      </c>
      <c r="V193" s="69">
        <v>8099.03</v>
      </c>
      <c r="W193" s="69">
        <v>7955.06</v>
      </c>
      <c r="X193" s="69">
        <v>7723.34</v>
      </c>
      <c r="Y193" s="69">
        <v>7531.55</v>
      </c>
    </row>
    <row r="194" spans="1:25" x14ac:dyDescent="0.2">
      <c r="A194" s="70">
        <v>9</v>
      </c>
      <c r="B194" s="69">
        <v>7405.22</v>
      </c>
      <c r="C194" s="69">
        <v>7326.54</v>
      </c>
      <c r="D194" s="69">
        <v>7260.8</v>
      </c>
      <c r="E194" s="69">
        <v>7249.55</v>
      </c>
      <c r="F194" s="69">
        <v>7267.17</v>
      </c>
      <c r="G194" s="69">
        <v>7331.65</v>
      </c>
      <c r="H194" s="69">
        <v>7510.4</v>
      </c>
      <c r="I194" s="69">
        <v>7757.5999999999995</v>
      </c>
      <c r="J194" s="69">
        <v>8054.95</v>
      </c>
      <c r="K194" s="69">
        <v>8111.3</v>
      </c>
      <c r="L194" s="69">
        <v>8139.26</v>
      </c>
      <c r="M194" s="69">
        <v>8168.9299999999994</v>
      </c>
      <c r="N194" s="69">
        <v>8151.03</v>
      </c>
      <c r="O194" s="69">
        <v>8160.76</v>
      </c>
      <c r="P194" s="69">
        <v>8159.14</v>
      </c>
      <c r="Q194" s="69">
        <v>8120.44</v>
      </c>
      <c r="R194" s="69">
        <v>8132.31</v>
      </c>
      <c r="S194" s="69">
        <v>8138.12</v>
      </c>
      <c r="T194" s="69">
        <v>8112.03</v>
      </c>
      <c r="U194" s="69">
        <v>8107.2699999999995</v>
      </c>
      <c r="V194" s="69">
        <v>8016.23</v>
      </c>
      <c r="W194" s="69">
        <v>7882.33</v>
      </c>
      <c r="X194" s="69">
        <v>7675.53</v>
      </c>
      <c r="Y194" s="69">
        <v>7440.47</v>
      </c>
    </row>
    <row r="195" spans="1:25" x14ac:dyDescent="0.2">
      <c r="A195" s="20">
        <v>10</v>
      </c>
      <c r="B195" s="69">
        <v>7394.48</v>
      </c>
      <c r="C195" s="69">
        <v>7313.7699999999995</v>
      </c>
      <c r="D195" s="69">
        <v>7288.34</v>
      </c>
      <c r="E195" s="69">
        <v>7285.72</v>
      </c>
      <c r="F195" s="69">
        <v>7338.62</v>
      </c>
      <c r="G195" s="69">
        <v>7426.82</v>
      </c>
      <c r="H195" s="69">
        <v>7636.2699999999995</v>
      </c>
      <c r="I195" s="69">
        <v>7891.15</v>
      </c>
      <c r="J195" s="69">
        <v>8085.94</v>
      </c>
      <c r="K195" s="69">
        <v>8140.06</v>
      </c>
      <c r="L195" s="69">
        <v>8161.5199999999995</v>
      </c>
      <c r="M195" s="69">
        <v>8203.2900000000009</v>
      </c>
      <c r="N195" s="69">
        <v>8174.58</v>
      </c>
      <c r="O195" s="69">
        <v>8180.16</v>
      </c>
      <c r="P195" s="69">
        <v>8176.17</v>
      </c>
      <c r="Q195" s="69">
        <v>8136.05</v>
      </c>
      <c r="R195" s="69">
        <v>8144.47</v>
      </c>
      <c r="S195" s="69">
        <v>8152.75</v>
      </c>
      <c r="T195" s="69">
        <v>8130.88</v>
      </c>
      <c r="U195" s="69">
        <v>8137.81</v>
      </c>
      <c r="V195" s="69">
        <v>8028.7</v>
      </c>
      <c r="W195" s="69">
        <v>7909.9</v>
      </c>
      <c r="X195" s="69">
        <v>7723.65</v>
      </c>
      <c r="Y195" s="69">
        <v>7461.55</v>
      </c>
    </row>
    <row r="196" spans="1:25" x14ac:dyDescent="0.2">
      <c r="A196" s="70">
        <v>11</v>
      </c>
      <c r="B196" s="69">
        <v>7447.34</v>
      </c>
      <c r="C196" s="69">
        <v>7369.98</v>
      </c>
      <c r="D196" s="69">
        <v>7318.5</v>
      </c>
      <c r="E196" s="69">
        <v>7339.91</v>
      </c>
      <c r="F196" s="69">
        <v>7381.2699999999995</v>
      </c>
      <c r="G196" s="69">
        <v>7449.84</v>
      </c>
      <c r="H196" s="69">
        <v>7651.62</v>
      </c>
      <c r="I196" s="69">
        <v>7963.61</v>
      </c>
      <c r="J196" s="69">
        <v>8106.75</v>
      </c>
      <c r="K196" s="69">
        <v>8175.11</v>
      </c>
      <c r="L196" s="69">
        <v>8216.11</v>
      </c>
      <c r="M196" s="69">
        <v>8218.75</v>
      </c>
      <c r="N196" s="69">
        <v>8190.16</v>
      </c>
      <c r="O196" s="69">
        <v>8199.07</v>
      </c>
      <c r="P196" s="69">
        <v>8196.619999999999</v>
      </c>
      <c r="Q196" s="69">
        <v>8153.3499999999995</v>
      </c>
      <c r="R196" s="69">
        <v>8158.92</v>
      </c>
      <c r="S196" s="69">
        <v>8152.15</v>
      </c>
      <c r="T196" s="69">
        <v>8112.37</v>
      </c>
      <c r="U196" s="69">
        <v>8145.84</v>
      </c>
      <c r="V196" s="69">
        <v>8043.24</v>
      </c>
      <c r="W196" s="69">
        <v>7932.7699999999995</v>
      </c>
      <c r="X196" s="69">
        <v>7733.51</v>
      </c>
      <c r="Y196" s="69">
        <v>7461.89</v>
      </c>
    </row>
    <row r="197" spans="1:25" x14ac:dyDescent="0.2">
      <c r="A197" s="20">
        <v>12</v>
      </c>
      <c r="B197" s="69">
        <v>7413.34</v>
      </c>
      <c r="C197" s="69">
        <v>7327.79</v>
      </c>
      <c r="D197" s="69">
        <v>7258.97</v>
      </c>
      <c r="E197" s="69">
        <v>7271.5199999999995</v>
      </c>
      <c r="F197" s="69">
        <v>7328.95</v>
      </c>
      <c r="G197" s="69">
        <v>7452.19</v>
      </c>
      <c r="H197" s="69">
        <v>7655.13</v>
      </c>
      <c r="I197" s="69">
        <v>7866.12</v>
      </c>
      <c r="J197" s="69">
        <v>8050.46</v>
      </c>
      <c r="K197" s="69">
        <v>8110.54</v>
      </c>
      <c r="L197" s="69">
        <v>8148.0199999999995</v>
      </c>
      <c r="M197" s="69">
        <v>8184.94</v>
      </c>
      <c r="N197" s="69">
        <v>8153.56</v>
      </c>
      <c r="O197" s="69">
        <v>8167.53</v>
      </c>
      <c r="P197" s="69">
        <v>8165.1799999999994</v>
      </c>
      <c r="Q197" s="69">
        <v>8116.36</v>
      </c>
      <c r="R197" s="69">
        <v>8137.6799999999994</v>
      </c>
      <c r="S197" s="69">
        <v>8165.8499999999995</v>
      </c>
      <c r="T197" s="69">
        <v>8158.51</v>
      </c>
      <c r="U197" s="69">
        <v>8176</v>
      </c>
      <c r="V197" s="69">
        <v>8108.97</v>
      </c>
      <c r="W197" s="69">
        <v>7995.88</v>
      </c>
      <c r="X197" s="69">
        <v>7763.69</v>
      </c>
      <c r="Y197" s="69">
        <v>7583.54</v>
      </c>
    </row>
    <row r="198" spans="1:25" x14ac:dyDescent="0.2">
      <c r="A198" s="70">
        <v>13</v>
      </c>
      <c r="B198" s="69">
        <v>7715.46</v>
      </c>
      <c r="C198" s="69">
        <v>7541.42</v>
      </c>
      <c r="D198" s="69">
        <v>7510.95</v>
      </c>
      <c r="E198" s="69">
        <v>7502.6799999999994</v>
      </c>
      <c r="F198" s="69">
        <v>7534.01</v>
      </c>
      <c r="G198" s="69">
        <v>7617.7699999999995</v>
      </c>
      <c r="H198" s="69">
        <v>7668.28</v>
      </c>
      <c r="I198" s="69">
        <v>7722.61</v>
      </c>
      <c r="J198" s="69">
        <v>7867.97</v>
      </c>
      <c r="K198" s="69">
        <v>7904.55</v>
      </c>
      <c r="L198" s="69">
        <v>7974.04</v>
      </c>
      <c r="M198" s="69">
        <v>8011.31</v>
      </c>
      <c r="N198" s="69">
        <v>8079.69</v>
      </c>
      <c r="O198" s="69">
        <v>8101.65</v>
      </c>
      <c r="P198" s="69">
        <v>8030.21</v>
      </c>
      <c r="Q198" s="69">
        <v>8014.22</v>
      </c>
      <c r="R198" s="69">
        <v>8022.95</v>
      </c>
      <c r="S198" s="69">
        <v>8059.65</v>
      </c>
      <c r="T198" s="69">
        <v>8025.94</v>
      </c>
      <c r="U198" s="69">
        <v>7958.54</v>
      </c>
      <c r="V198" s="69">
        <v>7917.22</v>
      </c>
      <c r="W198" s="69">
        <v>7721.23</v>
      </c>
      <c r="X198" s="69">
        <v>7685.1799999999994</v>
      </c>
      <c r="Y198" s="69">
        <v>7722.5199999999995</v>
      </c>
    </row>
    <row r="199" spans="1:25" x14ac:dyDescent="0.2">
      <c r="A199" s="20">
        <v>14</v>
      </c>
      <c r="B199" s="69">
        <v>7730.08</v>
      </c>
      <c r="C199" s="69">
        <v>7599.72</v>
      </c>
      <c r="D199" s="69">
        <v>7492.41</v>
      </c>
      <c r="E199" s="69">
        <v>7477.57</v>
      </c>
      <c r="F199" s="69">
        <v>7490.33</v>
      </c>
      <c r="G199" s="69">
        <v>7545.83</v>
      </c>
      <c r="H199" s="69">
        <v>7585.57</v>
      </c>
      <c r="I199" s="69">
        <v>7687.1799999999994</v>
      </c>
      <c r="J199" s="69">
        <v>7753.84</v>
      </c>
      <c r="K199" s="69">
        <v>7898.72</v>
      </c>
      <c r="L199" s="69">
        <v>8016.2</v>
      </c>
      <c r="M199" s="69">
        <v>8031.17</v>
      </c>
      <c r="N199" s="69">
        <v>8045.44</v>
      </c>
      <c r="O199" s="69">
        <v>8052.92</v>
      </c>
      <c r="P199" s="69">
        <v>7997.48</v>
      </c>
      <c r="Q199" s="69">
        <v>7996.71</v>
      </c>
      <c r="R199" s="69">
        <v>8024.22</v>
      </c>
      <c r="S199" s="69">
        <v>8052.86</v>
      </c>
      <c r="T199" s="69">
        <v>8043.8499999999995</v>
      </c>
      <c r="U199" s="69">
        <v>8021.98</v>
      </c>
      <c r="V199" s="69">
        <v>8031.89</v>
      </c>
      <c r="W199" s="69">
        <v>7866.21</v>
      </c>
      <c r="X199" s="69">
        <v>7735.53</v>
      </c>
      <c r="Y199" s="69">
        <v>7691.39</v>
      </c>
    </row>
    <row r="200" spans="1:25" x14ac:dyDescent="0.2">
      <c r="A200" s="70">
        <v>15</v>
      </c>
      <c r="B200" s="69">
        <v>7488.07</v>
      </c>
      <c r="C200" s="69">
        <v>7420.5199999999995</v>
      </c>
      <c r="D200" s="69">
        <v>7372.44</v>
      </c>
      <c r="E200" s="69">
        <v>7362.4</v>
      </c>
      <c r="F200" s="69">
        <v>7415.29</v>
      </c>
      <c r="G200" s="69">
        <v>7524.33</v>
      </c>
      <c r="H200" s="69">
        <v>7704.84</v>
      </c>
      <c r="I200" s="69">
        <v>7900.98</v>
      </c>
      <c r="J200" s="69">
        <v>8082.53</v>
      </c>
      <c r="K200" s="69">
        <v>8131.46</v>
      </c>
      <c r="L200" s="69">
        <v>8142.55</v>
      </c>
      <c r="M200" s="69">
        <v>8188.06</v>
      </c>
      <c r="N200" s="69">
        <v>8186.05</v>
      </c>
      <c r="O200" s="69">
        <v>8196.91</v>
      </c>
      <c r="P200" s="69">
        <v>8193.77</v>
      </c>
      <c r="Q200" s="69">
        <v>8149.97</v>
      </c>
      <c r="R200" s="69">
        <v>8151.72</v>
      </c>
      <c r="S200" s="69">
        <v>8151.46</v>
      </c>
      <c r="T200" s="69">
        <v>8144.55</v>
      </c>
      <c r="U200" s="69">
        <v>8233.98</v>
      </c>
      <c r="V200" s="69">
        <v>8114.59</v>
      </c>
      <c r="W200" s="69">
        <v>7964.25</v>
      </c>
      <c r="X200" s="69">
        <v>7773.04</v>
      </c>
      <c r="Y200" s="69">
        <v>7662.7699999999995</v>
      </c>
    </row>
    <row r="201" spans="1:25" x14ac:dyDescent="0.2">
      <c r="A201" s="20">
        <v>16</v>
      </c>
      <c r="B201" s="69">
        <v>7508.5999999999995</v>
      </c>
      <c r="C201" s="69">
        <v>7438.63</v>
      </c>
      <c r="D201" s="69">
        <v>7407.28</v>
      </c>
      <c r="E201" s="69">
        <v>7372.3499999999995</v>
      </c>
      <c r="F201" s="69">
        <v>7414.48</v>
      </c>
      <c r="G201" s="69">
        <v>7512.59</v>
      </c>
      <c r="H201" s="69">
        <v>7707.87</v>
      </c>
      <c r="I201" s="69">
        <v>7871.7699999999995</v>
      </c>
      <c r="J201" s="69">
        <v>8123.25</v>
      </c>
      <c r="K201" s="69">
        <v>8172.2</v>
      </c>
      <c r="L201" s="69">
        <v>8201.24</v>
      </c>
      <c r="M201" s="69">
        <v>8203.4599999999991</v>
      </c>
      <c r="N201" s="69">
        <v>8232.9599999999991</v>
      </c>
      <c r="O201" s="69">
        <v>8246.11</v>
      </c>
      <c r="P201" s="69">
        <v>8240.76</v>
      </c>
      <c r="Q201" s="69">
        <v>8212.630000000001</v>
      </c>
      <c r="R201" s="69">
        <v>8196.2999999999993</v>
      </c>
      <c r="S201" s="69">
        <v>8191.9299999999994</v>
      </c>
      <c r="T201" s="69">
        <v>8128.57</v>
      </c>
      <c r="U201" s="69">
        <v>8191.83</v>
      </c>
      <c r="V201" s="69">
        <v>8082.38</v>
      </c>
      <c r="W201" s="69">
        <v>7976.01</v>
      </c>
      <c r="X201" s="69">
        <v>7771.26</v>
      </c>
      <c r="Y201" s="69">
        <v>7673.09</v>
      </c>
    </row>
    <row r="202" spans="1:25" x14ac:dyDescent="0.2">
      <c r="A202" s="70">
        <v>17</v>
      </c>
      <c r="B202" s="69">
        <v>7532.64</v>
      </c>
      <c r="C202" s="69">
        <v>7454.9299999999994</v>
      </c>
      <c r="D202" s="69">
        <v>7408.38</v>
      </c>
      <c r="E202" s="69">
        <v>7406.24</v>
      </c>
      <c r="F202" s="69">
        <v>7471.39</v>
      </c>
      <c r="G202" s="69">
        <v>7589.62</v>
      </c>
      <c r="H202" s="69">
        <v>7764.33</v>
      </c>
      <c r="I202" s="69">
        <v>8057.34</v>
      </c>
      <c r="J202" s="69">
        <v>8249.84</v>
      </c>
      <c r="K202" s="69">
        <v>8225.3100000000013</v>
      </c>
      <c r="L202" s="69">
        <v>8289.1899999999987</v>
      </c>
      <c r="M202" s="69">
        <v>8317.9399999999987</v>
      </c>
      <c r="N202" s="69">
        <v>8316.4</v>
      </c>
      <c r="O202" s="69">
        <v>8316.66</v>
      </c>
      <c r="P202" s="69">
        <v>8318.27</v>
      </c>
      <c r="Q202" s="69">
        <v>8298.7900000000009</v>
      </c>
      <c r="R202" s="69">
        <v>8255.7900000000009</v>
      </c>
      <c r="S202" s="69">
        <v>8208.33</v>
      </c>
      <c r="T202" s="69">
        <v>8197.34</v>
      </c>
      <c r="U202" s="69">
        <v>8242.18</v>
      </c>
      <c r="V202" s="69">
        <v>8240.98</v>
      </c>
      <c r="W202" s="69">
        <v>8098.5999999999995</v>
      </c>
      <c r="X202" s="69">
        <v>7894.44</v>
      </c>
      <c r="Y202" s="69">
        <v>7727.11</v>
      </c>
    </row>
    <row r="203" spans="1:25" x14ac:dyDescent="0.2">
      <c r="A203" s="20">
        <v>18</v>
      </c>
      <c r="B203" s="69">
        <v>7650.4</v>
      </c>
      <c r="C203" s="69">
        <v>7499.88</v>
      </c>
      <c r="D203" s="69">
        <v>7463.09</v>
      </c>
      <c r="E203" s="69">
        <v>7453.71</v>
      </c>
      <c r="F203" s="69">
        <v>7491.5999999999995</v>
      </c>
      <c r="G203" s="69">
        <v>7625.64</v>
      </c>
      <c r="H203" s="69">
        <v>7730.73</v>
      </c>
      <c r="I203" s="69">
        <v>8008.34</v>
      </c>
      <c r="J203" s="69">
        <v>8195.130000000001</v>
      </c>
      <c r="K203" s="69">
        <v>8143.46</v>
      </c>
      <c r="L203" s="69">
        <v>8237.8499999999985</v>
      </c>
      <c r="M203" s="69">
        <v>8276.630000000001</v>
      </c>
      <c r="N203" s="69">
        <v>8262.82</v>
      </c>
      <c r="O203" s="69">
        <v>8271.23</v>
      </c>
      <c r="P203" s="69">
        <v>8268.86</v>
      </c>
      <c r="Q203" s="69">
        <v>8231.39</v>
      </c>
      <c r="R203" s="69">
        <v>8219.9700000000012</v>
      </c>
      <c r="S203" s="69">
        <v>8230.5</v>
      </c>
      <c r="T203" s="69">
        <v>8203.14</v>
      </c>
      <c r="U203" s="69">
        <v>8214.51</v>
      </c>
      <c r="V203" s="69">
        <v>8096.04</v>
      </c>
      <c r="W203" s="69">
        <v>7994.2699999999995</v>
      </c>
      <c r="X203" s="69">
        <v>7754.5199999999995</v>
      </c>
      <c r="Y203" s="69">
        <v>7612.9</v>
      </c>
    </row>
    <row r="204" spans="1:25" x14ac:dyDescent="0.2">
      <c r="A204" s="70">
        <v>19</v>
      </c>
      <c r="B204" s="69">
        <v>7549.67</v>
      </c>
      <c r="C204" s="69">
        <v>7475.46</v>
      </c>
      <c r="D204" s="69">
        <v>7434.13</v>
      </c>
      <c r="E204" s="69">
        <v>7428.8</v>
      </c>
      <c r="F204" s="69">
        <v>7469.9</v>
      </c>
      <c r="G204" s="69">
        <v>7582.57</v>
      </c>
      <c r="H204" s="69">
        <v>7726.05</v>
      </c>
      <c r="I204" s="69">
        <v>8072.83</v>
      </c>
      <c r="J204" s="69">
        <v>8242.9500000000007</v>
      </c>
      <c r="K204" s="69">
        <v>8316.5999999999985</v>
      </c>
      <c r="L204" s="69">
        <v>8339.08</v>
      </c>
      <c r="M204" s="69">
        <v>8361.11</v>
      </c>
      <c r="N204" s="69">
        <v>8347.4399999999987</v>
      </c>
      <c r="O204" s="69">
        <v>8358.2200000000012</v>
      </c>
      <c r="P204" s="69">
        <v>8364.0400000000009</v>
      </c>
      <c r="Q204" s="69">
        <v>8314.0400000000009</v>
      </c>
      <c r="R204" s="69">
        <v>8325.36</v>
      </c>
      <c r="S204" s="69">
        <v>8343.1899999999987</v>
      </c>
      <c r="T204" s="69">
        <v>8339.83</v>
      </c>
      <c r="U204" s="69">
        <v>8322.48</v>
      </c>
      <c r="V204" s="69">
        <v>8233.5999999999985</v>
      </c>
      <c r="W204" s="69">
        <v>8122.08</v>
      </c>
      <c r="X204" s="69">
        <v>7909.15</v>
      </c>
      <c r="Y204" s="69">
        <v>7732.71</v>
      </c>
    </row>
    <row r="205" spans="1:25" x14ac:dyDescent="0.2">
      <c r="A205" s="20">
        <v>20</v>
      </c>
      <c r="B205" s="69">
        <v>7735.7699999999995</v>
      </c>
      <c r="C205" s="69">
        <v>7601.04</v>
      </c>
      <c r="D205" s="69">
        <v>7532.2</v>
      </c>
      <c r="E205" s="69">
        <v>7533.65</v>
      </c>
      <c r="F205" s="69">
        <v>7558.69</v>
      </c>
      <c r="G205" s="69">
        <v>7602.73</v>
      </c>
      <c r="H205" s="69">
        <v>7707.95</v>
      </c>
      <c r="I205" s="69">
        <v>7830.7699999999995</v>
      </c>
      <c r="J205" s="69">
        <v>8103.2</v>
      </c>
      <c r="K205" s="69">
        <v>8210.4700000000012</v>
      </c>
      <c r="L205" s="69">
        <v>8316.76</v>
      </c>
      <c r="M205" s="69">
        <v>8337.0600000000013</v>
      </c>
      <c r="N205" s="69">
        <v>8338.24</v>
      </c>
      <c r="O205" s="69">
        <v>8336.1899999999987</v>
      </c>
      <c r="P205" s="69">
        <v>8289.0299999999988</v>
      </c>
      <c r="Q205" s="69">
        <v>8275.52</v>
      </c>
      <c r="R205" s="69">
        <v>8326.68</v>
      </c>
      <c r="S205" s="69">
        <v>8344.5999999999985</v>
      </c>
      <c r="T205" s="69">
        <v>8331.61</v>
      </c>
      <c r="U205" s="69">
        <v>8280.25</v>
      </c>
      <c r="V205" s="69">
        <v>8215.58</v>
      </c>
      <c r="W205" s="69">
        <v>8135.19</v>
      </c>
      <c r="X205" s="69">
        <v>7863.45</v>
      </c>
      <c r="Y205" s="69">
        <v>7757.14</v>
      </c>
    </row>
    <row r="206" spans="1:25" x14ac:dyDescent="0.2">
      <c r="A206" s="70">
        <v>21</v>
      </c>
      <c r="B206" s="69">
        <v>7564.15</v>
      </c>
      <c r="C206" s="69">
        <v>7466.44</v>
      </c>
      <c r="D206" s="69">
        <v>7387.22</v>
      </c>
      <c r="E206" s="69">
        <v>7378.21</v>
      </c>
      <c r="F206" s="69">
        <v>7381.47</v>
      </c>
      <c r="G206" s="69">
        <v>7420.41</v>
      </c>
      <c r="H206" s="69">
        <v>7458.39</v>
      </c>
      <c r="I206" s="69">
        <v>7564.64</v>
      </c>
      <c r="J206" s="69">
        <v>7734.87</v>
      </c>
      <c r="K206" s="69">
        <v>7864.11</v>
      </c>
      <c r="L206" s="69">
        <v>7947.6799999999994</v>
      </c>
      <c r="M206" s="69">
        <v>8012.83</v>
      </c>
      <c r="N206" s="69">
        <v>8015.5999999999995</v>
      </c>
      <c r="O206" s="69">
        <v>8010.24</v>
      </c>
      <c r="P206" s="69">
        <v>8014.79</v>
      </c>
      <c r="Q206" s="69">
        <v>8010.5199999999995</v>
      </c>
      <c r="R206" s="69">
        <v>8036</v>
      </c>
      <c r="S206" s="69">
        <v>8091.95</v>
      </c>
      <c r="T206" s="69">
        <v>8082.73</v>
      </c>
      <c r="U206" s="69">
        <v>8051.26</v>
      </c>
      <c r="V206" s="69">
        <v>8019.5999999999995</v>
      </c>
      <c r="W206" s="69">
        <v>7879.1799999999994</v>
      </c>
      <c r="X206" s="69">
        <v>7729.19</v>
      </c>
      <c r="Y206" s="69">
        <v>7686.16</v>
      </c>
    </row>
    <row r="207" spans="1:25" x14ac:dyDescent="0.2">
      <c r="A207" s="20">
        <v>22</v>
      </c>
      <c r="B207" s="69">
        <v>7597.07</v>
      </c>
      <c r="C207" s="69">
        <v>7503.61</v>
      </c>
      <c r="D207" s="69">
        <v>7460.08</v>
      </c>
      <c r="E207" s="69">
        <v>7450.33</v>
      </c>
      <c r="F207" s="69">
        <v>7483.37</v>
      </c>
      <c r="G207" s="69">
        <v>7581.56</v>
      </c>
      <c r="H207" s="69">
        <v>7725.59</v>
      </c>
      <c r="I207" s="69">
        <v>8002.7</v>
      </c>
      <c r="J207" s="69">
        <v>8157.63</v>
      </c>
      <c r="K207" s="69">
        <v>8171.55</v>
      </c>
      <c r="L207" s="69">
        <v>8188.23</v>
      </c>
      <c r="M207" s="69">
        <v>8207.4</v>
      </c>
      <c r="N207" s="69">
        <v>8197.2900000000009</v>
      </c>
      <c r="O207" s="69">
        <v>8200.59</v>
      </c>
      <c r="P207" s="69">
        <v>8196.67</v>
      </c>
      <c r="Q207" s="69">
        <v>8177.65</v>
      </c>
      <c r="R207" s="69">
        <v>8174.0199999999995</v>
      </c>
      <c r="S207" s="69">
        <v>8180.32</v>
      </c>
      <c r="T207" s="69">
        <v>8173.79</v>
      </c>
      <c r="U207" s="69">
        <v>8180.26</v>
      </c>
      <c r="V207" s="69">
        <v>8118.83</v>
      </c>
      <c r="W207" s="69">
        <v>7993.8499999999995</v>
      </c>
      <c r="X207" s="69">
        <v>7735.11</v>
      </c>
      <c r="Y207" s="69">
        <v>7701.7</v>
      </c>
    </row>
    <row r="208" spans="1:25" x14ac:dyDescent="0.2">
      <c r="A208" s="70">
        <v>23</v>
      </c>
      <c r="B208" s="69">
        <v>7485.3499999999995</v>
      </c>
      <c r="C208" s="69">
        <v>7424.92</v>
      </c>
      <c r="D208" s="69">
        <v>7376.9</v>
      </c>
      <c r="E208" s="69">
        <v>7364.41</v>
      </c>
      <c r="F208" s="69">
        <v>7411.9</v>
      </c>
      <c r="G208" s="69">
        <v>7498.28</v>
      </c>
      <c r="H208" s="69">
        <v>7677.96</v>
      </c>
      <c r="I208" s="69">
        <v>7926.22</v>
      </c>
      <c r="J208" s="69">
        <v>8064.89</v>
      </c>
      <c r="K208" s="69">
        <v>8105.5999999999995</v>
      </c>
      <c r="L208" s="69">
        <v>8118.84</v>
      </c>
      <c r="M208" s="69">
        <v>8137.29</v>
      </c>
      <c r="N208" s="69">
        <v>8117.8</v>
      </c>
      <c r="O208" s="69">
        <v>8124.58</v>
      </c>
      <c r="P208" s="69">
        <v>8124.65</v>
      </c>
      <c r="Q208" s="69">
        <v>8102.31</v>
      </c>
      <c r="R208" s="69">
        <v>8104.3499999999995</v>
      </c>
      <c r="S208" s="69">
        <v>8120.84</v>
      </c>
      <c r="T208" s="69">
        <v>8113.37</v>
      </c>
      <c r="U208" s="69">
        <v>8106.7</v>
      </c>
      <c r="V208" s="69">
        <v>8026.37</v>
      </c>
      <c r="W208" s="69">
        <v>7964.98</v>
      </c>
      <c r="X208" s="69">
        <v>7722.04</v>
      </c>
      <c r="Y208" s="69">
        <v>7605.29</v>
      </c>
    </row>
    <row r="209" spans="1:25" x14ac:dyDescent="0.2">
      <c r="A209" s="20">
        <v>24</v>
      </c>
      <c r="B209" s="69">
        <v>7507.81</v>
      </c>
      <c r="C209" s="69">
        <v>7439.06</v>
      </c>
      <c r="D209" s="69">
        <v>7407.06</v>
      </c>
      <c r="E209" s="69">
        <v>7412.13</v>
      </c>
      <c r="F209" s="69">
        <v>7453.84</v>
      </c>
      <c r="G209" s="69">
        <v>7510.58</v>
      </c>
      <c r="H209" s="69">
        <v>7716.9299999999994</v>
      </c>
      <c r="I209" s="69">
        <v>7732.03</v>
      </c>
      <c r="J209" s="69">
        <v>7899.91</v>
      </c>
      <c r="K209" s="69">
        <v>8044.67</v>
      </c>
      <c r="L209" s="69">
        <v>8158.3499999999995</v>
      </c>
      <c r="M209" s="69">
        <v>8162.41</v>
      </c>
      <c r="N209" s="69">
        <v>8125.36</v>
      </c>
      <c r="O209" s="69">
        <v>8154.61</v>
      </c>
      <c r="P209" s="69">
        <v>8155.51</v>
      </c>
      <c r="Q209" s="69">
        <v>8126.38</v>
      </c>
      <c r="R209" s="69">
        <v>8151.1799999999994</v>
      </c>
      <c r="S209" s="69">
        <v>8162.8499999999995</v>
      </c>
      <c r="T209" s="69">
        <v>8130.44</v>
      </c>
      <c r="U209" s="69">
        <v>8125.23</v>
      </c>
      <c r="V209" s="69">
        <v>8101.45</v>
      </c>
      <c r="W209" s="69">
        <v>7957.07</v>
      </c>
      <c r="X209" s="69">
        <v>7718.95</v>
      </c>
      <c r="Y209" s="69">
        <v>7662.96</v>
      </c>
    </row>
    <row r="210" spans="1:25" x14ac:dyDescent="0.2">
      <c r="A210" s="70">
        <v>25</v>
      </c>
      <c r="B210" s="69">
        <v>7528.0999999999995</v>
      </c>
      <c r="C210" s="69">
        <v>7468.14</v>
      </c>
      <c r="D210" s="69">
        <v>7429.92</v>
      </c>
      <c r="E210" s="69">
        <v>7431.84</v>
      </c>
      <c r="F210" s="69">
        <v>7465.46</v>
      </c>
      <c r="G210" s="69">
        <v>7572.98</v>
      </c>
      <c r="H210" s="69">
        <v>7582.96</v>
      </c>
      <c r="I210" s="69">
        <v>7897.84</v>
      </c>
      <c r="J210" s="69">
        <v>8098.17</v>
      </c>
      <c r="K210" s="69">
        <v>8135.94</v>
      </c>
      <c r="L210" s="69">
        <v>8156.65</v>
      </c>
      <c r="M210" s="69">
        <v>8172.58</v>
      </c>
      <c r="N210" s="69">
        <v>8155.62</v>
      </c>
      <c r="O210" s="69">
        <v>8161.96</v>
      </c>
      <c r="P210" s="69">
        <v>8157.56</v>
      </c>
      <c r="Q210" s="69">
        <v>8136.17</v>
      </c>
      <c r="R210" s="69">
        <v>8139.16</v>
      </c>
      <c r="S210" s="69">
        <v>8156.56</v>
      </c>
      <c r="T210" s="69">
        <v>8146.5</v>
      </c>
      <c r="U210" s="69">
        <v>8141.72</v>
      </c>
      <c r="V210" s="69">
        <v>8043.71</v>
      </c>
      <c r="W210" s="69">
        <v>7931.53</v>
      </c>
      <c r="X210" s="69">
        <v>7720.59</v>
      </c>
      <c r="Y210" s="69">
        <v>7637.73</v>
      </c>
    </row>
    <row r="211" spans="1:25" x14ac:dyDescent="0.2">
      <c r="A211" s="20">
        <v>26</v>
      </c>
      <c r="B211" s="69">
        <v>7522.5199999999995</v>
      </c>
      <c r="C211" s="69">
        <v>7439.8</v>
      </c>
      <c r="D211" s="69">
        <v>7420.26</v>
      </c>
      <c r="E211" s="69">
        <v>7418.6799999999994</v>
      </c>
      <c r="F211" s="69">
        <v>7436.72</v>
      </c>
      <c r="G211" s="69">
        <v>7544.56</v>
      </c>
      <c r="H211" s="69">
        <v>7699.31</v>
      </c>
      <c r="I211" s="69">
        <v>7995.79</v>
      </c>
      <c r="J211" s="69">
        <v>8108.81</v>
      </c>
      <c r="K211" s="69">
        <v>8112.72</v>
      </c>
      <c r="L211" s="69">
        <v>8126.71</v>
      </c>
      <c r="M211" s="69">
        <v>8138.53</v>
      </c>
      <c r="N211" s="69">
        <v>8123.6799999999994</v>
      </c>
      <c r="O211" s="69">
        <v>8136.48</v>
      </c>
      <c r="P211" s="69">
        <v>8131.19</v>
      </c>
      <c r="Q211" s="69">
        <v>8108.39</v>
      </c>
      <c r="R211" s="69">
        <v>8114.39</v>
      </c>
      <c r="S211" s="69">
        <v>8126.36</v>
      </c>
      <c r="T211" s="69">
        <v>8118.82</v>
      </c>
      <c r="U211" s="69">
        <v>8109.0999999999995</v>
      </c>
      <c r="V211" s="69">
        <v>8085.7</v>
      </c>
      <c r="W211" s="69">
        <v>7983.37</v>
      </c>
      <c r="X211" s="69">
        <v>7727</v>
      </c>
      <c r="Y211" s="69">
        <v>7697.21</v>
      </c>
    </row>
    <row r="212" spans="1:25" x14ac:dyDescent="0.2">
      <c r="A212" s="70">
        <v>27</v>
      </c>
      <c r="B212" s="69">
        <v>7725.32</v>
      </c>
      <c r="C212" s="69">
        <v>7659.28</v>
      </c>
      <c r="D212" s="69">
        <v>7563.32</v>
      </c>
      <c r="E212" s="69">
        <v>7536.71</v>
      </c>
      <c r="F212" s="69">
        <v>7548.0199999999995</v>
      </c>
      <c r="G212" s="69">
        <v>7593.9</v>
      </c>
      <c r="H212" s="69">
        <v>7699.56</v>
      </c>
      <c r="I212" s="69">
        <v>7807.23</v>
      </c>
      <c r="J212" s="69">
        <v>7965.45</v>
      </c>
      <c r="K212" s="69">
        <v>8037.56</v>
      </c>
      <c r="L212" s="69">
        <v>8093.15</v>
      </c>
      <c r="M212" s="69">
        <v>8098.49</v>
      </c>
      <c r="N212" s="69">
        <v>8102.86</v>
      </c>
      <c r="O212" s="69">
        <v>8097.78</v>
      </c>
      <c r="P212" s="69">
        <v>8100.01</v>
      </c>
      <c r="Q212" s="69">
        <v>8058.47</v>
      </c>
      <c r="R212" s="69">
        <v>8097.16</v>
      </c>
      <c r="S212" s="69">
        <v>8148.24</v>
      </c>
      <c r="T212" s="69">
        <v>8141.06</v>
      </c>
      <c r="U212" s="69">
        <v>8079.86</v>
      </c>
      <c r="V212" s="69">
        <v>8062.69</v>
      </c>
      <c r="W212" s="69">
        <v>7976.4299999999994</v>
      </c>
      <c r="X212" s="69">
        <v>7816.32</v>
      </c>
      <c r="Y212" s="69">
        <v>7723.92</v>
      </c>
    </row>
    <row r="213" spans="1:25" x14ac:dyDescent="0.2">
      <c r="A213" s="20">
        <v>28</v>
      </c>
      <c r="B213" s="69">
        <v>7688.46</v>
      </c>
      <c r="C213" s="69">
        <v>7595.75</v>
      </c>
      <c r="D213" s="69">
        <v>7506.01</v>
      </c>
      <c r="E213" s="69">
        <v>7501.64</v>
      </c>
      <c r="F213" s="69">
        <v>7504.03</v>
      </c>
      <c r="G213" s="69">
        <v>7510.01</v>
      </c>
      <c r="H213" s="69">
        <v>7596.56</v>
      </c>
      <c r="I213" s="69">
        <v>7713.87</v>
      </c>
      <c r="J213" s="69">
        <v>7826.08</v>
      </c>
      <c r="K213" s="69">
        <v>7950.29</v>
      </c>
      <c r="L213" s="69">
        <v>8004.39</v>
      </c>
      <c r="M213" s="69">
        <v>8030.03</v>
      </c>
      <c r="N213" s="69">
        <v>8037.67</v>
      </c>
      <c r="O213" s="69">
        <v>8041.21</v>
      </c>
      <c r="P213" s="69">
        <v>8023.67</v>
      </c>
      <c r="Q213" s="69">
        <v>8017</v>
      </c>
      <c r="R213" s="69">
        <v>8057.51</v>
      </c>
      <c r="S213" s="69">
        <v>8088.95</v>
      </c>
      <c r="T213" s="69">
        <v>8086.67</v>
      </c>
      <c r="U213" s="69">
        <v>8064.49</v>
      </c>
      <c r="V213" s="69">
        <v>8063.73</v>
      </c>
      <c r="W213" s="69">
        <v>7976.12</v>
      </c>
      <c r="X213" s="69">
        <v>7809.41</v>
      </c>
      <c r="Y213" s="69">
        <v>7722.78</v>
      </c>
    </row>
    <row r="214" spans="1:25" x14ac:dyDescent="0.2">
      <c r="A214" s="70">
        <v>29</v>
      </c>
      <c r="B214" s="69">
        <v>7556.16</v>
      </c>
      <c r="C214" s="69">
        <v>7502.71</v>
      </c>
      <c r="D214" s="69">
        <v>7473.66</v>
      </c>
      <c r="E214" s="69">
        <v>7462.01</v>
      </c>
      <c r="F214" s="69">
        <v>7481.24</v>
      </c>
      <c r="G214" s="69">
        <v>7578.44</v>
      </c>
      <c r="H214" s="69">
        <v>7724.34</v>
      </c>
      <c r="I214" s="69">
        <v>7953.48</v>
      </c>
      <c r="J214" s="69">
        <v>8087.39</v>
      </c>
      <c r="K214" s="69">
        <v>8089.33</v>
      </c>
      <c r="L214" s="69">
        <v>8094.3499999999995</v>
      </c>
      <c r="M214" s="69">
        <v>8122.28</v>
      </c>
      <c r="N214" s="69">
        <v>8113.73</v>
      </c>
      <c r="O214" s="69">
        <v>8119.66</v>
      </c>
      <c r="P214" s="69">
        <v>8115.36</v>
      </c>
      <c r="Q214" s="69">
        <v>8100.62</v>
      </c>
      <c r="R214" s="69">
        <v>8063.38</v>
      </c>
      <c r="S214" s="69">
        <v>8082.72</v>
      </c>
      <c r="T214" s="69">
        <v>8104.99</v>
      </c>
      <c r="U214" s="69">
        <v>8126.3499999999995</v>
      </c>
      <c r="V214" s="69">
        <v>8045.61</v>
      </c>
      <c r="W214" s="69">
        <v>7971.72</v>
      </c>
      <c r="X214" s="69">
        <v>7731.92</v>
      </c>
      <c r="Y214" s="69">
        <v>7690.19</v>
      </c>
    </row>
    <row r="215" spans="1:25" x14ac:dyDescent="0.2">
      <c r="A215" s="20">
        <v>30</v>
      </c>
      <c r="B215" s="69">
        <v>7582.47</v>
      </c>
      <c r="C215" s="69">
        <v>7507.75</v>
      </c>
      <c r="D215" s="69">
        <v>7480.69</v>
      </c>
      <c r="E215" s="69">
        <v>7471.01</v>
      </c>
      <c r="F215" s="69">
        <v>7506.45</v>
      </c>
      <c r="G215" s="69">
        <v>7627.87</v>
      </c>
      <c r="H215" s="69">
        <v>7795.87</v>
      </c>
      <c r="I215" s="69">
        <v>7986.55</v>
      </c>
      <c r="J215" s="69">
        <v>8113.2</v>
      </c>
      <c r="K215" s="69">
        <v>8137.14</v>
      </c>
      <c r="L215" s="69">
        <v>8148.31</v>
      </c>
      <c r="M215" s="69">
        <v>8169.0199999999995</v>
      </c>
      <c r="N215" s="69">
        <v>8158.92</v>
      </c>
      <c r="O215" s="69">
        <v>8162.19</v>
      </c>
      <c r="P215" s="69">
        <v>8161.55</v>
      </c>
      <c r="Q215" s="69">
        <v>8139.37</v>
      </c>
      <c r="R215" s="69">
        <v>8131.57</v>
      </c>
      <c r="S215" s="69">
        <v>8135.2</v>
      </c>
      <c r="T215" s="69">
        <v>8123.39</v>
      </c>
      <c r="U215" s="69">
        <v>8130.89</v>
      </c>
      <c r="V215" s="69">
        <v>8022.22</v>
      </c>
      <c r="W215" s="69">
        <v>7978.7699999999995</v>
      </c>
      <c r="X215" s="69">
        <v>7738.45</v>
      </c>
      <c r="Y215" s="69">
        <v>7689.15</v>
      </c>
    </row>
    <row r="216" spans="1:25" x14ac:dyDescent="0.2">
      <c r="A216" s="70">
        <v>31</v>
      </c>
      <c r="B216" s="69">
        <v>7524.76</v>
      </c>
      <c r="C216" s="69">
        <v>7463.36</v>
      </c>
      <c r="D216" s="69">
        <v>7421.67</v>
      </c>
      <c r="E216" s="69">
        <v>7433.59</v>
      </c>
      <c r="F216" s="69">
        <v>7502.37</v>
      </c>
      <c r="G216" s="69">
        <v>7648.55</v>
      </c>
      <c r="H216" s="69">
        <v>7866.72</v>
      </c>
      <c r="I216" s="69">
        <v>8012.36</v>
      </c>
      <c r="J216" s="69">
        <v>8158.51</v>
      </c>
      <c r="K216" s="69">
        <v>8213.14</v>
      </c>
      <c r="L216" s="69">
        <v>8240.41</v>
      </c>
      <c r="M216" s="69">
        <v>8266.2999999999993</v>
      </c>
      <c r="N216" s="69">
        <v>8236.4</v>
      </c>
      <c r="O216" s="69">
        <v>8238.59</v>
      </c>
      <c r="P216" s="69">
        <v>8225.34</v>
      </c>
      <c r="Q216" s="69">
        <v>8200.5</v>
      </c>
      <c r="R216" s="69">
        <v>8181.4</v>
      </c>
      <c r="S216" s="69">
        <v>8221.16</v>
      </c>
      <c r="T216" s="69">
        <v>8216.0499999999993</v>
      </c>
      <c r="U216" s="69">
        <v>8203.2000000000007</v>
      </c>
      <c r="V216" s="69">
        <v>8149.99</v>
      </c>
      <c r="W216" s="69">
        <v>8082.86</v>
      </c>
      <c r="X216" s="69">
        <v>8009.39</v>
      </c>
      <c r="Y216" s="69">
        <v>7826.3</v>
      </c>
    </row>
    <row r="218" spans="1:25" ht="25.5" customHeight="1" x14ac:dyDescent="0.2">
      <c r="A218" s="93" t="s">
        <v>155</v>
      </c>
      <c r="B218" s="93"/>
      <c r="C218" s="93"/>
      <c r="D218" s="93"/>
      <c r="E218" s="93"/>
      <c r="F218" s="93"/>
      <c r="G218" s="93"/>
      <c r="H218" s="71">
        <v>792614.89</v>
      </c>
      <c r="I218" s="72"/>
    </row>
    <row r="220" spans="1:25" ht="28.5" customHeight="1" x14ac:dyDescent="0.2">
      <c r="A220" s="120" t="s">
        <v>156</v>
      </c>
      <c r="B220" s="120"/>
      <c r="C220" s="120"/>
      <c r="D220" s="120"/>
      <c r="E220" s="120"/>
      <c r="F220" s="120"/>
      <c r="G220" s="120"/>
      <c r="H220" s="120"/>
    </row>
    <row r="221" spans="1:25" x14ac:dyDescent="0.2">
      <c r="A221" s="64"/>
      <c r="B221" s="65"/>
      <c r="C221" s="65"/>
      <c r="D221" s="65"/>
      <c r="E221" s="65"/>
      <c r="F221" s="65"/>
      <c r="G221" s="65"/>
      <c r="H221" s="65"/>
    </row>
    <row r="222" spans="1:25" x14ac:dyDescent="0.2">
      <c r="A222" s="93" t="s">
        <v>157</v>
      </c>
      <c r="B222" s="93"/>
      <c r="C222" s="93"/>
      <c r="D222" s="93"/>
      <c r="E222" s="93"/>
      <c r="F222" s="93"/>
      <c r="G222" s="93"/>
      <c r="H222" s="93"/>
    </row>
    <row r="223" spans="1:25" x14ac:dyDescent="0.2">
      <c r="A223" s="66"/>
      <c r="B223" s="66"/>
      <c r="C223" s="66"/>
      <c r="D223" s="66"/>
      <c r="E223" s="66"/>
      <c r="F223" s="66"/>
      <c r="G223" s="66"/>
      <c r="H223" s="66"/>
    </row>
    <row r="224" spans="1:25" x14ac:dyDescent="0.2">
      <c r="A224" s="121" t="s">
        <v>124</v>
      </c>
      <c r="B224" s="123" t="s">
        <v>158</v>
      </c>
      <c r="C224" s="123"/>
      <c r="D224" s="123"/>
      <c r="E224" s="123"/>
      <c r="F224" s="123"/>
      <c r="G224" s="123"/>
      <c r="H224" s="123"/>
      <c r="I224" s="123"/>
      <c r="J224" s="123"/>
      <c r="K224" s="123"/>
      <c r="L224" s="123"/>
      <c r="M224" s="123"/>
      <c r="N224" s="123"/>
      <c r="O224" s="123"/>
      <c r="P224" s="123"/>
      <c r="Q224" s="123"/>
      <c r="R224" s="123"/>
      <c r="S224" s="123"/>
      <c r="T224" s="123"/>
      <c r="U224" s="123"/>
      <c r="V224" s="123"/>
      <c r="W224" s="123"/>
      <c r="X224" s="123"/>
      <c r="Y224" s="123"/>
    </row>
    <row r="225" spans="1:25" x14ac:dyDescent="0.2">
      <c r="A225" s="122"/>
      <c r="B225" s="67" t="s">
        <v>126</v>
      </c>
      <c r="C225" s="67" t="s">
        <v>127</v>
      </c>
      <c r="D225" s="67" t="s">
        <v>128</v>
      </c>
      <c r="E225" s="67" t="s">
        <v>129</v>
      </c>
      <c r="F225" s="68" t="s">
        <v>130</v>
      </c>
      <c r="G225" s="67" t="s">
        <v>131</v>
      </c>
      <c r="H225" s="67" t="s">
        <v>132</v>
      </c>
      <c r="I225" s="67" t="s">
        <v>133</v>
      </c>
      <c r="J225" s="67" t="s">
        <v>134</v>
      </c>
      <c r="K225" s="67" t="s">
        <v>135</v>
      </c>
      <c r="L225" s="67" t="s">
        <v>136</v>
      </c>
      <c r="M225" s="67" t="s">
        <v>137</v>
      </c>
      <c r="N225" s="67" t="s">
        <v>138</v>
      </c>
      <c r="O225" s="67" t="s">
        <v>139</v>
      </c>
      <c r="P225" s="67" t="s">
        <v>140</v>
      </c>
      <c r="Q225" s="67" t="s">
        <v>141</v>
      </c>
      <c r="R225" s="67" t="s">
        <v>142</v>
      </c>
      <c r="S225" s="67" t="s">
        <v>143</v>
      </c>
      <c r="T225" s="67" t="s">
        <v>144</v>
      </c>
      <c r="U225" s="67" t="s">
        <v>145</v>
      </c>
      <c r="V225" s="67" t="s">
        <v>146</v>
      </c>
      <c r="W225" s="67" t="s">
        <v>147</v>
      </c>
      <c r="X225" s="67" t="s">
        <v>148</v>
      </c>
      <c r="Y225" s="67" t="s">
        <v>149</v>
      </c>
    </row>
    <row r="226" spans="1:25" x14ac:dyDescent="0.2">
      <c r="A226" s="20">
        <v>1</v>
      </c>
      <c r="B226" s="69">
        <v>1605.4299999999998</v>
      </c>
      <c r="C226" s="69">
        <v>1539.25</v>
      </c>
      <c r="D226" s="69">
        <v>1528.77</v>
      </c>
      <c r="E226" s="69">
        <v>1441.63</v>
      </c>
      <c r="F226" s="69">
        <v>1403.73</v>
      </c>
      <c r="G226" s="69">
        <v>1404.75</v>
      </c>
      <c r="H226" s="69">
        <v>1448.98</v>
      </c>
      <c r="I226" s="69">
        <v>1436.52</v>
      </c>
      <c r="J226" s="69">
        <v>1319.99</v>
      </c>
      <c r="K226" s="69">
        <v>1387.87</v>
      </c>
      <c r="L226" s="69">
        <v>1523.12</v>
      </c>
      <c r="M226" s="69">
        <v>1537.8899999999999</v>
      </c>
      <c r="N226" s="69">
        <v>1570.55</v>
      </c>
      <c r="O226" s="69">
        <v>1600.13</v>
      </c>
      <c r="P226" s="69">
        <v>1610.88</v>
      </c>
      <c r="Q226" s="69">
        <v>1651.6799999999998</v>
      </c>
      <c r="R226" s="69">
        <v>1692.4299999999998</v>
      </c>
      <c r="S226" s="69">
        <v>1723.12</v>
      </c>
      <c r="T226" s="69">
        <v>1728</v>
      </c>
      <c r="U226" s="69">
        <v>1723.44</v>
      </c>
      <c r="V226" s="69">
        <v>1725.3000000000002</v>
      </c>
      <c r="W226" s="69">
        <v>1719.0700000000002</v>
      </c>
      <c r="X226" s="69">
        <v>1652.8000000000002</v>
      </c>
      <c r="Y226" s="69">
        <v>1563.3</v>
      </c>
    </row>
    <row r="227" spans="1:25" x14ac:dyDescent="0.2">
      <c r="A227" s="20">
        <v>2</v>
      </c>
      <c r="B227" s="69">
        <v>1618.53</v>
      </c>
      <c r="C227" s="69">
        <v>1490.21</v>
      </c>
      <c r="D227" s="69">
        <v>1371.3899999999999</v>
      </c>
      <c r="E227" s="69">
        <v>1330.0700000000002</v>
      </c>
      <c r="F227" s="69">
        <v>1328.7</v>
      </c>
      <c r="G227" s="69">
        <v>1365</v>
      </c>
      <c r="H227" s="69">
        <v>1434.6</v>
      </c>
      <c r="I227" s="69">
        <v>1615.69</v>
      </c>
      <c r="J227" s="69">
        <v>1675.5100000000002</v>
      </c>
      <c r="K227" s="69">
        <v>1814.85</v>
      </c>
      <c r="L227" s="69">
        <v>1986.15</v>
      </c>
      <c r="M227" s="69">
        <v>2025.0100000000002</v>
      </c>
      <c r="N227" s="69">
        <v>2034.88</v>
      </c>
      <c r="O227" s="69">
        <v>2037.6799999999998</v>
      </c>
      <c r="P227" s="69">
        <v>2017.8000000000002</v>
      </c>
      <c r="Q227" s="69">
        <v>2024.6</v>
      </c>
      <c r="R227" s="69">
        <v>2081.42</v>
      </c>
      <c r="S227" s="69">
        <v>2120.92</v>
      </c>
      <c r="T227" s="69">
        <v>2131.7600000000002</v>
      </c>
      <c r="U227" s="69">
        <v>2128.35</v>
      </c>
      <c r="V227" s="69">
        <v>2132.12</v>
      </c>
      <c r="W227" s="69">
        <v>2107.36</v>
      </c>
      <c r="X227" s="69">
        <v>1971.5</v>
      </c>
      <c r="Y227" s="69">
        <v>1755.4699999999998</v>
      </c>
    </row>
    <row r="228" spans="1:25" x14ac:dyDescent="0.2">
      <c r="A228" s="70">
        <v>3</v>
      </c>
      <c r="B228" s="69">
        <v>1642.88</v>
      </c>
      <c r="C228" s="69">
        <v>1567.23</v>
      </c>
      <c r="D228" s="69">
        <v>1543.33</v>
      </c>
      <c r="E228" s="69">
        <v>1505.04</v>
      </c>
      <c r="F228" s="69">
        <v>1485.76</v>
      </c>
      <c r="G228" s="69">
        <v>1561.2</v>
      </c>
      <c r="H228" s="69">
        <v>1626.46</v>
      </c>
      <c r="I228" s="69">
        <v>1743.58</v>
      </c>
      <c r="J228" s="69">
        <v>1880.0700000000002</v>
      </c>
      <c r="K228" s="69">
        <v>2062.17</v>
      </c>
      <c r="L228" s="69">
        <v>2152.29</v>
      </c>
      <c r="M228" s="69">
        <v>2185.71</v>
      </c>
      <c r="N228" s="69">
        <v>2181.2800000000002</v>
      </c>
      <c r="O228" s="69">
        <v>2176.58</v>
      </c>
      <c r="P228" s="69">
        <v>2135.66</v>
      </c>
      <c r="Q228" s="69">
        <v>2120.64</v>
      </c>
      <c r="R228" s="69">
        <v>2182.2600000000002</v>
      </c>
      <c r="S228" s="69">
        <v>2228.0700000000002</v>
      </c>
      <c r="T228" s="69">
        <v>2237.59</v>
      </c>
      <c r="U228" s="69">
        <v>2216.16</v>
      </c>
      <c r="V228" s="69">
        <v>2185.08</v>
      </c>
      <c r="W228" s="69">
        <v>2078.65</v>
      </c>
      <c r="X228" s="69">
        <v>1917.29</v>
      </c>
      <c r="Y228" s="69">
        <v>1744.6100000000001</v>
      </c>
    </row>
    <row r="229" spans="1:25" x14ac:dyDescent="0.2">
      <c r="A229" s="20">
        <v>4</v>
      </c>
      <c r="B229" s="69">
        <v>1733.27</v>
      </c>
      <c r="C229" s="69">
        <v>1631.56</v>
      </c>
      <c r="D229" s="69">
        <v>1565.02</v>
      </c>
      <c r="E229" s="69">
        <v>1518.8400000000001</v>
      </c>
      <c r="F229" s="69">
        <v>1525.77</v>
      </c>
      <c r="G229" s="69">
        <v>1562</v>
      </c>
      <c r="H229" s="69">
        <v>1600.8600000000001</v>
      </c>
      <c r="I229" s="69">
        <v>1748.35</v>
      </c>
      <c r="J229" s="69">
        <v>1967.83</v>
      </c>
      <c r="K229" s="69">
        <v>2160.66</v>
      </c>
      <c r="L229" s="69">
        <v>2323.35</v>
      </c>
      <c r="M229" s="69">
        <v>2351.34</v>
      </c>
      <c r="N229" s="69">
        <v>2352.08</v>
      </c>
      <c r="O229" s="69">
        <v>2353.12</v>
      </c>
      <c r="P229" s="69">
        <v>2326.54</v>
      </c>
      <c r="Q229" s="69">
        <v>2309.29</v>
      </c>
      <c r="R229" s="69">
        <v>2359.65</v>
      </c>
      <c r="S229" s="69">
        <v>2393.35</v>
      </c>
      <c r="T229" s="69">
        <v>2379.81</v>
      </c>
      <c r="U229" s="69">
        <v>2360.1999999999998</v>
      </c>
      <c r="V229" s="69">
        <v>2334.8200000000002</v>
      </c>
      <c r="W229" s="69">
        <v>2171.69</v>
      </c>
      <c r="X229" s="69">
        <v>2044.67</v>
      </c>
      <c r="Y229" s="69">
        <v>1850.0100000000002</v>
      </c>
    </row>
    <row r="230" spans="1:25" x14ac:dyDescent="0.2">
      <c r="A230" s="70">
        <v>5</v>
      </c>
      <c r="B230" s="69">
        <v>1783.3600000000001</v>
      </c>
      <c r="C230" s="69">
        <v>1726.1</v>
      </c>
      <c r="D230" s="69">
        <v>1663.85</v>
      </c>
      <c r="E230" s="69">
        <v>1628.58</v>
      </c>
      <c r="F230" s="69">
        <v>1634.9499999999998</v>
      </c>
      <c r="G230" s="69">
        <v>1642.9899999999998</v>
      </c>
      <c r="H230" s="69">
        <v>1674.31</v>
      </c>
      <c r="I230" s="69">
        <v>1791.5100000000002</v>
      </c>
      <c r="J230" s="69">
        <v>2028.46</v>
      </c>
      <c r="K230" s="69">
        <v>2183.52</v>
      </c>
      <c r="L230" s="69">
        <v>2350.35</v>
      </c>
      <c r="M230" s="69">
        <v>2381.0700000000002</v>
      </c>
      <c r="N230" s="69">
        <v>2385.37</v>
      </c>
      <c r="O230" s="69">
        <v>2386.54</v>
      </c>
      <c r="P230" s="69">
        <v>2362.34</v>
      </c>
      <c r="Q230" s="69">
        <v>2356.85</v>
      </c>
      <c r="R230" s="69">
        <v>2399.33</v>
      </c>
      <c r="S230" s="69">
        <v>2423.7600000000002</v>
      </c>
      <c r="T230" s="69">
        <v>2411.59</v>
      </c>
      <c r="U230" s="69">
        <v>2381.9699999999998</v>
      </c>
      <c r="V230" s="69">
        <v>2321.14</v>
      </c>
      <c r="W230" s="69">
        <v>2180.96</v>
      </c>
      <c r="X230" s="69">
        <v>1961.4</v>
      </c>
      <c r="Y230" s="69">
        <v>1842.21</v>
      </c>
    </row>
    <row r="231" spans="1:25" x14ac:dyDescent="0.2">
      <c r="A231" s="20">
        <v>6</v>
      </c>
      <c r="B231" s="69">
        <v>1798.9499999999998</v>
      </c>
      <c r="C231" s="69">
        <v>1737.6</v>
      </c>
      <c r="D231" s="69">
        <v>1669.46</v>
      </c>
      <c r="E231" s="69">
        <v>1641.58</v>
      </c>
      <c r="F231" s="69">
        <v>1628.22</v>
      </c>
      <c r="G231" s="69">
        <v>1643.69</v>
      </c>
      <c r="H231" s="69">
        <v>1674.25</v>
      </c>
      <c r="I231" s="69">
        <v>1783.1599999999999</v>
      </c>
      <c r="J231" s="69">
        <v>1966.75</v>
      </c>
      <c r="K231" s="69">
        <v>2181.29</v>
      </c>
      <c r="L231" s="69">
        <v>2364.12</v>
      </c>
      <c r="M231" s="69">
        <v>2394.9499999999998</v>
      </c>
      <c r="N231" s="69">
        <v>2395.02</v>
      </c>
      <c r="O231" s="69">
        <v>2393.98</v>
      </c>
      <c r="P231" s="69">
        <v>2367.54</v>
      </c>
      <c r="Q231" s="69">
        <v>2362.77</v>
      </c>
      <c r="R231" s="69">
        <v>2408.2800000000002</v>
      </c>
      <c r="S231" s="69">
        <v>2439.46</v>
      </c>
      <c r="T231" s="69">
        <v>2425.19</v>
      </c>
      <c r="U231" s="69">
        <v>2411.13</v>
      </c>
      <c r="V231" s="69">
        <v>2393.2800000000002</v>
      </c>
      <c r="W231" s="69">
        <v>2314.46</v>
      </c>
      <c r="X231" s="69">
        <v>2042.92</v>
      </c>
      <c r="Y231" s="69">
        <v>1880.6399999999999</v>
      </c>
    </row>
    <row r="232" spans="1:25" x14ac:dyDescent="0.2">
      <c r="A232" s="70">
        <v>7</v>
      </c>
      <c r="B232" s="69">
        <v>1793.2399999999998</v>
      </c>
      <c r="C232" s="69">
        <v>1743.73</v>
      </c>
      <c r="D232" s="69">
        <v>1672.96</v>
      </c>
      <c r="E232" s="69">
        <v>1639.83</v>
      </c>
      <c r="F232" s="69">
        <v>1660.56</v>
      </c>
      <c r="G232" s="69">
        <v>1664.12</v>
      </c>
      <c r="H232" s="69">
        <v>1706.6399999999999</v>
      </c>
      <c r="I232" s="69">
        <v>1796.04</v>
      </c>
      <c r="J232" s="69">
        <v>1967.35</v>
      </c>
      <c r="K232" s="69">
        <v>2084.73</v>
      </c>
      <c r="L232" s="69">
        <v>2264.4499999999998</v>
      </c>
      <c r="M232" s="69">
        <v>2329.61</v>
      </c>
      <c r="N232" s="69">
        <v>2333.79</v>
      </c>
      <c r="O232" s="69">
        <v>2336.11</v>
      </c>
      <c r="P232" s="69">
        <v>2310.71</v>
      </c>
      <c r="Q232" s="69">
        <v>2301.4299999999998</v>
      </c>
      <c r="R232" s="69">
        <v>2364.8000000000002</v>
      </c>
      <c r="S232" s="69">
        <v>2404.56</v>
      </c>
      <c r="T232" s="69">
        <v>2402.38</v>
      </c>
      <c r="U232" s="69">
        <v>2383.37</v>
      </c>
      <c r="V232" s="69">
        <v>2367.8200000000002</v>
      </c>
      <c r="W232" s="69">
        <v>2283.4</v>
      </c>
      <c r="X232" s="69">
        <v>2043.06</v>
      </c>
      <c r="Y232" s="69">
        <v>1890.1</v>
      </c>
    </row>
    <row r="233" spans="1:25" x14ac:dyDescent="0.2">
      <c r="A233" s="20">
        <v>8</v>
      </c>
      <c r="B233" s="69">
        <v>1862.1599999999999</v>
      </c>
      <c r="C233" s="69">
        <v>1760.02</v>
      </c>
      <c r="D233" s="69">
        <v>1737.58</v>
      </c>
      <c r="E233" s="69">
        <v>1719.46</v>
      </c>
      <c r="F233" s="69">
        <v>1721.0900000000001</v>
      </c>
      <c r="G233" s="69">
        <v>1722.48</v>
      </c>
      <c r="H233" s="69">
        <v>1738.0500000000002</v>
      </c>
      <c r="I233" s="69">
        <v>1871.0500000000002</v>
      </c>
      <c r="J233" s="69">
        <v>2005.87</v>
      </c>
      <c r="K233" s="69">
        <v>2199.12</v>
      </c>
      <c r="L233" s="69">
        <v>2330.2800000000002</v>
      </c>
      <c r="M233" s="69">
        <v>2358.77</v>
      </c>
      <c r="N233" s="69">
        <v>2358.5700000000002</v>
      </c>
      <c r="O233" s="69">
        <v>2361.92</v>
      </c>
      <c r="P233" s="69">
        <v>2326.1799999999998</v>
      </c>
      <c r="Q233" s="69">
        <v>2331.59</v>
      </c>
      <c r="R233" s="69">
        <v>2358.88</v>
      </c>
      <c r="S233" s="69">
        <v>2401.38</v>
      </c>
      <c r="T233" s="69">
        <v>2382.77</v>
      </c>
      <c r="U233" s="69">
        <v>2359.9</v>
      </c>
      <c r="V233" s="69">
        <v>2343.0300000000002</v>
      </c>
      <c r="W233" s="69">
        <v>2199.06</v>
      </c>
      <c r="X233" s="69">
        <v>1967.3400000000001</v>
      </c>
      <c r="Y233" s="69">
        <v>1775.5500000000002</v>
      </c>
    </row>
    <row r="234" spans="1:25" x14ac:dyDescent="0.2">
      <c r="A234" s="70">
        <v>9</v>
      </c>
      <c r="B234" s="69">
        <v>1649.2199999999998</v>
      </c>
      <c r="C234" s="69">
        <v>1570.54</v>
      </c>
      <c r="D234" s="69">
        <v>1504.8</v>
      </c>
      <c r="E234" s="69">
        <v>1493.55</v>
      </c>
      <c r="F234" s="69">
        <v>1511.17</v>
      </c>
      <c r="G234" s="69">
        <v>1575.65</v>
      </c>
      <c r="H234" s="69">
        <v>1754.4</v>
      </c>
      <c r="I234" s="69">
        <v>2001.6</v>
      </c>
      <c r="J234" s="69">
        <v>2298.9499999999998</v>
      </c>
      <c r="K234" s="69">
        <v>2355.3000000000002</v>
      </c>
      <c r="L234" s="69">
        <v>2383.2600000000002</v>
      </c>
      <c r="M234" s="69">
        <v>2412.9299999999998</v>
      </c>
      <c r="N234" s="69">
        <v>2395.0300000000002</v>
      </c>
      <c r="O234" s="69">
        <v>2404.7600000000002</v>
      </c>
      <c r="P234" s="69">
        <v>2403.14</v>
      </c>
      <c r="Q234" s="69">
        <v>2364.44</v>
      </c>
      <c r="R234" s="69">
        <v>2376.31</v>
      </c>
      <c r="S234" s="69">
        <v>2382.12</v>
      </c>
      <c r="T234" s="69">
        <v>2356.0300000000002</v>
      </c>
      <c r="U234" s="69">
        <v>2351.27</v>
      </c>
      <c r="V234" s="69">
        <v>2260.23</v>
      </c>
      <c r="W234" s="69">
        <v>2126.33</v>
      </c>
      <c r="X234" s="69">
        <v>1919.5300000000002</v>
      </c>
      <c r="Y234" s="69">
        <v>1684.4699999999998</v>
      </c>
    </row>
    <row r="235" spans="1:25" x14ac:dyDescent="0.2">
      <c r="A235" s="20">
        <v>10</v>
      </c>
      <c r="B235" s="69">
        <v>1638.48</v>
      </c>
      <c r="C235" s="69">
        <v>1557.77</v>
      </c>
      <c r="D235" s="69">
        <v>1532.3400000000001</v>
      </c>
      <c r="E235" s="69">
        <v>1529.72</v>
      </c>
      <c r="F235" s="69">
        <v>1582.62</v>
      </c>
      <c r="G235" s="69">
        <v>1670.8200000000002</v>
      </c>
      <c r="H235" s="69">
        <v>1880.27</v>
      </c>
      <c r="I235" s="69">
        <v>2135.15</v>
      </c>
      <c r="J235" s="69">
        <v>2329.94</v>
      </c>
      <c r="K235" s="69">
        <v>2384.06</v>
      </c>
      <c r="L235" s="69">
        <v>2405.52</v>
      </c>
      <c r="M235" s="69">
        <v>2447.29</v>
      </c>
      <c r="N235" s="69">
        <v>2418.58</v>
      </c>
      <c r="O235" s="69">
        <v>2424.16</v>
      </c>
      <c r="P235" s="69">
        <v>2420.17</v>
      </c>
      <c r="Q235" s="69">
        <v>2380.0500000000002</v>
      </c>
      <c r="R235" s="69">
        <v>2388.4699999999998</v>
      </c>
      <c r="S235" s="69">
        <v>2396.75</v>
      </c>
      <c r="T235" s="69">
        <v>2374.88</v>
      </c>
      <c r="U235" s="69">
        <v>2381.81</v>
      </c>
      <c r="V235" s="69">
        <v>2272.6999999999998</v>
      </c>
      <c r="W235" s="69">
        <v>2153.9</v>
      </c>
      <c r="X235" s="69">
        <v>1967.65</v>
      </c>
      <c r="Y235" s="69">
        <v>1705.5500000000002</v>
      </c>
    </row>
    <row r="236" spans="1:25" x14ac:dyDescent="0.2">
      <c r="A236" s="70">
        <v>11</v>
      </c>
      <c r="B236" s="69">
        <v>1691.3400000000001</v>
      </c>
      <c r="C236" s="69">
        <v>1613.98</v>
      </c>
      <c r="D236" s="69">
        <v>1562.5</v>
      </c>
      <c r="E236" s="69">
        <v>1583.9099999999999</v>
      </c>
      <c r="F236" s="69">
        <v>1625.27</v>
      </c>
      <c r="G236" s="69">
        <v>1693.8400000000001</v>
      </c>
      <c r="H236" s="69">
        <v>1895.62</v>
      </c>
      <c r="I236" s="69">
        <v>2207.61</v>
      </c>
      <c r="J236" s="69">
        <v>2350.75</v>
      </c>
      <c r="K236" s="69">
        <v>2419.11</v>
      </c>
      <c r="L236" s="69">
        <v>2460.11</v>
      </c>
      <c r="M236" s="69">
        <v>2462.75</v>
      </c>
      <c r="N236" s="69">
        <v>2434.16</v>
      </c>
      <c r="O236" s="69">
        <v>2443.0700000000002</v>
      </c>
      <c r="P236" s="69">
        <v>2440.62</v>
      </c>
      <c r="Q236" s="69">
        <v>2397.35</v>
      </c>
      <c r="R236" s="69">
        <v>2402.92</v>
      </c>
      <c r="S236" s="69">
        <v>2396.15</v>
      </c>
      <c r="T236" s="69">
        <v>2356.37</v>
      </c>
      <c r="U236" s="69">
        <v>2389.84</v>
      </c>
      <c r="V236" s="69">
        <v>2287.2399999999998</v>
      </c>
      <c r="W236" s="69">
        <v>2176.77</v>
      </c>
      <c r="X236" s="69">
        <v>1977.5100000000002</v>
      </c>
      <c r="Y236" s="69">
        <v>1705.8899999999999</v>
      </c>
    </row>
    <row r="237" spans="1:25" x14ac:dyDescent="0.2">
      <c r="A237" s="20">
        <v>12</v>
      </c>
      <c r="B237" s="69">
        <v>1657.3400000000001</v>
      </c>
      <c r="C237" s="69">
        <v>1571.79</v>
      </c>
      <c r="D237" s="69">
        <v>1502.97</v>
      </c>
      <c r="E237" s="69">
        <v>1515.52</v>
      </c>
      <c r="F237" s="69">
        <v>1572.95</v>
      </c>
      <c r="G237" s="69">
        <v>1696.19</v>
      </c>
      <c r="H237" s="69">
        <v>1899.13</v>
      </c>
      <c r="I237" s="69">
        <v>2110.12</v>
      </c>
      <c r="J237" s="69">
        <v>2294.46</v>
      </c>
      <c r="K237" s="69">
        <v>2354.54</v>
      </c>
      <c r="L237" s="69">
        <v>2392.02</v>
      </c>
      <c r="M237" s="69">
        <v>2428.94</v>
      </c>
      <c r="N237" s="69">
        <v>2397.56</v>
      </c>
      <c r="O237" s="69">
        <v>2411.5300000000002</v>
      </c>
      <c r="P237" s="69">
        <v>2409.1799999999998</v>
      </c>
      <c r="Q237" s="69">
        <v>2360.36</v>
      </c>
      <c r="R237" s="69">
        <v>2381.6799999999998</v>
      </c>
      <c r="S237" s="69">
        <v>2409.85</v>
      </c>
      <c r="T237" s="69">
        <v>2402.5100000000002</v>
      </c>
      <c r="U237" s="69">
        <v>2420</v>
      </c>
      <c r="V237" s="69">
        <v>2352.9699999999998</v>
      </c>
      <c r="W237" s="69">
        <v>2239.88</v>
      </c>
      <c r="X237" s="69">
        <v>2007.69</v>
      </c>
      <c r="Y237" s="69">
        <v>1827.54</v>
      </c>
    </row>
    <row r="238" spans="1:25" x14ac:dyDescent="0.2">
      <c r="A238" s="70">
        <v>13</v>
      </c>
      <c r="B238" s="69">
        <v>1959.46</v>
      </c>
      <c r="C238" s="69">
        <v>1785.42</v>
      </c>
      <c r="D238" s="69">
        <v>1754.9499999999998</v>
      </c>
      <c r="E238" s="69">
        <v>1746.6799999999998</v>
      </c>
      <c r="F238" s="69">
        <v>1778.0100000000002</v>
      </c>
      <c r="G238" s="69">
        <v>1861.77</v>
      </c>
      <c r="H238" s="69">
        <v>1912.2800000000002</v>
      </c>
      <c r="I238" s="69">
        <v>1966.6100000000001</v>
      </c>
      <c r="J238" s="69">
        <v>2111.9699999999998</v>
      </c>
      <c r="K238" s="69">
        <v>2148.5500000000002</v>
      </c>
      <c r="L238" s="69">
        <v>2218.04</v>
      </c>
      <c r="M238" s="69">
        <v>2255.31</v>
      </c>
      <c r="N238" s="69">
        <v>2323.69</v>
      </c>
      <c r="O238" s="69">
        <v>2345.65</v>
      </c>
      <c r="P238" s="69">
        <v>2274.21</v>
      </c>
      <c r="Q238" s="69">
        <v>2258.2199999999998</v>
      </c>
      <c r="R238" s="69">
        <v>2266.9499999999998</v>
      </c>
      <c r="S238" s="69">
        <v>2303.65</v>
      </c>
      <c r="T238" s="69">
        <v>2269.94</v>
      </c>
      <c r="U238" s="69">
        <v>2202.54</v>
      </c>
      <c r="V238" s="69">
        <v>2161.2199999999998</v>
      </c>
      <c r="W238" s="69">
        <v>1965.23</v>
      </c>
      <c r="X238" s="69">
        <v>1929.1799999999998</v>
      </c>
      <c r="Y238" s="69">
        <v>1966.52</v>
      </c>
    </row>
    <row r="239" spans="1:25" x14ac:dyDescent="0.2">
      <c r="A239" s="20">
        <v>14</v>
      </c>
      <c r="B239" s="69">
        <v>1974.08</v>
      </c>
      <c r="C239" s="69">
        <v>1843.7199999999998</v>
      </c>
      <c r="D239" s="69">
        <v>1736.4099999999999</v>
      </c>
      <c r="E239" s="69">
        <v>1721.5700000000002</v>
      </c>
      <c r="F239" s="69">
        <v>1734.33</v>
      </c>
      <c r="G239" s="69">
        <v>1789.83</v>
      </c>
      <c r="H239" s="69">
        <v>1829.5700000000002</v>
      </c>
      <c r="I239" s="69">
        <v>1931.1799999999998</v>
      </c>
      <c r="J239" s="69">
        <v>1997.8400000000001</v>
      </c>
      <c r="K239" s="69">
        <v>2142.7199999999998</v>
      </c>
      <c r="L239" s="69">
        <v>2260.1999999999998</v>
      </c>
      <c r="M239" s="69">
        <v>2275.17</v>
      </c>
      <c r="N239" s="69">
        <v>2289.44</v>
      </c>
      <c r="O239" s="69">
        <v>2296.92</v>
      </c>
      <c r="P239" s="69">
        <v>2241.48</v>
      </c>
      <c r="Q239" s="69">
        <v>2240.71</v>
      </c>
      <c r="R239" s="69">
        <v>2268.2199999999998</v>
      </c>
      <c r="S239" s="69">
        <v>2296.86</v>
      </c>
      <c r="T239" s="69">
        <v>2287.85</v>
      </c>
      <c r="U239" s="69">
        <v>2265.98</v>
      </c>
      <c r="V239" s="69">
        <v>2275.89</v>
      </c>
      <c r="W239" s="69">
        <v>2110.21</v>
      </c>
      <c r="X239" s="69">
        <v>1979.5300000000002</v>
      </c>
      <c r="Y239" s="69">
        <v>1935.3899999999999</v>
      </c>
    </row>
    <row r="240" spans="1:25" x14ac:dyDescent="0.2">
      <c r="A240" s="70">
        <v>15</v>
      </c>
      <c r="B240" s="69">
        <v>1732.0700000000002</v>
      </c>
      <c r="C240" s="69">
        <v>1664.52</v>
      </c>
      <c r="D240" s="69">
        <v>1616.44</v>
      </c>
      <c r="E240" s="69">
        <v>1606.4</v>
      </c>
      <c r="F240" s="69">
        <v>1659.29</v>
      </c>
      <c r="G240" s="69">
        <v>1768.33</v>
      </c>
      <c r="H240" s="69">
        <v>1948.8400000000001</v>
      </c>
      <c r="I240" s="69">
        <v>2144.98</v>
      </c>
      <c r="J240" s="69">
        <v>2326.5300000000002</v>
      </c>
      <c r="K240" s="69">
        <v>2375.46</v>
      </c>
      <c r="L240" s="69">
        <v>2386.5500000000002</v>
      </c>
      <c r="M240" s="69">
        <v>2432.06</v>
      </c>
      <c r="N240" s="69">
        <v>2430.0500000000002</v>
      </c>
      <c r="O240" s="69">
        <v>2440.91</v>
      </c>
      <c r="P240" s="69">
        <v>2437.77</v>
      </c>
      <c r="Q240" s="69">
        <v>2393.9699999999998</v>
      </c>
      <c r="R240" s="69">
        <v>2395.7199999999998</v>
      </c>
      <c r="S240" s="69">
        <v>2395.46</v>
      </c>
      <c r="T240" s="69">
        <v>2388.5500000000002</v>
      </c>
      <c r="U240" s="69">
        <v>2477.98</v>
      </c>
      <c r="V240" s="69">
        <v>2358.59</v>
      </c>
      <c r="W240" s="69">
        <v>2208.25</v>
      </c>
      <c r="X240" s="69">
        <v>2017.04</v>
      </c>
      <c r="Y240" s="69">
        <v>1906.77</v>
      </c>
    </row>
    <row r="241" spans="1:25" x14ac:dyDescent="0.2">
      <c r="A241" s="20">
        <v>16</v>
      </c>
      <c r="B241" s="69">
        <v>1752.6</v>
      </c>
      <c r="C241" s="69">
        <v>1682.63</v>
      </c>
      <c r="D241" s="69">
        <v>1651.2800000000002</v>
      </c>
      <c r="E241" s="69">
        <v>1616.35</v>
      </c>
      <c r="F241" s="69">
        <v>1658.48</v>
      </c>
      <c r="G241" s="69">
        <v>1756.5900000000001</v>
      </c>
      <c r="H241" s="69">
        <v>1951.87</v>
      </c>
      <c r="I241" s="69">
        <v>2115.77</v>
      </c>
      <c r="J241" s="69">
        <v>2367.25</v>
      </c>
      <c r="K241" s="69">
        <v>2416.1999999999998</v>
      </c>
      <c r="L241" s="69">
        <v>2445.2399999999998</v>
      </c>
      <c r="M241" s="69">
        <v>2447.46</v>
      </c>
      <c r="N241" s="69">
        <v>2476.96</v>
      </c>
      <c r="O241" s="69">
        <v>2490.11</v>
      </c>
      <c r="P241" s="69">
        <v>2484.7600000000002</v>
      </c>
      <c r="Q241" s="69">
        <v>2456.63</v>
      </c>
      <c r="R241" s="69">
        <v>2440.3000000000002</v>
      </c>
      <c r="S241" s="69">
        <v>2435.9299999999998</v>
      </c>
      <c r="T241" s="69">
        <v>2372.5700000000002</v>
      </c>
      <c r="U241" s="69">
        <v>2435.83</v>
      </c>
      <c r="V241" s="69">
        <v>2326.38</v>
      </c>
      <c r="W241" s="69">
        <v>2220.0100000000002</v>
      </c>
      <c r="X241" s="69">
        <v>2015.2600000000002</v>
      </c>
      <c r="Y241" s="69">
        <v>1917.0900000000001</v>
      </c>
    </row>
    <row r="242" spans="1:25" x14ac:dyDescent="0.2">
      <c r="A242" s="70">
        <v>17</v>
      </c>
      <c r="B242" s="69">
        <v>1776.6399999999999</v>
      </c>
      <c r="C242" s="69">
        <v>1698.9299999999998</v>
      </c>
      <c r="D242" s="69">
        <v>1652.38</v>
      </c>
      <c r="E242" s="69">
        <v>1650.2399999999998</v>
      </c>
      <c r="F242" s="69">
        <v>1715.3899999999999</v>
      </c>
      <c r="G242" s="69">
        <v>1833.62</v>
      </c>
      <c r="H242" s="69">
        <v>2008.33</v>
      </c>
      <c r="I242" s="69">
        <v>2301.34</v>
      </c>
      <c r="J242" s="69">
        <v>2493.84</v>
      </c>
      <c r="K242" s="69">
        <v>2469.31</v>
      </c>
      <c r="L242" s="69">
        <v>2533.19</v>
      </c>
      <c r="M242" s="69">
        <v>2561.94</v>
      </c>
      <c r="N242" s="69">
        <v>2560.4</v>
      </c>
      <c r="O242" s="69">
        <v>2560.66</v>
      </c>
      <c r="P242" s="69">
        <v>2562.27</v>
      </c>
      <c r="Q242" s="69">
        <v>2542.79</v>
      </c>
      <c r="R242" s="69">
        <v>2499.79</v>
      </c>
      <c r="S242" s="69">
        <v>2452.33</v>
      </c>
      <c r="T242" s="69">
        <v>2441.34</v>
      </c>
      <c r="U242" s="69">
        <v>2486.1799999999998</v>
      </c>
      <c r="V242" s="69">
        <v>2484.98</v>
      </c>
      <c r="W242" s="69">
        <v>2342.6</v>
      </c>
      <c r="X242" s="69">
        <v>2138.44</v>
      </c>
      <c r="Y242" s="69">
        <v>1971.1100000000001</v>
      </c>
    </row>
    <row r="243" spans="1:25" x14ac:dyDescent="0.2">
      <c r="A243" s="20">
        <v>18</v>
      </c>
      <c r="B243" s="69">
        <v>1894.4</v>
      </c>
      <c r="C243" s="69">
        <v>1743.88</v>
      </c>
      <c r="D243" s="69">
        <v>1707.0900000000001</v>
      </c>
      <c r="E243" s="69">
        <v>1697.71</v>
      </c>
      <c r="F243" s="69">
        <v>1735.6</v>
      </c>
      <c r="G243" s="69">
        <v>1869.6399999999999</v>
      </c>
      <c r="H243" s="69">
        <v>1974.73</v>
      </c>
      <c r="I243" s="69">
        <v>2252.34</v>
      </c>
      <c r="J243" s="69">
        <v>2439.13</v>
      </c>
      <c r="K243" s="69">
        <v>2387.46</v>
      </c>
      <c r="L243" s="69">
        <v>2481.85</v>
      </c>
      <c r="M243" s="69">
        <v>2520.63</v>
      </c>
      <c r="N243" s="69">
        <v>2506.8200000000002</v>
      </c>
      <c r="O243" s="69">
        <v>2515.23</v>
      </c>
      <c r="P243" s="69">
        <v>2512.86</v>
      </c>
      <c r="Q243" s="69">
        <v>2475.39</v>
      </c>
      <c r="R243" s="69">
        <v>2463.9699999999998</v>
      </c>
      <c r="S243" s="69">
        <v>2474.5</v>
      </c>
      <c r="T243" s="69">
        <v>2447.14</v>
      </c>
      <c r="U243" s="69">
        <v>2458.5100000000002</v>
      </c>
      <c r="V243" s="69">
        <v>2340.04</v>
      </c>
      <c r="W243" s="69">
        <v>2238.27</v>
      </c>
      <c r="X243" s="69">
        <v>1998.52</v>
      </c>
      <c r="Y243" s="69">
        <v>1856.9</v>
      </c>
    </row>
    <row r="244" spans="1:25" x14ac:dyDescent="0.2">
      <c r="A244" s="70">
        <v>19</v>
      </c>
      <c r="B244" s="69">
        <v>1793.67</v>
      </c>
      <c r="C244" s="69">
        <v>1719.46</v>
      </c>
      <c r="D244" s="69">
        <v>1678.13</v>
      </c>
      <c r="E244" s="69">
        <v>1672.8000000000002</v>
      </c>
      <c r="F244" s="69">
        <v>1713.9</v>
      </c>
      <c r="G244" s="69">
        <v>1826.5700000000002</v>
      </c>
      <c r="H244" s="69">
        <v>1970.0500000000002</v>
      </c>
      <c r="I244" s="69">
        <v>2316.83</v>
      </c>
      <c r="J244" s="69">
        <v>2486.9499999999998</v>
      </c>
      <c r="K244" s="69">
        <v>2560.6</v>
      </c>
      <c r="L244" s="69">
        <v>2583.08</v>
      </c>
      <c r="M244" s="69">
        <v>2605.11</v>
      </c>
      <c r="N244" s="69">
        <v>2591.44</v>
      </c>
      <c r="O244" s="69">
        <v>2602.2199999999998</v>
      </c>
      <c r="P244" s="69">
        <v>2608.04</v>
      </c>
      <c r="Q244" s="69">
        <v>2558.04</v>
      </c>
      <c r="R244" s="69">
        <v>2569.36</v>
      </c>
      <c r="S244" s="69">
        <v>2587.19</v>
      </c>
      <c r="T244" s="69">
        <v>2583.83</v>
      </c>
      <c r="U244" s="69">
        <v>2566.48</v>
      </c>
      <c r="V244" s="69">
        <v>2477.6</v>
      </c>
      <c r="W244" s="69">
        <v>2366.08</v>
      </c>
      <c r="X244" s="69">
        <v>2153.15</v>
      </c>
      <c r="Y244" s="69">
        <v>1976.71</v>
      </c>
    </row>
    <row r="245" spans="1:25" x14ac:dyDescent="0.2">
      <c r="A245" s="20">
        <v>20</v>
      </c>
      <c r="B245" s="69">
        <v>1979.77</v>
      </c>
      <c r="C245" s="69">
        <v>1845.04</v>
      </c>
      <c r="D245" s="69">
        <v>1776.1999999999998</v>
      </c>
      <c r="E245" s="69">
        <v>1777.65</v>
      </c>
      <c r="F245" s="69">
        <v>1802.69</v>
      </c>
      <c r="G245" s="69">
        <v>1846.73</v>
      </c>
      <c r="H245" s="69">
        <v>1951.9499999999998</v>
      </c>
      <c r="I245" s="69">
        <v>2074.77</v>
      </c>
      <c r="J245" s="69">
        <v>2347.1999999999998</v>
      </c>
      <c r="K245" s="69">
        <v>2454.4699999999998</v>
      </c>
      <c r="L245" s="69">
        <v>2560.7600000000002</v>
      </c>
      <c r="M245" s="69">
        <v>2581.06</v>
      </c>
      <c r="N245" s="69">
        <v>2582.2399999999998</v>
      </c>
      <c r="O245" s="69">
        <v>2580.19</v>
      </c>
      <c r="P245" s="69">
        <v>2533.0300000000002</v>
      </c>
      <c r="Q245" s="69">
        <v>2519.52</v>
      </c>
      <c r="R245" s="69">
        <v>2570.6799999999998</v>
      </c>
      <c r="S245" s="69">
        <v>2588.6</v>
      </c>
      <c r="T245" s="69">
        <v>2575.61</v>
      </c>
      <c r="U245" s="69">
        <v>2524.25</v>
      </c>
      <c r="V245" s="69">
        <v>2459.58</v>
      </c>
      <c r="W245" s="69">
        <v>2379.19</v>
      </c>
      <c r="X245" s="69">
        <v>2107.4499999999998</v>
      </c>
      <c r="Y245" s="69">
        <v>2001.1399999999999</v>
      </c>
    </row>
    <row r="246" spans="1:25" x14ac:dyDescent="0.2">
      <c r="A246" s="70">
        <v>21</v>
      </c>
      <c r="B246" s="69">
        <v>1808.15</v>
      </c>
      <c r="C246" s="69">
        <v>1710.44</v>
      </c>
      <c r="D246" s="69">
        <v>1631.2199999999998</v>
      </c>
      <c r="E246" s="69">
        <v>1622.21</v>
      </c>
      <c r="F246" s="69">
        <v>1625.47</v>
      </c>
      <c r="G246" s="69">
        <v>1664.4099999999999</v>
      </c>
      <c r="H246" s="69">
        <v>1702.3899999999999</v>
      </c>
      <c r="I246" s="69">
        <v>1808.6399999999999</v>
      </c>
      <c r="J246" s="69">
        <v>1978.87</v>
      </c>
      <c r="K246" s="69">
        <v>2108.11</v>
      </c>
      <c r="L246" s="69">
        <v>2191.6799999999998</v>
      </c>
      <c r="M246" s="69">
        <v>2256.83</v>
      </c>
      <c r="N246" s="69">
        <v>2259.6</v>
      </c>
      <c r="O246" s="69">
        <v>2254.2399999999998</v>
      </c>
      <c r="P246" s="69">
        <v>2258.79</v>
      </c>
      <c r="Q246" s="69">
        <v>2254.52</v>
      </c>
      <c r="R246" s="69">
        <v>2280</v>
      </c>
      <c r="S246" s="69">
        <v>2335.9499999999998</v>
      </c>
      <c r="T246" s="69">
        <v>2326.73</v>
      </c>
      <c r="U246" s="69">
        <v>2295.2600000000002</v>
      </c>
      <c r="V246" s="69">
        <v>2263.6</v>
      </c>
      <c r="W246" s="69">
        <v>2123.1799999999998</v>
      </c>
      <c r="X246" s="69">
        <v>1973.19</v>
      </c>
      <c r="Y246" s="69">
        <v>1930.1599999999999</v>
      </c>
    </row>
    <row r="247" spans="1:25" x14ac:dyDescent="0.2">
      <c r="A247" s="20">
        <v>22</v>
      </c>
      <c r="B247" s="69">
        <v>1841.0700000000002</v>
      </c>
      <c r="C247" s="69">
        <v>1747.6100000000001</v>
      </c>
      <c r="D247" s="69">
        <v>1704.08</v>
      </c>
      <c r="E247" s="69">
        <v>1694.33</v>
      </c>
      <c r="F247" s="69">
        <v>1727.37</v>
      </c>
      <c r="G247" s="69">
        <v>1825.56</v>
      </c>
      <c r="H247" s="69">
        <v>1969.5900000000001</v>
      </c>
      <c r="I247" s="69">
        <v>2246.6999999999998</v>
      </c>
      <c r="J247" s="69">
        <v>2401.63</v>
      </c>
      <c r="K247" s="69">
        <v>2415.5500000000002</v>
      </c>
      <c r="L247" s="69">
        <v>2432.23</v>
      </c>
      <c r="M247" s="69">
        <v>2451.4</v>
      </c>
      <c r="N247" s="69">
        <v>2441.29</v>
      </c>
      <c r="O247" s="69">
        <v>2444.59</v>
      </c>
      <c r="P247" s="69">
        <v>2440.67</v>
      </c>
      <c r="Q247" s="69">
        <v>2421.65</v>
      </c>
      <c r="R247" s="69">
        <v>2418.02</v>
      </c>
      <c r="S247" s="69">
        <v>2424.3200000000002</v>
      </c>
      <c r="T247" s="69">
        <v>2417.79</v>
      </c>
      <c r="U247" s="69">
        <v>2424.2600000000002</v>
      </c>
      <c r="V247" s="69">
        <v>2362.83</v>
      </c>
      <c r="W247" s="69">
        <v>2237.85</v>
      </c>
      <c r="X247" s="69">
        <v>1979.1100000000001</v>
      </c>
      <c r="Y247" s="69">
        <v>1945.6999999999998</v>
      </c>
    </row>
    <row r="248" spans="1:25" x14ac:dyDescent="0.2">
      <c r="A248" s="70">
        <v>23</v>
      </c>
      <c r="B248" s="69">
        <v>1729.35</v>
      </c>
      <c r="C248" s="69">
        <v>1668.92</v>
      </c>
      <c r="D248" s="69">
        <v>1620.9</v>
      </c>
      <c r="E248" s="69">
        <v>1608.4099999999999</v>
      </c>
      <c r="F248" s="69">
        <v>1655.9</v>
      </c>
      <c r="G248" s="69">
        <v>1742.2800000000002</v>
      </c>
      <c r="H248" s="69">
        <v>1921.96</v>
      </c>
      <c r="I248" s="69">
        <v>2170.2199999999998</v>
      </c>
      <c r="J248" s="69">
        <v>2308.89</v>
      </c>
      <c r="K248" s="69">
        <v>2349.6</v>
      </c>
      <c r="L248" s="69">
        <v>2362.84</v>
      </c>
      <c r="M248" s="69">
        <v>2381.29</v>
      </c>
      <c r="N248" s="69">
        <v>2361.8000000000002</v>
      </c>
      <c r="O248" s="69">
        <v>2368.58</v>
      </c>
      <c r="P248" s="69">
        <v>2368.65</v>
      </c>
      <c r="Q248" s="69">
        <v>2346.31</v>
      </c>
      <c r="R248" s="69">
        <v>2348.35</v>
      </c>
      <c r="S248" s="69">
        <v>2364.84</v>
      </c>
      <c r="T248" s="69">
        <v>2357.37</v>
      </c>
      <c r="U248" s="69">
        <v>2350.6999999999998</v>
      </c>
      <c r="V248" s="69">
        <v>2270.37</v>
      </c>
      <c r="W248" s="69">
        <v>2208.98</v>
      </c>
      <c r="X248" s="69">
        <v>1966.04</v>
      </c>
      <c r="Y248" s="69">
        <v>1849.29</v>
      </c>
    </row>
    <row r="249" spans="1:25" x14ac:dyDescent="0.2">
      <c r="A249" s="20">
        <v>24</v>
      </c>
      <c r="B249" s="69">
        <v>1751.81</v>
      </c>
      <c r="C249" s="69">
        <v>1683.06</v>
      </c>
      <c r="D249" s="69">
        <v>1651.06</v>
      </c>
      <c r="E249" s="69">
        <v>1656.13</v>
      </c>
      <c r="F249" s="69">
        <v>1697.8400000000001</v>
      </c>
      <c r="G249" s="69">
        <v>1754.58</v>
      </c>
      <c r="H249" s="69">
        <v>1960.9299999999998</v>
      </c>
      <c r="I249" s="69">
        <v>1976.0300000000002</v>
      </c>
      <c r="J249" s="69">
        <v>2143.91</v>
      </c>
      <c r="K249" s="69">
        <v>2288.67</v>
      </c>
      <c r="L249" s="69">
        <v>2402.35</v>
      </c>
      <c r="M249" s="69">
        <v>2406.41</v>
      </c>
      <c r="N249" s="69">
        <v>2369.36</v>
      </c>
      <c r="O249" s="69">
        <v>2398.61</v>
      </c>
      <c r="P249" s="69">
        <v>2399.5100000000002</v>
      </c>
      <c r="Q249" s="69">
        <v>2370.38</v>
      </c>
      <c r="R249" s="69">
        <v>2395.1799999999998</v>
      </c>
      <c r="S249" s="69">
        <v>2406.85</v>
      </c>
      <c r="T249" s="69">
        <v>2374.44</v>
      </c>
      <c r="U249" s="69">
        <v>2369.23</v>
      </c>
      <c r="V249" s="69">
        <v>2345.4499999999998</v>
      </c>
      <c r="W249" s="69">
        <v>2201.0700000000002</v>
      </c>
      <c r="X249" s="69">
        <v>1962.9499999999998</v>
      </c>
      <c r="Y249" s="69">
        <v>1906.96</v>
      </c>
    </row>
    <row r="250" spans="1:25" x14ac:dyDescent="0.2">
      <c r="A250" s="70">
        <v>25</v>
      </c>
      <c r="B250" s="69">
        <v>1772.1</v>
      </c>
      <c r="C250" s="69">
        <v>1712.1399999999999</v>
      </c>
      <c r="D250" s="69">
        <v>1673.92</v>
      </c>
      <c r="E250" s="69">
        <v>1675.8400000000001</v>
      </c>
      <c r="F250" s="69">
        <v>1709.46</v>
      </c>
      <c r="G250" s="69">
        <v>1816.98</v>
      </c>
      <c r="H250" s="69">
        <v>1826.96</v>
      </c>
      <c r="I250" s="69">
        <v>2141.84</v>
      </c>
      <c r="J250" s="69">
        <v>2342.17</v>
      </c>
      <c r="K250" s="69">
        <v>2379.94</v>
      </c>
      <c r="L250" s="69">
        <v>2400.65</v>
      </c>
      <c r="M250" s="69">
        <v>2416.58</v>
      </c>
      <c r="N250" s="69">
        <v>2399.62</v>
      </c>
      <c r="O250" s="69">
        <v>2405.96</v>
      </c>
      <c r="P250" s="69">
        <v>2401.56</v>
      </c>
      <c r="Q250" s="69">
        <v>2380.17</v>
      </c>
      <c r="R250" s="69">
        <v>2383.16</v>
      </c>
      <c r="S250" s="69">
        <v>2400.56</v>
      </c>
      <c r="T250" s="69">
        <v>2390.5</v>
      </c>
      <c r="U250" s="69">
        <v>2385.7199999999998</v>
      </c>
      <c r="V250" s="69">
        <v>2287.71</v>
      </c>
      <c r="W250" s="69">
        <v>2175.5300000000002</v>
      </c>
      <c r="X250" s="69">
        <v>1964.5900000000001</v>
      </c>
      <c r="Y250" s="69">
        <v>1881.73</v>
      </c>
    </row>
    <row r="251" spans="1:25" x14ac:dyDescent="0.2">
      <c r="A251" s="20">
        <v>26</v>
      </c>
      <c r="B251" s="69">
        <v>1766.52</v>
      </c>
      <c r="C251" s="69">
        <v>1683.8000000000002</v>
      </c>
      <c r="D251" s="69">
        <v>1664.2600000000002</v>
      </c>
      <c r="E251" s="69">
        <v>1662.6799999999998</v>
      </c>
      <c r="F251" s="69">
        <v>1680.7199999999998</v>
      </c>
      <c r="G251" s="69">
        <v>1788.56</v>
      </c>
      <c r="H251" s="69">
        <v>1943.31</v>
      </c>
      <c r="I251" s="69">
        <v>2239.79</v>
      </c>
      <c r="J251" s="69">
        <v>2352.81</v>
      </c>
      <c r="K251" s="69">
        <v>2356.7199999999998</v>
      </c>
      <c r="L251" s="69">
        <v>2370.71</v>
      </c>
      <c r="M251" s="69">
        <v>2382.5300000000002</v>
      </c>
      <c r="N251" s="69">
        <v>2367.6799999999998</v>
      </c>
      <c r="O251" s="69">
        <v>2380.48</v>
      </c>
      <c r="P251" s="69">
        <v>2375.19</v>
      </c>
      <c r="Q251" s="69">
        <v>2352.39</v>
      </c>
      <c r="R251" s="69">
        <v>2358.39</v>
      </c>
      <c r="S251" s="69">
        <v>2370.36</v>
      </c>
      <c r="T251" s="69">
        <v>2362.8200000000002</v>
      </c>
      <c r="U251" s="69">
        <v>2353.1</v>
      </c>
      <c r="V251" s="69">
        <v>2329.6999999999998</v>
      </c>
      <c r="W251" s="69">
        <v>2227.37</v>
      </c>
      <c r="X251" s="69">
        <v>1971</v>
      </c>
      <c r="Y251" s="69">
        <v>1941.21</v>
      </c>
    </row>
    <row r="252" spans="1:25" x14ac:dyDescent="0.2">
      <c r="A252" s="70">
        <v>27</v>
      </c>
      <c r="B252" s="69">
        <v>1969.3200000000002</v>
      </c>
      <c r="C252" s="69">
        <v>1903.2800000000002</v>
      </c>
      <c r="D252" s="69">
        <v>1807.3200000000002</v>
      </c>
      <c r="E252" s="69">
        <v>1780.71</v>
      </c>
      <c r="F252" s="69">
        <v>1792.02</v>
      </c>
      <c r="G252" s="69">
        <v>1837.9</v>
      </c>
      <c r="H252" s="69">
        <v>1943.56</v>
      </c>
      <c r="I252" s="69">
        <v>2051.23</v>
      </c>
      <c r="J252" s="69">
        <v>2209.4499999999998</v>
      </c>
      <c r="K252" s="69">
        <v>2281.56</v>
      </c>
      <c r="L252" s="69">
        <v>2337.15</v>
      </c>
      <c r="M252" s="69">
        <v>2342.4899999999998</v>
      </c>
      <c r="N252" s="69">
        <v>2346.86</v>
      </c>
      <c r="O252" s="69">
        <v>2341.7800000000002</v>
      </c>
      <c r="P252" s="69">
        <v>2344.0100000000002</v>
      </c>
      <c r="Q252" s="69">
        <v>2302.4699999999998</v>
      </c>
      <c r="R252" s="69">
        <v>2341.16</v>
      </c>
      <c r="S252" s="69">
        <v>2392.2399999999998</v>
      </c>
      <c r="T252" s="69">
        <v>2385.06</v>
      </c>
      <c r="U252" s="69">
        <v>2323.86</v>
      </c>
      <c r="V252" s="69">
        <v>2306.69</v>
      </c>
      <c r="W252" s="69">
        <v>2220.4299999999998</v>
      </c>
      <c r="X252" s="69">
        <v>2060.3200000000002</v>
      </c>
      <c r="Y252" s="69">
        <v>1967.92</v>
      </c>
    </row>
    <row r="253" spans="1:25" x14ac:dyDescent="0.2">
      <c r="A253" s="20">
        <v>28</v>
      </c>
      <c r="B253" s="69">
        <v>1932.46</v>
      </c>
      <c r="C253" s="69">
        <v>1839.75</v>
      </c>
      <c r="D253" s="69">
        <v>1750.0100000000002</v>
      </c>
      <c r="E253" s="69">
        <v>1745.6399999999999</v>
      </c>
      <c r="F253" s="69">
        <v>1748.0300000000002</v>
      </c>
      <c r="G253" s="69">
        <v>1754.0100000000002</v>
      </c>
      <c r="H253" s="69">
        <v>1840.56</v>
      </c>
      <c r="I253" s="69">
        <v>1957.87</v>
      </c>
      <c r="J253" s="69">
        <v>2070.08</v>
      </c>
      <c r="K253" s="69">
        <v>2194.29</v>
      </c>
      <c r="L253" s="69">
        <v>2248.39</v>
      </c>
      <c r="M253" s="69">
        <v>2274.0300000000002</v>
      </c>
      <c r="N253" s="69">
        <v>2281.67</v>
      </c>
      <c r="O253" s="69">
        <v>2285.21</v>
      </c>
      <c r="P253" s="69">
        <v>2267.67</v>
      </c>
      <c r="Q253" s="69">
        <v>2261</v>
      </c>
      <c r="R253" s="69">
        <v>2301.5100000000002</v>
      </c>
      <c r="S253" s="69">
        <v>2332.9499999999998</v>
      </c>
      <c r="T253" s="69">
        <v>2330.67</v>
      </c>
      <c r="U253" s="69">
        <v>2308.4899999999998</v>
      </c>
      <c r="V253" s="69">
        <v>2307.73</v>
      </c>
      <c r="W253" s="69">
        <v>2220.12</v>
      </c>
      <c r="X253" s="69">
        <v>2053.41</v>
      </c>
      <c r="Y253" s="69">
        <v>1966.7800000000002</v>
      </c>
    </row>
    <row r="254" spans="1:25" x14ac:dyDescent="0.2">
      <c r="A254" s="70">
        <v>29</v>
      </c>
      <c r="B254" s="69">
        <v>1800.1599999999999</v>
      </c>
      <c r="C254" s="69">
        <v>1746.71</v>
      </c>
      <c r="D254" s="69">
        <v>1717.6599999999999</v>
      </c>
      <c r="E254" s="69">
        <v>1706.0100000000002</v>
      </c>
      <c r="F254" s="69">
        <v>1725.2399999999998</v>
      </c>
      <c r="G254" s="69">
        <v>1822.44</v>
      </c>
      <c r="H254" s="69">
        <v>1968.3400000000001</v>
      </c>
      <c r="I254" s="69">
        <v>2197.48</v>
      </c>
      <c r="J254" s="69">
        <v>2331.39</v>
      </c>
      <c r="K254" s="69">
        <v>2333.33</v>
      </c>
      <c r="L254" s="69">
        <v>2338.35</v>
      </c>
      <c r="M254" s="69">
        <v>2366.2800000000002</v>
      </c>
      <c r="N254" s="69">
        <v>2357.73</v>
      </c>
      <c r="O254" s="69">
        <v>2363.66</v>
      </c>
      <c r="P254" s="69">
        <v>2359.36</v>
      </c>
      <c r="Q254" s="69">
        <v>2344.62</v>
      </c>
      <c r="R254" s="69">
        <v>2307.38</v>
      </c>
      <c r="S254" s="69">
        <v>2326.7199999999998</v>
      </c>
      <c r="T254" s="69">
        <v>2348.9899999999998</v>
      </c>
      <c r="U254" s="69">
        <v>2370.35</v>
      </c>
      <c r="V254" s="69">
        <v>2289.61</v>
      </c>
      <c r="W254" s="69">
        <v>2215.7199999999998</v>
      </c>
      <c r="X254" s="69">
        <v>1975.92</v>
      </c>
      <c r="Y254" s="69">
        <v>1934.19</v>
      </c>
    </row>
    <row r="255" spans="1:25" x14ac:dyDescent="0.2">
      <c r="A255" s="20">
        <v>30</v>
      </c>
      <c r="B255" s="69">
        <v>1826.4699999999998</v>
      </c>
      <c r="C255" s="69">
        <v>1751.75</v>
      </c>
      <c r="D255" s="69">
        <v>1724.69</v>
      </c>
      <c r="E255" s="69">
        <v>1715.0100000000002</v>
      </c>
      <c r="F255" s="69">
        <v>1750.4499999999998</v>
      </c>
      <c r="G255" s="69">
        <v>1871.87</v>
      </c>
      <c r="H255" s="69">
        <v>2039.87</v>
      </c>
      <c r="I255" s="69">
        <v>2230.5500000000002</v>
      </c>
      <c r="J255" s="69">
        <v>2357.1999999999998</v>
      </c>
      <c r="K255" s="69">
        <v>2381.14</v>
      </c>
      <c r="L255" s="69">
        <v>2392.31</v>
      </c>
      <c r="M255" s="69">
        <v>2413.02</v>
      </c>
      <c r="N255" s="69">
        <v>2402.92</v>
      </c>
      <c r="O255" s="69">
        <v>2406.19</v>
      </c>
      <c r="P255" s="69">
        <v>2405.5500000000002</v>
      </c>
      <c r="Q255" s="69">
        <v>2383.37</v>
      </c>
      <c r="R255" s="69">
        <v>2375.5700000000002</v>
      </c>
      <c r="S255" s="69">
        <v>2379.1999999999998</v>
      </c>
      <c r="T255" s="69">
        <v>2367.39</v>
      </c>
      <c r="U255" s="69">
        <v>2374.89</v>
      </c>
      <c r="V255" s="69">
        <v>2266.2199999999998</v>
      </c>
      <c r="W255" s="69">
        <v>2222.77</v>
      </c>
      <c r="X255" s="69">
        <v>1982.4499999999998</v>
      </c>
      <c r="Y255" s="69">
        <v>1933.15</v>
      </c>
    </row>
    <row r="256" spans="1:25" x14ac:dyDescent="0.2">
      <c r="A256" s="70">
        <v>31</v>
      </c>
      <c r="B256" s="69">
        <v>1768.7600000000002</v>
      </c>
      <c r="C256" s="69">
        <v>1707.3600000000001</v>
      </c>
      <c r="D256" s="69">
        <v>1665.67</v>
      </c>
      <c r="E256" s="69">
        <v>1677.5900000000001</v>
      </c>
      <c r="F256" s="69">
        <v>1746.37</v>
      </c>
      <c r="G256" s="69">
        <v>1892.5500000000002</v>
      </c>
      <c r="H256" s="69">
        <v>2110.7199999999998</v>
      </c>
      <c r="I256" s="69">
        <v>2256.36</v>
      </c>
      <c r="J256" s="69">
        <v>2402.5100000000002</v>
      </c>
      <c r="K256" s="69">
        <v>2457.14</v>
      </c>
      <c r="L256" s="69">
        <v>2484.41</v>
      </c>
      <c r="M256" s="69">
        <v>2510.3000000000002</v>
      </c>
      <c r="N256" s="69">
        <v>2480.4</v>
      </c>
      <c r="O256" s="69">
        <v>2482.59</v>
      </c>
      <c r="P256" s="69">
        <v>2469.34</v>
      </c>
      <c r="Q256" s="69">
        <v>2444.5</v>
      </c>
      <c r="R256" s="69">
        <v>2425.4</v>
      </c>
      <c r="S256" s="69">
        <v>2465.16</v>
      </c>
      <c r="T256" s="69">
        <v>2460.0500000000002</v>
      </c>
      <c r="U256" s="69">
        <v>2447.1999999999998</v>
      </c>
      <c r="V256" s="69">
        <v>2393.9899999999998</v>
      </c>
      <c r="W256" s="69">
        <v>2326.86</v>
      </c>
      <c r="X256" s="69">
        <v>2253.39</v>
      </c>
      <c r="Y256" s="69">
        <v>2070.3000000000002</v>
      </c>
    </row>
    <row r="259" spans="1:25" x14ac:dyDescent="0.2">
      <c r="A259" s="121" t="s">
        <v>124</v>
      </c>
      <c r="B259" s="123" t="s">
        <v>159</v>
      </c>
      <c r="C259" s="123"/>
      <c r="D259" s="123"/>
      <c r="E259" s="123"/>
      <c r="F259" s="123"/>
      <c r="G259" s="123"/>
      <c r="H259" s="123"/>
      <c r="I259" s="123"/>
      <c r="J259" s="123"/>
      <c r="K259" s="123"/>
      <c r="L259" s="123"/>
      <c r="M259" s="123"/>
      <c r="N259" s="123"/>
      <c r="O259" s="123"/>
      <c r="P259" s="123"/>
      <c r="Q259" s="123"/>
      <c r="R259" s="123"/>
      <c r="S259" s="123"/>
      <c r="T259" s="123"/>
      <c r="U259" s="123"/>
      <c r="V259" s="123"/>
      <c r="W259" s="123"/>
      <c r="X259" s="123"/>
      <c r="Y259" s="123"/>
    </row>
    <row r="260" spans="1:25" x14ac:dyDescent="0.2">
      <c r="A260" s="122"/>
      <c r="B260" s="67" t="s">
        <v>126</v>
      </c>
      <c r="C260" s="67" t="s">
        <v>127</v>
      </c>
      <c r="D260" s="67" t="s">
        <v>128</v>
      </c>
      <c r="E260" s="67" t="s">
        <v>129</v>
      </c>
      <c r="F260" s="68" t="s">
        <v>130</v>
      </c>
      <c r="G260" s="67" t="s">
        <v>131</v>
      </c>
      <c r="H260" s="67" t="s">
        <v>132</v>
      </c>
      <c r="I260" s="67" t="s">
        <v>133</v>
      </c>
      <c r="J260" s="67" t="s">
        <v>134</v>
      </c>
      <c r="K260" s="67" t="s">
        <v>135</v>
      </c>
      <c r="L260" s="67" t="s">
        <v>136</v>
      </c>
      <c r="M260" s="67" t="s">
        <v>137</v>
      </c>
      <c r="N260" s="67" t="s">
        <v>138</v>
      </c>
      <c r="O260" s="67" t="s">
        <v>139</v>
      </c>
      <c r="P260" s="67" t="s">
        <v>140</v>
      </c>
      <c r="Q260" s="67" t="s">
        <v>141</v>
      </c>
      <c r="R260" s="67" t="s">
        <v>142</v>
      </c>
      <c r="S260" s="67" t="s">
        <v>143</v>
      </c>
      <c r="T260" s="67" t="s">
        <v>144</v>
      </c>
      <c r="U260" s="67" t="s">
        <v>145</v>
      </c>
      <c r="V260" s="67" t="s">
        <v>146</v>
      </c>
      <c r="W260" s="67" t="s">
        <v>147</v>
      </c>
      <c r="X260" s="67" t="s">
        <v>148</v>
      </c>
      <c r="Y260" s="67" t="s">
        <v>149</v>
      </c>
    </row>
    <row r="261" spans="1:25" x14ac:dyDescent="0.2">
      <c r="A261" s="20">
        <v>1</v>
      </c>
      <c r="B261" s="69">
        <v>3400.07</v>
      </c>
      <c r="C261" s="69">
        <v>3333.8900000000003</v>
      </c>
      <c r="D261" s="69">
        <v>3323.4100000000003</v>
      </c>
      <c r="E261" s="69">
        <v>3236.2700000000004</v>
      </c>
      <c r="F261" s="69">
        <v>3198.3700000000003</v>
      </c>
      <c r="G261" s="69">
        <v>3199.3900000000003</v>
      </c>
      <c r="H261" s="69">
        <v>3243.6200000000003</v>
      </c>
      <c r="I261" s="69">
        <v>3231.1600000000003</v>
      </c>
      <c r="J261" s="69">
        <v>3114.63</v>
      </c>
      <c r="K261" s="69">
        <v>3182.51</v>
      </c>
      <c r="L261" s="69">
        <v>3317.76</v>
      </c>
      <c r="M261" s="69">
        <v>3332.53</v>
      </c>
      <c r="N261" s="69">
        <v>3365.19</v>
      </c>
      <c r="O261" s="69">
        <v>3394.7700000000004</v>
      </c>
      <c r="P261" s="69">
        <v>3405.5200000000004</v>
      </c>
      <c r="Q261" s="69">
        <v>3446.32</v>
      </c>
      <c r="R261" s="69">
        <v>3487.07</v>
      </c>
      <c r="S261" s="69">
        <v>3517.76</v>
      </c>
      <c r="T261" s="69">
        <v>3522.6400000000003</v>
      </c>
      <c r="U261" s="69">
        <v>3518.08</v>
      </c>
      <c r="V261" s="69">
        <v>3519.9400000000005</v>
      </c>
      <c r="W261" s="69">
        <v>3513.71</v>
      </c>
      <c r="X261" s="69">
        <v>3447.4400000000005</v>
      </c>
      <c r="Y261" s="69">
        <v>3357.94</v>
      </c>
    </row>
    <row r="262" spans="1:25" x14ac:dyDescent="0.2">
      <c r="A262" s="20">
        <v>2</v>
      </c>
      <c r="B262" s="69">
        <v>3413.17</v>
      </c>
      <c r="C262" s="69">
        <v>3284.8500000000004</v>
      </c>
      <c r="D262" s="69">
        <v>3166.03</v>
      </c>
      <c r="E262" s="69">
        <v>3124.71</v>
      </c>
      <c r="F262" s="69">
        <v>3123.34</v>
      </c>
      <c r="G262" s="69">
        <v>3159.6400000000003</v>
      </c>
      <c r="H262" s="69">
        <v>3229.2400000000002</v>
      </c>
      <c r="I262" s="69">
        <v>3410.3300000000004</v>
      </c>
      <c r="J262" s="69">
        <v>3470.1500000000005</v>
      </c>
      <c r="K262" s="69">
        <v>3609.4900000000002</v>
      </c>
      <c r="L262" s="69">
        <v>3780.79</v>
      </c>
      <c r="M262" s="69">
        <v>3819.6500000000005</v>
      </c>
      <c r="N262" s="69">
        <v>3829.5200000000004</v>
      </c>
      <c r="O262" s="69">
        <v>3832.32</v>
      </c>
      <c r="P262" s="69">
        <v>3812.4400000000005</v>
      </c>
      <c r="Q262" s="69">
        <v>3819.2400000000002</v>
      </c>
      <c r="R262" s="69">
        <v>3876.0600000000004</v>
      </c>
      <c r="S262" s="69">
        <v>3915.5600000000004</v>
      </c>
      <c r="T262" s="69">
        <v>3926.4000000000005</v>
      </c>
      <c r="U262" s="69">
        <v>3922.9900000000002</v>
      </c>
      <c r="V262" s="69">
        <v>3926.76</v>
      </c>
      <c r="W262" s="69">
        <v>3902</v>
      </c>
      <c r="X262" s="69">
        <v>3766.1400000000003</v>
      </c>
      <c r="Y262" s="69">
        <v>3550.11</v>
      </c>
    </row>
    <row r="263" spans="1:25" x14ac:dyDescent="0.2">
      <c r="A263" s="70">
        <v>3</v>
      </c>
      <c r="B263" s="69">
        <v>3437.5200000000004</v>
      </c>
      <c r="C263" s="69">
        <v>3361.8700000000003</v>
      </c>
      <c r="D263" s="69">
        <v>3337.9700000000003</v>
      </c>
      <c r="E263" s="69">
        <v>3299.6800000000003</v>
      </c>
      <c r="F263" s="69">
        <v>3280.4</v>
      </c>
      <c r="G263" s="69">
        <v>3355.84</v>
      </c>
      <c r="H263" s="69">
        <v>3421.1000000000004</v>
      </c>
      <c r="I263" s="69">
        <v>3538.2200000000003</v>
      </c>
      <c r="J263" s="69">
        <v>3674.71</v>
      </c>
      <c r="K263" s="69">
        <v>3856.8100000000004</v>
      </c>
      <c r="L263" s="69">
        <v>3946.9300000000003</v>
      </c>
      <c r="M263" s="69">
        <v>3980.3500000000004</v>
      </c>
      <c r="N263" s="69">
        <v>3975.92</v>
      </c>
      <c r="O263" s="69">
        <v>3971.2200000000003</v>
      </c>
      <c r="P263" s="69">
        <v>3930.3</v>
      </c>
      <c r="Q263" s="69">
        <v>3915.28</v>
      </c>
      <c r="R263" s="69">
        <v>3976.9000000000005</v>
      </c>
      <c r="S263" s="69">
        <v>4022.71</v>
      </c>
      <c r="T263" s="69">
        <v>4032.2300000000005</v>
      </c>
      <c r="U263" s="69">
        <v>4010.8</v>
      </c>
      <c r="V263" s="69">
        <v>3979.7200000000003</v>
      </c>
      <c r="W263" s="69">
        <v>3873.29</v>
      </c>
      <c r="X263" s="69">
        <v>3711.9300000000003</v>
      </c>
      <c r="Y263" s="69">
        <v>3539.25</v>
      </c>
    </row>
    <row r="264" spans="1:25" x14ac:dyDescent="0.2">
      <c r="A264" s="20">
        <v>4</v>
      </c>
      <c r="B264" s="69">
        <v>3527.9100000000003</v>
      </c>
      <c r="C264" s="69">
        <v>3426.2000000000003</v>
      </c>
      <c r="D264" s="69">
        <v>3359.6600000000003</v>
      </c>
      <c r="E264" s="69">
        <v>3313.4800000000005</v>
      </c>
      <c r="F264" s="69">
        <v>3320.4100000000003</v>
      </c>
      <c r="G264" s="69">
        <v>3356.6400000000003</v>
      </c>
      <c r="H264" s="69">
        <v>3395.5</v>
      </c>
      <c r="I264" s="69">
        <v>3542.9900000000002</v>
      </c>
      <c r="J264" s="69">
        <v>3762.4700000000003</v>
      </c>
      <c r="K264" s="69">
        <v>3955.3</v>
      </c>
      <c r="L264" s="69">
        <v>4117.99</v>
      </c>
      <c r="M264" s="69">
        <v>4145.9800000000005</v>
      </c>
      <c r="N264" s="69">
        <v>4146.72</v>
      </c>
      <c r="O264" s="69">
        <v>4147.76</v>
      </c>
      <c r="P264" s="69">
        <v>4121.18</v>
      </c>
      <c r="Q264" s="69">
        <v>4103.93</v>
      </c>
      <c r="R264" s="69">
        <v>4154.29</v>
      </c>
      <c r="S264" s="69">
        <v>4187.99</v>
      </c>
      <c r="T264" s="69">
        <v>4174.45</v>
      </c>
      <c r="U264" s="69">
        <v>4154.84</v>
      </c>
      <c r="V264" s="69">
        <v>4129.46</v>
      </c>
      <c r="W264" s="69">
        <v>3966.33</v>
      </c>
      <c r="X264" s="69">
        <v>3839.3100000000004</v>
      </c>
      <c r="Y264" s="69">
        <v>3644.6500000000005</v>
      </c>
    </row>
    <row r="265" spans="1:25" x14ac:dyDescent="0.2">
      <c r="A265" s="70">
        <v>5</v>
      </c>
      <c r="B265" s="69">
        <v>3578</v>
      </c>
      <c r="C265" s="69">
        <v>3520.7400000000002</v>
      </c>
      <c r="D265" s="69">
        <v>3458.4900000000002</v>
      </c>
      <c r="E265" s="69">
        <v>3423.2200000000003</v>
      </c>
      <c r="F265" s="69">
        <v>3429.59</v>
      </c>
      <c r="G265" s="69">
        <v>3437.63</v>
      </c>
      <c r="H265" s="69">
        <v>3468.9500000000003</v>
      </c>
      <c r="I265" s="69">
        <v>3586.1500000000005</v>
      </c>
      <c r="J265" s="69">
        <v>3823.1000000000004</v>
      </c>
      <c r="K265" s="69">
        <v>3978.1600000000003</v>
      </c>
      <c r="L265" s="69">
        <v>4144.99</v>
      </c>
      <c r="M265" s="69">
        <v>4175.71</v>
      </c>
      <c r="N265" s="69">
        <v>4180.01</v>
      </c>
      <c r="O265" s="69">
        <v>4181.18</v>
      </c>
      <c r="P265" s="69">
        <v>4156.9800000000005</v>
      </c>
      <c r="Q265" s="69">
        <v>4151.49</v>
      </c>
      <c r="R265" s="69">
        <v>4193.97</v>
      </c>
      <c r="S265" s="69">
        <v>4218.4000000000005</v>
      </c>
      <c r="T265" s="69">
        <v>4206.2300000000005</v>
      </c>
      <c r="U265" s="69">
        <v>4176.6099999999997</v>
      </c>
      <c r="V265" s="69">
        <v>4115.78</v>
      </c>
      <c r="W265" s="69">
        <v>3975.6000000000004</v>
      </c>
      <c r="X265" s="69">
        <v>3756.04</v>
      </c>
      <c r="Y265" s="69">
        <v>3636.8500000000004</v>
      </c>
    </row>
    <row r="266" spans="1:25" x14ac:dyDescent="0.2">
      <c r="A266" s="20">
        <v>6</v>
      </c>
      <c r="B266" s="69">
        <v>3593.59</v>
      </c>
      <c r="C266" s="69">
        <v>3532.2400000000002</v>
      </c>
      <c r="D266" s="69">
        <v>3464.1000000000004</v>
      </c>
      <c r="E266" s="69">
        <v>3436.2200000000003</v>
      </c>
      <c r="F266" s="69">
        <v>3422.86</v>
      </c>
      <c r="G266" s="69">
        <v>3438.33</v>
      </c>
      <c r="H266" s="69">
        <v>3468.8900000000003</v>
      </c>
      <c r="I266" s="69">
        <v>3577.8</v>
      </c>
      <c r="J266" s="69">
        <v>3761.3900000000003</v>
      </c>
      <c r="K266" s="69">
        <v>3975.9300000000003</v>
      </c>
      <c r="L266" s="69">
        <v>4158.76</v>
      </c>
      <c r="M266" s="69">
        <v>4189.59</v>
      </c>
      <c r="N266" s="69">
        <v>4189.66</v>
      </c>
      <c r="O266" s="69">
        <v>4188.62</v>
      </c>
      <c r="P266" s="69">
        <v>4162.18</v>
      </c>
      <c r="Q266" s="69">
        <v>4157.41</v>
      </c>
      <c r="R266" s="69">
        <v>4202.92</v>
      </c>
      <c r="S266" s="69">
        <v>4234.1000000000004</v>
      </c>
      <c r="T266" s="69">
        <v>4219.83</v>
      </c>
      <c r="U266" s="69">
        <v>4205.7700000000004</v>
      </c>
      <c r="V266" s="69">
        <v>4187.92</v>
      </c>
      <c r="W266" s="69">
        <v>4109.1000000000004</v>
      </c>
      <c r="X266" s="69">
        <v>3837.5600000000004</v>
      </c>
      <c r="Y266" s="69">
        <v>3675.28</v>
      </c>
    </row>
    <row r="267" spans="1:25" x14ac:dyDescent="0.2">
      <c r="A267" s="70">
        <v>7</v>
      </c>
      <c r="B267" s="69">
        <v>3587.88</v>
      </c>
      <c r="C267" s="69">
        <v>3538.37</v>
      </c>
      <c r="D267" s="69">
        <v>3467.6000000000004</v>
      </c>
      <c r="E267" s="69">
        <v>3434.4700000000003</v>
      </c>
      <c r="F267" s="69">
        <v>3455.2000000000003</v>
      </c>
      <c r="G267" s="69">
        <v>3458.76</v>
      </c>
      <c r="H267" s="69">
        <v>3501.28</v>
      </c>
      <c r="I267" s="69">
        <v>3590.6800000000003</v>
      </c>
      <c r="J267" s="69">
        <v>3761.9900000000002</v>
      </c>
      <c r="K267" s="69">
        <v>3879.37</v>
      </c>
      <c r="L267" s="69">
        <v>4059.09</v>
      </c>
      <c r="M267" s="69">
        <v>4124.25</v>
      </c>
      <c r="N267" s="69">
        <v>4128.43</v>
      </c>
      <c r="O267" s="69">
        <v>4130.75</v>
      </c>
      <c r="P267" s="69">
        <v>4105.3500000000004</v>
      </c>
      <c r="Q267" s="69">
        <v>4096.07</v>
      </c>
      <c r="R267" s="69">
        <v>4159.4400000000005</v>
      </c>
      <c r="S267" s="69">
        <v>4199.2</v>
      </c>
      <c r="T267" s="69">
        <v>4197.0200000000004</v>
      </c>
      <c r="U267" s="69">
        <v>4178.01</v>
      </c>
      <c r="V267" s="69">
        <v>4162.46</v>
      </c>
      <c r="W267" s="69">
        <v>4078.04</v>
      </c>
      <c r="X267" s="69">
        <v>3837.7000000000003</v>
      </c>
      <c r="Y267" s="69">
        <v>3684.7400000000002</v>
      </c>
    </row>
    <row r="268" spans="1:25" x14ac:dyDescent="0.2">
      <c r="A268" s="20">
        <v>8</v>
      </c>
      <c r="B268" s="69">
        <v>3656.8</v>
      </c>
      <c r="C268" s="69">
        <v>3554.6600000000003</v>
      </c>
      <c r="D268" s="69">
        <v>3532.2200000000003</v>
      </c>
      <c r="E268" s="69">
        <v>3514.1000000000004</v>
      </c>
      <c r="F268" s="69">
        <v>3515.7300000000005</v>
      </c>
      <c r="G268" s="69">
        <v>3517.12</v>
      </c>
      <c r="H268" s="69">
        <v>3532.6900000000005</v>
      </c>
      <c r="I268" s="69">
        <v>3665.6900000000005</v>
      </c>
      <c r="J268" s="69">
        <v>3800.51</v>
      </c>
      <c r="K268" s="69">
        <v>3993.76</v>
      </c>
      <c r="L268" s="69">
        <v>4124.92</v>
      </c>
      <c r="M268" s="69">
        <v>4153.41</v>
      </c>
      <c r="N268" s="69">
        <v>4153.21</v>
      </c>
      <c r="O268" s="69">
        <v>4156.5600000000004</v>
      </c>
      <c r="P268" s="69">
        <v>4120.82</v>
      </c>
      <c r="Q268" s="69">
        <v>4126.2300000000005</v>
      </c>
      <c r="R268" s="69">
        <v>4153.5200000000004</v>
      </c>
      <c r="S268" s="69">
        <v>4196.0200000000004</v>
      </c>
      <c r="T268" s="69">
        <v>4177.41</v>
      </c>
      <c r="U268" s="69">
        <v>4154.54</v>
      </c>
      <c r="V268" s="69">
        <v>4137.67</v>
      </c>
      <c r="W268" s="69">
        <v>3993.7000000000003</v>
      </c>
      <c r="X268" s="69">
        <v>3761.9800000000005</v>
      </c>
      <c r="Y268" s="69">
        <v>3570.1900000000005</v>
      </c>
    </row>
    <row r="269" spans="1:25" x14ac:dyDescent="0.2">
      <c r="A269" s="70">
        <v>9</v>
      </c>
      <c r="B269" s="69">
        <v>3443.86</v>
      </c>
      <c r="C269" s="69">
        <v>3365.1800000000003</v>
      </c>
      <c r="D269" s="69">
        <v>3299.44</v>
      </c>
      <c r="E269" s="69">
        <v>3288.19</v>
      </c>
      <c r="F269" s="69">
        <v>3305.8100000000004</v>
      </c>
      <c r="G269" s="69">
        <v>3370.29</v>
      </c>
      <c r="H269" s="69">
        <v>3549.04</v>
      </c>
      <c r="I269" s="69">
        <v>3796.2400000000002</v>
      </c>
      <c r="J269" s="69">
        <v>4093.59</v>
      </c>
      <c r="K269" s="69">
        <v>4149.9400000000005</v>
      </c>
      <c r="L269" s="69">
        <v>4177.9000000000005</v>
      </c>
      <c r="M269" s="69">
        <v>4207.57</v>
      </c>
      <c r="N269" s="69">
        <v>4189.67</v>
      </c>
      <c r="O269" s="69">
        <v>4199.4000000000005</v>
      </c>
      <c r="P269" s="69">
        <v>4197.78</v>
      </c>
      <c r="Q269" s="69">
        <v>4159.08</v>
      </c>
      <c r="R269" s="69">
        <v>4170.95</v>
      </c>
      <c r="S269" s="69">
        <v>4176.76</v>
      </c>
      <c r="T269" s="69">
        <v>4150.67</v>
      </c>
      <c r="U269" s="69">
        <v>4145.91</v>
      </c>
      <c r="V269" s="69">
        <v>4054.87</v>
      </c>
      <c r="W269" s="69">
        <v>3920.9700000000003</v>
      </c>
      <c r="X269" s="69">
        <v>3714.17</v>
      </c>
      <c r="Y269" s="69">
        <v>3479.11</v>
      </c>
    </row>
    <row r="270" spans="1:25" x14ac:dyDescent="0.2">
      <c r="A270" s="20">
        <v>10</v>
      </c>
      <c r="B270" s="69">
        <v>3433.12</v>
      </c>
      <c r="C270" s="69">
        <v>3352.4100000000003</v>
      </c>
      <c r="D270" s="69">
        <v>3326.9800000000005</v>
      </c>
      <c r="E270" s="69">
        <v>3324.36</v>
      </c>
      <c r="F270" s="69">
        <v>3377.26</v>
      </c>
      <c r="G270" s="69">
        <v>3465.46</v>
      </c>
      <c r="H270" s="69">
        <v>3674.9100000000003</v>
      </c>
      <c r="I270" s="69">
        <v>3929.79</v>
      </c>
      <c r="J270" s="69">
        <v>4124.58</v>
      </c>
      <c r="K270" s="69">
        <v>4178.7</v>
      </c>
      <c r="L270" s="69">
        <v>4200.16</v>
      </c>
      <c r="M270" s="69">
        <v>4241.93</v>
      </c>
      <c r="N270" s="69">
        <v>4213.22</v>
      </c>
      <c r="O270" s="69">
        <v>4218.8</v>
      </c>
      <c r="P270" s="69">
        <v>4214.8100000000004</v>
      </c>
      <c r="Q270" s="69">
        <v>4174.6900000000005</v>
      </c>
      <c r="R270" s="69">
        <v>4183.1099999999997</v>
      </c>
      <c r="S270" s="69">
        <v>4191.3900000000003</v>
      </c>
      <c r="T270" s="69">
        <v>4169.5200000000004</v>
      </c>
      <c r="U270" s="69">
        <v>4176.45</v>
      </c>
      <c r="V270" s="69">
        <v>4067.34</v>
      </c>
      <c r="W270" s="69">
        <v>3948.54</v>
      </c>
      <c r="X270" s="69">
        <v>3762.29</v>
      </c>
      <c r="Y270" s="69">
        <v>3500.1900000000005</v>
      </c>
    </row>
    <row r="271" spans="1:25" x14ac:dyDescent="0.2">
      <c r="A271" s="70">
        <v>11</v>
      </c>
      <c r="B271" s="69">
        <v>3485.9800000000005</v>
      </c>
      <c r="C271" s="69">
        <v>3408.6200000000003</v>
      </c>
      <c r="D271" s="69">
        <v>3357.1400000000003</v>
      </c>
      <c r="E271" s="69">
        <v>3378.55</v>
      </c>
      <c r="F271" s="69">
        <v>3419.9100000000003</v>
      </c>
      <c r="G271" s="69">
        <v>3488.4800000000005</v>
      </c>
      <c r="H271" s="69">
        <v>3690.26</v>
      </c>
      <c r="I271" s="69">
        <v>4002.25</v>
      </c>
      <c r="J271" s="69">
        <v>4145.3900000000003</v>
      </c>
      <c r="K271" s="69">
        <v>4213.75</v>
      </c>
      <c r="L271" s="69">
        <v>4254.75</v>
      </c>
      <c r="M271" s="69">
        <v>4257.3900000000003</v>
      </c>
      <c r="N271" s="69">
        <v>4228.8</v>
      </c>
      <c r="O271" s="69">
        <v>4237.71</v>
      </c>
      <c r="P271" s="69">
        <v>4235.26</v>
      </c>
      <c r="Q271" s="69">
        <v>4191.99</v>
      </c>
      <c r="R271" s="69">
        <v>4197.5600000000004</v>
      </c>
      <c r="S271" s="69">
        <v>4190.79</v>
      </c>
      <c r="T271" s="69">
        <v>4151.01</v>
      </c>
      <c r="U271" s="69">
        <v>4184.4800000000005</v>
      </c>
      <c r="V271" s="69">
        <v>4081.88</v>
      </c>
      <c r="W271" s="69">
        <v>3971.4100000000003</v>
      </c>
      <c r="X271" s="69">
        <v>3772.1500000000005</v>
      </c>
      <c r="Y271" s="69">
        <v>3500.53</v>
      </c>
    </row>
    <row r="272" spans="1:25" x14ac:dyDescent="0.2">
      <c r="A272" s="20">
        <v>12</v>
      </c>
      <c r="B272" s="69">
        <v>3451.9800000000005</v>
      </c>
      <c r="C272" s="69">
        <v>3366.4300000000003</v>
      </c>
      <c r="D272" s="69">
        <v>3297.61</v>
      </c>
      <c r="E272" s="69">
        <v>3310.1600000000003</v>
      </c>
      <c r="F272" s="69">
        <v>3367.59</v>
      </c>
      <c r="G272" s="69">
        <v>3490.83</v>
      </c>
      <c r="H272" s="69">
        <v>3693.7700000000004</v>
      </c>
      <c r="I272" s="69">
        <v>3904.76</v>
      </c>
      <c r="J272" s="69">
        <v>4089.1000000000004</v>
      </c>
      <c r="K272" s="69">
        <v>4149.18</v>
      </c>
      <c r="L272" s="69">
        <v>4186.66</v>
      </c>
      <c r="M272" s="69">
        <v>4223.58</v>
      </c>
      <c r="N272" s="69">
        <v>4192.2</v>
      </c>
      <c r="O272" s="69">
        <v>4206.17</v>
      </c>
      <c r="P272" s="69">
        <v>4203.82</v>
      </c>
      <c r="Q272" s="69">
        <v>4155</v>
      </c>
      <c r="R272" s="69">
        <v>4176.32</v>
      </c>
      <c r="S272" s="69">
        <v>4204.49</v>
      </c>
      <c r="T272" s="69">
        <v>4197.1500000000005</v>
      </c>
      <c r="U272" s="69">
        <v>4214.6400000000003</v>
      </c>
      <c r="V272" s="69">
        <v>4147.6099999999997</v>
      </c>
      <c r="W272" s="69">
        <v>4034.5200000000004</v>
      </c>
      <c r="X272" s="69">
        <v>3802.33</v>
      </c>
      <c r="Y272" s="69">
        <v>3622.1800000000003</v>
      </c>
    </row>
    <row r="273" spans="1:25" x14ac:dyDescent="0.2">
      <c r="A273" s="70">
        <v>13</v>
      </c>
      <c r="B273" s="69">
        <v>3754.1000000000004</v>
      </c>
      <c r="C273" s="69">
        <v>3580.0600000000004</v>
      </c>
      <c r="D273" s="69">
        <v>3549.59</v>
      </c>
      <c r="E273" s="69">
        <v>3541.32</v>
      </c>
      <c r="F273" s="69">
        <v>3572.6500000000005</v>
      </c>
      <c r="G273" s="69">
        <v>3656.4100000000003</v>
      </c>
      <c r="H273" s="69">
        <v>3706.92</v>
      </c>
      <c r="I273" s="69">
        <v>3761.25</v>
      </c>
      <c r="J273" s="69">
        <v>3906.61</v>
      </c>
      <c r="K273" s="69">
        <v>3943.1900000000005</v>
      </c>
      <c r="L273" s="69">
        <v>4012.6800000000003</v>
      </c>
      <c r="M273" s="69">
        <v>4049.9500000000003</v>
      </c>
      <c r="N273" s="69">
        <v>4118.33</v>
      </c>
      <c r="O273" s="69">
        <v>4140.29</v>
      </c>
      <c r="P273" s="69">
        <v>4068.8500000000004</v>
      </c>
      <c r="Q273" s="69">
        <v>4052.86</v>
      </c>
      <c r="R273" s="69">
        <v>4061.59</v>
      </c>
      <c r="S273" s="69">
        <v>4098.29</v>
      </c>
      <c r="T273" s="69">
        <v>4064.58</v>
      </c>
      <c r="U273" s="69">
        <v>3997.1800000000003</v>
      </c>
      <c r="V273" s="69">
        <v>3955.86</v>
      </c>
      <c r="W273" s="69">
        <v>3759.87</v>
      </c>
      <c r="X273" s="69">
        <v>3723.82</v>
      </c>
      <c r="Y273" s="69">
        <v>3761.1600000000003</v>
      </c>
    </row>
    <row r="274" spans="1:25" x14ac:dyDescent="0.2">
      <c r="A274" s="20">
        <v>14</v>
      </c>
      <c r="B274" s="69">
        <v>3768.7200000000003</v>
      </c>
      <c r="C274" s="69">
        <v>3638.36</v>
      </c>
      <c r="D274" s="69">
        <v>3531.05</v>
      </c>
      <c r="E274" s="69">
        <v>3516.21</v>
      </c>
      <c r="F274" s="69">
        <v>3528.9700000000003</v>
      </c>
      <c r="G274" s="69">
        <v>3584.4700000000003</v>
      </c>
      <c r="H274" s="69">
        <v>3624.21</v>
      </c>
      <c r="I274" s="69">
        <v>3725.82</v>
      </c>
      <c r="J274" s="69">
        <v>3792.4800000000005</v>
      </c>
      <c r="K274" s="69">
        <v>3937.36</v>
      </c>
      <c r="L274" s="69">
        <v>4054.84</v>
      </c>
      <c r="M274" s="69">
        <v>4069.8100000000004</v>
      </c>
      <c r="N274" s="69">
        <v>4084.08</v>
      </c>
      <c r="O274" s="69">
        <v>4091.5600000000004</v>
      </c>
      <c r="P274" s="69">
        <v>4036.12</v>
      </c>
      <c r="Q274" s="69">
        <v>4035.3500000000004</v>
      </c>
      <c r="R274" s="69">
        <v>4062.86</v>
      </c>
      <c r="S274" s="69">
        <v>4091.5</v>
      </c>
      <c r="T274" s="69">
        <v>4082.4900000000002</v>
      </c>
      <c r="U274" s="69">
        <v>4060.62</v>
      </c>
      <c r="V274" s="69">
        <v>4070.53</v>
      </c>
      <c r="W274" s="69">
        <v>3904.8500000000004</v>
      </c>
      <c r="X274" s="69">
        <v>3774.17</v>
      </c>
      <c r="Y274" s="69">
        <v>3730.03</v>
      </c>
    </row>
    <row r="275" spans="1:25" x14ac:dyDescent="0.2">
      <c r="A275" s="70">
        <v>15</v>
      </c>
      <c r="B275" s="69">
        <v>3526.71</v>
      </c>
      <c r="C275" s="69">
        <v>3459.1600000000003</v>
      </c>
      <c r="D275" s="69">
        <v>3411.0800000000004</v>
      </c>
      <c r="E275" s="69">
        <v>3401.04</v>
      </c>
      <c r="F275" s="69">
        <v>3453.9300000000003</v>
      </c>
      <c r="G275" s="69">
        <v>3562.9700000000003</v>
      </c>
      <c r="H275" s="69">
        <v>3743.4800000000005</v>
      </c>
      <c r="I275" s="69">
        <v>3939.62</v>
      </c>
      <c r="J275" s="69">
        <v>4121.17</v>
      </c>
      <c r="K275" s="69">
        <v>4170.1000000000004</v>
      </c>
      <c r="L275" s="69">
        <v>4181.1900000000005</v>
      </c>
      <c r="M275" s="69">
        <v>4226.7</v>
      </c>
      <c r="N275" s="69">
        <v>4224.6900000000005</v>
      </c>
      <c r="O275" s="69">
        <v>4235.55</v>
      </c>
      <c r="P275" s="69">
        <v>4232.41</v>
      </c>
      <c r="Q275" s="69">
        <v>4188.6099999999997</v>
      </c>
      <c r="R275" s="69">
        <v>4190.3599999999997</v>
      </c>
      <c r="S275" s="69">
        <v>4190.1000000000004</v>
      </c>
      <c r="T275" s="69">
        <v>4183.1900000000005</v>
      </c>
      <c r="U275" s="69">
        <v>4272.62</v>
      </c>
      <c r="V275" s="69">
        <v>4153.2300000000005</v>
      </c>
      <c r="W275" s="69">
        <v>4002.8900000000003</v>
      </c>
      <c r="X275" s="69">
        <v>3811.6800000000003</v>
      </c>
      <c r="Y275" s="69">
        <v>3701.4100000000003</v>
      </c>
    </row>
    <row r="276" spans="1:25" x14ac:dyDescent="0.2">
      <c r="A276" s="20">
        <v>16</v>
      </c>
      <c r="B276" s="69">
        <v>3547.2400000000002</v>
      </c>
      <c r="C276" s="69">
        <v>3477.2700000000004</v>
      </c>
      <c r="D276" s="69">
        <v>3445.92</v>
      </c>
      <c r="E276" s="69">
        <v>3410.9900000000002</v>
      </c>
      <c r="F276" s="69">
        <v>3453.12</v>
      </c>
      <c r="G276" s="69">
        <v>3551.2300000000005</v>
      </c>
      <c r="H276" s="69">
        <v>3746.51</v>
      </c>
      <c r="I276" s="69">
        <v>3910.4100000000003</v>
      </c>
      <c r="J276" s="69">
        <v>4161.8900000000003</v>
      </c>
      <c r="K276" s="69">
        <v>4210.84</v>
      </c>
      <c r="L276" s="69">
        <v>4239.88</v>
      </c>
      <c r="M276" s="69">
        <v>4242.1000000000004</v>
      </c>
      <c r="N276" s="69">
        <v>4271.6000000000004</v>
      </c>
      <c r="O276" s="69">
        <v>4284.75</v>
      </c>
      <c r="P276" s="69">
        <v>4279.4000000000005</v>
      </c>
      <c r="Q276" s="69">
        <v>4251.2700000000004</v>
      </c>
      <c r="R276" s="69">
        <v>4234.9400000000005</v>
      </c>
      <c r="S276" s="69">
        <v>4230.57</v>
      </c>
      <c r="T276" s="69">
        <v>4167.21</v>
      </c>
      <c r="U276" s="69">
        <v>4230.47</v>
      </c>
      <c r="V276" s="69">
        <v>4121.0200000000004</v>
      </c>
      <c r="W276" s="69">
        <v>4014.6500000000005</v>
      </c>
      <c r="X276" s="69">
        <v>3809.9000000000005</v>
      </c>
      <c r="Y276" s="69">
        <v>3711.7300000000005</v>
      </c>
    </row>
    <row r="277" spans="1:25" x14ac:dyDescent="0.2">
      <c r="A277" s="70">
        <v>17</v>
      </c>
      <c r="B277" s="69">
        <v>3571.28</v>
      </c>
      <c r="C277" s="69">
        <v>3493.57</v>
      </c>
      <c r="D277" s="69">
        <v>3447.0200000000004</v>
      </c>
      <c r="E277" s="69">
        <v>3444.88</v>
      </c>
      <c r="F277" s="69">
        <v>3510.03</v>
      </c>
      <c r="G277" s="69">
        <v>3628.26</v>
      </c>
      <c r="H277" s="69">
        <v>3802.9700000000003</v>
      </c>
      <c r="I277" s="69">
        <v>4095.9800000000005</v>
      </c>
      <c r="J277" s="69">
        <v>4288.4800000000005</v>
      </c>
      <c r="K277" s="69">
        <v>4263.95</v>
      </c>
      <c r="L277" s="69">
        <v>4327.83</v>
      </c>
      <c r="M277" s="69">
        <v>4356.58</v>
      </c>
      <c r="N277" s="69">
        <v>4355.04</v>
      </c>
      <c r="O277" s="69">
        <v>4355.3</v>
      </c>
      <c r="P277" s="69">
        <v>4356.91</v>
      </c>
      <c r="Q277" s="69">
        <v>4337.43</v>
      </c>
      <c r="R277" s="69">
        <v>4294.43</v>
      </c>
      <c r="S277" s="69">
        <v>4246.97</v>
      </c>
      <c r="T277" s="69">
        <v>4235.9800000000005</v>
      </c>
      <c r="U277" s="69">
        <v>4280.82</v>
      </c>
      <c r="V277" s="69">
        <v>4279.62</v>
      </c>
      <c r="W277" s="69">
        <v>4137.24</v>
      </c>
      <c r="X277" s="69">
        <v>3933.08</v>
      </c>
      <c r="Y277" s="69">
        <v>3765.75</v>
      </c>
    </row>
    <row r="278" spans="1:25" x14ac:dyDescent="0.2">
      <c r="A278" s="20">
        <v>18</v>
      </c>
      <c r="B278" s="69">
        <v>3689.04</v>
      </c>
      <c r="C278" s="69">
        <v>3538.5200000000004</v>
      </c>
      <c r="D278" s="69">
        <v>3501.7300000000005</v>
      </c>
      <c r="E278" s="69">
        <v>3492.3500000000004</v>
      </c>
      <c r="F278" s="69">
        <v>3530.2400000000002</v>
      </c>
      <c r="G278" s="69">
        <v>3664.28</v>
      </c>
      <c r="H278" s="69">
        <v>3769.37</v>
      </c>
      <c r="I278" s="69">
        <v>4046.9800000000005</v>
      </c>
      <c r="J278" s="69">
        <v>4233.7700000000004</v>
      </c>
      <c r="K278" s="69">
        <v>4182.1000000000004</v>
      </c>
      <c r="L278" s="69">
        <v>4276.49</v>
      </c>
      <c r="M278" s="69">
        <v>4315.2700000000004</v>
      </c>
      <c r="N278" s="69">
        <v>4301.46</v>
      </c>
      <c r="O278" s="69">
        <v>4309.87</v>
      </c>
      <c r="P278" s="69">
        <v>4307.5</v>
      </c>
      <c r="Q278" s="69">
        <v>4270.03</v>
      </c>
      <c r="R278" s="69">
        <v>4258.6099999999997</v>
      </c>
      <c r="S278" s="69">
        <v>4269.1400000000003</v>
      </c>
      <c r="T278" s="69">
        <v>4241.78</v>
      </c>
      <c r="U278" s="69">
        <v>4253.1500000000005</v>
      </c>
      <c r="V278" s="69">
        <v>4134.68</v>
      </c>
      <c r="W278" s="69">
        <v>4032.9100000000003</v>
      </c>
      <c r="X278" s="69">
        <v>3793.1600000000003</v>
      </c>
      <c r="Y278" s="69">
        <v>3651.54</v>
      </c>
    </row>
    <row r="279" spans="1:25" x14ac:dyDescent="0.2">
      <c r="A279" s="70">
        <v>19</v>
      </c>
      <c r="B279" s="69">
        <v>3588.3100000000004</v>
      </c>
      <c r="C279" s="69">
        <v>3514.1000000000004</v>
      </c>
      <c r="D279" s="69">
        <v>3472.7700000000004</v>
      </c>
      <c r="E279" s="69">
        <v>3467.4400000000005</v>
      </c>
      <c r="F279" s="69">
        <v>3508.54</v>
      </c>
      <c r="G279" s="69">
        <v>3621.21</v>
      </c>
      <c r="H279" s="69">
        <v>3764.6900000000005</v>
      </c>
      <c r="I279" s="69">
        <v>4111.47</v>
      </c>
      <c r="J279" s="69">
        <v>4281.59</v>
      </c>
      <c r="K279" s="69">
        <v>4355.24</v>
      </c>
      <c r="L279" s="69">
        <v>4377.72</v>
      </c>
      <c r="M279" s="69">
        <v>4399.75</v>
      </c>
      <c r="N279" s="69">
        <v>4386.08</v>
      </c>
      <c r="O279" s="69">
        <v>4396.8599999999997</v>
      </c>
      <c r="P279" s="69">
        <v>4402.68</v>
      </c>
      <c r="Q279" s="69">
        <v>4352.68</v>
      </c>
      <c r="R279" s="69">
        <v>4364</v>
      </c>
      <c r="S279" s="69">
        <v>4381.83</v>
      </c>
      <c r="T279" s="69">
        <v>4378.47</v>
      </c>
      <c r="U279" s="69">
        <v>4361.12</v>
      </c>
      <c r="V279" s="69">
        <v>4272.24</v>
      </c>
      <c r="W279" s="69">
        <v>4160.72</v>
      </c>
      <c r="X279" s="69">
        <v>3947.79</v>
      </c>
      <c r="Y279" s="69">
        <v>3771.3500000000004</v>
      </c>
    </row>
    <row r="280" spans="1:25" x14ac:dyDescent="0.2">
      <c r="A280" s="20">
        <v>20</v>
      </c>
      <c r="B280" s="69">
        <v>3774.4100000000003</v>
      </c>
      <c r="C280" s="69">
        <v>3639.6800000000003</v>
      </c>
      <c r="D280" s="69">
        <v>3570.84</v>
      </c>
      <c r="E280" s="69">
        <v>3572.29</v>
      </c>
      <c r="F280" s="69">
        <v>3597.33</v>
      </c>
      <c r="G280" s="69">
        <v>3641.37</v>
      </c>
      <c r="H280" s="69">
        <v>3746.59</v>
      </c>
      <c r="I280" s="69">
        <v>3869.4100000000003</v>
      </c>
      <c r="J280" s="69">
        <v>4141.84</v>
      </c>
      <c r="K280" s="69">
        <v>4249.1099999999997</v>
      </c>
      <c r="L280" s="69">
        <v>4355.4000000000005</v>
      </c>
      <c r="M280" s="69">
        <v>4375.7</v>
      </c>
      <c r="N280" s="69">
        <v>4376.88</v>
      </c>
      <c r="O280" s="69">
        <v>4374.83</v>
      </c>
      <c r="P280" s="69">
        <v>4327.67</v>
      </c>
      <c r="Q280" s="69">
        <v>4314.16</v>
      </c>
      <c r="R280" s="69">
        <v>4365.32</v>
      </c>
      <c r="S280" s="69">
        <v>4383.24</v>
      </c>
      <c r="T280" s="69">
        <v>4370.25</v>
      </c>
      <c r="U280" s="69">
        <v>4318.8900000000003</v>
      </c>
      <c r="V280" s="69">
        <v>4254.22</v>
      </c>
      <c r="W280" s="69">
        <v>4173.83</v>
      </c>
      <c r="X280" s="69">
        <v>3902.09</v>
      </c>
      <c r="Y280" s="69">
        <v>3795.78</v>
      </c>
    </row>
    <row r="281" spans="1:25" x14ac:dyDescent="0.2">
      <c r="A281" s="70">
        <v>21</v>
      </c>
      <c r="B281" s="69">
        <v>3602.79</v>
      </c>
      <c r="C281" s="69">
        <v>3505.08</v>
      </c>
      <c r="D281" s="69">
        <v>3425.86</v>
      </c>
      <c r="E281" s="69">
        <v>3416.8500000000004</v>
      </c>
      <c r="F281" s="69">
        <v>3420.11</v>
      </c>
      <c r="G281" s="69">
        <v>3459.05</v>
      </c>
      <c r="H281" s="69">
        <v>3497.03</v>
      </c>
      <c r="I281" s="69">
        <v>3603.28</v>
      </c>
      <c r="J281" s="69">
        <v>3773.51</v>
      </c>
      <c r="K281" s="69">
        <v>3902.75</v>
      </c>
      <c r="L281" s="69">
        <v>3986.32</v>
      </c>
      <c r="M281" s="69">
        <v>4051.4700000000003</v>
      </c>
      <c r="N281" s="69">
        <v>4054.2400000000002</v>
      </c>
      <c r="O281" s="69">
        <v>4048.88</v>
      </c>
      <c r="P281" s="69">
        <v>4053.4300000000003</v>
      </c>
      <c r="Q281" s="69">
        <v>4049.1600000000003</v>
      </c>
      <c r="R281" s="69">
        <v>4074.6400000000003</v>
      </c>
      <c r="S281" s="69">
        <v>4130.59</v>
      </c>
      <c r="T281" s="69">
        <v>4121.37</v>
      </c>
      <c r="U281" s="69">
        <v>4089.9000000000005</v>
      </c>
      <c r="V281" s="69">
        <v>4058.2400000000002</v>
      </c>
      <c r="W281" s="69">
        <v>3917.82</v>
      </c>
      <c r="X281" s="69">
        <v>3767.83</v>
      </c>
      <c r="Y281" s="69">
        <v>3724.8</v>
      </c>
    </row>
    <row r="282" spans="1:25" x14ac:dyDescent="0.2">
      <c r="A282" s="20">
        <v>22</v>
      </c>
      <c r="B282" s="69">
        <v>3635.71</v>
      </c>
      <c r="C282" s="69">
        <v>3542.25</v>
      </c>
      <c r="D282" s="69">
        <v>3498.7200000000003</v>
      </c>
      <c r="E282" s="69">
        <v>3488.9700000000003</v>
      </c>
      <c r="F282" s="69">
        <v>3522.01</v>
      </c>
      <c r="G282" s="69">
        <v>3620.2000000000003</v>
      </c>
      <c r="H282" s="69">
        <v>3764.2300000000005</v>
      </c>
      <c r="I282" s="69">
        <v>4041.34</v>
      </c>
      <c r="J282" s="69">
        <v>4196.2700000000004</v>
      </c>
      <c r="K282" s="69">
        <v>4210.1900000000005</v>
      </c>
      <c r="L282" s="69">
        <v>4226.87</v>
      </c>
      <c r="M282" s="69">
        <v>4246.04</v>
      </c>
      <c r="N282" s="69">
        <v>4235.93</v>
      </c>
      <c r="O282" s="69">
        <v>4239.2300000000005</v>
      </c>
      <c r="P282" s="69">
        <v>4235.3100000000004</v>
      </c>
      <c r="Q282" s="69">
        <v>4216.29</v>
      </c>
      <c r="R282" s="69">
        <v>4212.66</v>
      </c>
      <c r="S282" s="69">
        <v>4218.96</v>
      </c>
      <c r="T282" s="69">
        <v>4212.43</v>
      </c>
      <c r="U282" s="69">
        <v>4218.9000000000005</v>
      </c>
      <c r="V282" s="69">
        <v>4157.47</v>
      </c>
      <c r="W282" s="69">
        <v>4032.4900000000002</v>
      </c>
      <c r="X282" s="69">
        <v>3773.75</v>
      </c>
      <c r="Y282" s="69">
        <v>3740.34</v>
      </c>
    </row>
    <row r="283" spans="1:25" x14ac:dyDescent="0.2">
      <c r="A283" s="70">
        <v>23</v>
      </c>
      <c r="B283" s="69">
        <v>3523.9900000000002</v>
      </c>
      <c r="C283" s="69">
        <v>3463.5600000000004</v>
      </c>
      <c r="D283" s="69">
        <v>3415.54</v>
      </c>
      <c r="E283" s="69">
        <v>3403.05</v>
      </c>
      <c r="F283" s="69">
        <v>3450.54</v>
      </c>
      <c r="G283" s="69">
        <v>3536.92</v>
      </c>
      <c r="H283" s="69">
        <v>3716.6000000000004</v>
      </c>
      <c r="I283" s="69">
        <v>3964.86</v>
      </c>
      <c r="J283" s="69">
        <v>4103.53</v>
      </c>
      <c r="K283" s="69">
        <v>4144.24</v>
      </c>
      <c r="L283" s="69">
        <v>4157.4800000000005</v>
      </c>
      <c r="M283" s="69">
        <v>4175.93</v>
      </c>
      <c r="N283" s="69">
        <v>4156.4400000000005</v>
      </c>
      <c r="O283" s="69">
        <v>4163.22</v>
      </c>
      <c r="P283" s="69">
        <v>4163.29</v>
      </c>
      <c r="Q283" s="69">
        <v>4140.95</v>
      </c>
      <c r="R283" s="69">
        <v>4142.99</v>
      </c>
      <c r="S283" s="69">
        <v>4159.4800000000005</v>
      </c>
      <c r="T283" s="69">
        <v>4152.01</v>
      </c>
      <c r="U283" s="69">
        <v>4145.34</v>
      </c>
      <c r="V283" s="69">
        <v>4065.01</v>
      </c>
      <c r="W283" s="69">
        <v>4003.62</v>
      </c>
      <c r="X283" s="69">
        <v>3760.6800000000003</v>
      </c>
      <c r="Y283" s="69">
        <v>3643.9300000000003</v>
      </c>
    </row>
    <row r="284" spans="1:25" x14ac:dyDescent="0.2">
      <c r="A284" s="20">
        <v>24</v>
      </c>
      <c r="B284" s="69">
        <v>3546.4500000000003</v>
      </c>
      <c r="C284" s="69">
        <v>3477.7000000000003</v>
      </c>
      <c r="D284" s="69">
        <v>3445.7000000000003</v>
      </c>
      <c r="E284" s="69">
        <v>3450.7700000000004</v>
      </c>
      <c r="F284" s="69">
        <v>3492.4800000000005</v>
      </c>
      <c r="G284" s="69">
        <v>3549.2200000000003</v>
      </c>
      <c r="H284" s="69">
        <v>3755.57</v>
      </c>
      <c r="I284" s="69">
        <v>3770.67</v>
      </c>
      <c r="J284" s="69">
        <v>3938.55</v>
      </c>
      <c r="K284" s="69">
        <v>4083.3100000000004</v>
      </c>
      <c r="L284" s="69">
        <v>4196.99</v>
      </c>
      <c r="M284" s="69">
        <v>4201.05</v>
      </c>
      <c r="N284" s="69">
        <v>4164</v>
      </c>
      <c r="O284" s="69">
        <v>4193.25</v>
      </c>
      <c r="P284" s="69">
        <v>4194.1500000000005</v>
      </c>
      <c r="Q284" s="69">
        <v>4165.0200000000004</v>
      </c>
      <c r="R284" s="69">
        <v>4189.82</v>
      </c>
      <c r="S284" s="69">
        <v>4201.49</v>
      </c>
      <c r="T284" s="69">
        <v>4169.08</v>
      </c>
      <c r="U284" s="69">
        <v>4163.87</v>
      </c>
      <c r="V284" s="69">
        <v>4140.09</v>
      </c>
      <c r="W284" s="69">
        <v>3995.71</v>
      </c>
      <c r="X284" s="69">
        <v>3757.59</v>
      </c>
      <c r="Y284" s="69">
        <v>3701.6000000000004</v>
      </c>
    </row>
    <row r="285" spans="1:25" x14ac:dyDescent="0.2">
      <c r="A285" s="70">
        <v>25</v>
      </c>
      <c r="B285" s="69">
        <v>3566.7400000000002</v>
      </c>
      <c r="C285" s="69">
        <v>3506.78</v>
      </c>
      <c r="D285" s="69">
        <v>3468.5600000000004</v>
      </c>
      <c r="E285" s="69">
        <v>3470.4800000000005</v>
      </c>
      <c r="F285" s="69">
        <v>3504.1000000000004</v>
      </c>
      <c r="G285" s="69">
        <v>3611.62</v>
      </c>
      <c r="H285" s="69">
        <v>3621.6000000000004</v>
      </c>
      <c r="I285" s="69">
        <v>3936.4800000000005</v>
      </c>
      <c r="J285" s="69">
        <v>4136.8100000000004</v>
      </c>
      <c r="K285" s="69">
        <v>4174.58</v>
      </c>
      <c r="L285" s="69">
        <v>4195.29</v>
      </c>
      <c r="M285" s="69">
        <v>4211.22</v>
      </c>
      <c r="N285" s="69">
        <v>4194.26</v>
      </c>
      <c r="O285" s="69">
        <v>4200.6000000000004</v>
      </c>
      <c r="P285" s="69">
        <v>4196.2</v>
      </c>
      <c r="Q285" s="69">
        <v>4174.8100000000004</v>
      </c>
      <c r="R285" s="69">
        <v>4177.8</v>
      </c>
      <c r="S285" s="69">
        <v>4195.2</v>
      </c>
      <c r="T285" s="69">
        <v>4185.1400000000003</v>
      </c>
      <c r="U285" s="69">
        <v>4180.3599999999997</v>
      </c>
      <c r="V285" s="69">
        <v>4082.3500000000004</v>
      </c>
      <c r="W285" s="69">
        <v>3970.17</v>
      </c>
      <c r="X285" s="69">
        <v>3759.2300000000005</v>
      </c>
      <c r="Y285" s="69">
        <v>3676.37</v>
      </c>
    </row>
    <row r="286" spans="1:25" x14ac:dyDescent="0.2">
      <c r="A286" s="20">
        <v>26</v>
      </c>
      <c r="B286" s="69">
        <v>3561.1600000000003</v>
      </c>
      <c r="C286" s="69">
        <v>3478.4400000000005</v>
      </c>
      <c r="D286" s="69">
        <v>3458.9000000000005</v>
      </c>
      <c r="E286" s="69">
        <v>3457.32</v>
      </c>
      <c r="F286" s="69">
        <v>3475.36</v>
      </c>
      <c r="G286" s="69">
        <v>3583.2000000000003</v>
      </c>
      <c r="H286" s="69">
        <v>3737.9500000000003</v>
      </c>
      <c r="I286" s="69">
        <v>4034.4300000000003</v>
      </c>
      <c r="J286" s="69">
        <v>4147.45</v>
      </c>
      <c r="K286" s="69">
        <v>4151.3599999999997</v>
      </c>
      <c r="L286" s="69">
        <v>4165.3500000000004</v>
      </c>
      <c r="M286" s="69">
        <v>4177.17</v>
      </c>
      <c r="N286" s="69">
        <v>4162.32</v>
      </c>
      <c r="O286" s="69">
        <v>4175.12</v>
      </c>
      <c r="P286" s="69">
        <v>4169.83</v>
      </c>
      <c r="Q286" s="69">
        <v>4147.03</v>
      </c>
      <c r="R286" s="69">
        <v>4153.03</v>
      </c>
      <c r="S286" s="69">
        <v>4165</v>
      </c>
      <c r="T286" s="69">
        <v>4157.46</v>
      </c>
      <c r="U286" s="69">
        <v>4147.74</v>
      </c>
      <c r="V286" s="69">
        <v>4124.34</v>
      </c>
      <c r="W286" s="69">
        <v>4022.01</v>
      </c>
      <c r="X286" s="69">
        <v>3765.6400000000003</v>
      </c>
      <c r="Y286" s="69">
        <v>3735.8500000000004</v>
      </c>
    </row>
    <row r="287" spans="1:25" x14ac:dyDescent="0.2">
      <c r="A287" s="70">
        <v>27</v>
      </c>
      <c r="B287" s="69">
        <v>3763.96</v>
      </c>
      <c r="C287" s="69">
        <v>3697.92</v>
      </c>
      <c r="D287" s="69">
        <v>3601.96</v>
      </c>
      <c r="E287" s="69">
        <v>3575.3500000000004</v>
      </c>
      <c r="F287" s="69">
        <v>3586.6600000000003</v>
      </c>
      <c r="G287" s="69">
        <v>3632.54</v>
      </c>
      <c r="H287" s="69">
        <v>3738.2000000000003</v>
      </c>
      <c r="I287" s="69">
        <v>3845.87</v>
      </c>
      <c r="J287" s="69">
        <v>4004.09</v>
      </c>
      <c r="K287" s="69">
        <v>4076.2000000000003</v>
      </c>
      <c r="L287" s="69">
        <v>4131.79</v>
      </c>
      <c r="M287" s="69">
        <v>4137.13</v>
      </c>
      <c r="N287" s="69">
        <v>4141.5</v>
      </c>
      <c r="O287" s="69">
        <v>4136.42</v>
      </c>
      <c r="P287" s="69">
        <v>4138.6500000000005</v>
      </c>
      <c r="Q287" s="69">
        <v>4097.1099999999997</v>
      </c>
      <c r="R287" s="69">
        <v>4135.8</v>
      </c>
      <c r="S287" s="69">
        <v>4186.88</v>
      </c>
      <c r="T287" s="69">
        <v>4179.7</v>
      </c>
      <c r="U287" s="69">
        <v>4118.5</v>
      </c>
      <c r="V287" s="69">
        <v>4101.33</v>
      </c>
      <c r="W287" s="69">
        <v>4015.07</v>
      </c>
      <c r="X287" s="69">
        <v>3854.96</v>
      </c>
      <c r="Y287" s="69">
        <v>3762.5600000000004</v>
      </c>
    </row>
    <row r="288" spans="1:25" x14ac:dyDescent="0.2">
      <c r="A288" s="20">
        <v>28</v>
      </c>
      <c r="B288" s="69">
        <v>3727.1000000000004</v>
      </c>
      <c r="C288" s="69">
        <v>3634.3900000000003</v>
      </c>
      <c r="D288" s="69">
        <v>3544.6500000000005</v>
      </c>
      <c r="E288" s="69">
        <v>3540.28</v>
      </c>
      <c r="F288" s="69">
        <v>3542.67</v>
      </c>
      <c r="G288" s="69">
        <v>3548.6500000000005</v>
      </c>
      <c r="H288" s="69">
        <v>3635.2000000000003</v>
      </c>
      <c r="I288" s="69">
        <v>3752.51</v>
      </c>
      <c r="J288" s="69">
        <v>3864.7200000000003</v>
      </c>
      <c r="K288" s="69">
        <v>3988.9300000000003</v>
      </c>
      <c r="L288" s="69">
        <v>4043.03</v>
      </c>
      <c r="M288" s="69">
        <v>4068.67</v>
      </c>
      <c r="N288" s="69">
        <v>4076.3100000000004</v>
      </c>
      <c r="O288" s="69">
        <v>4079.8500000000004</v>
      </c>
      <c r="P288" s="69">
        <v>4062.3100000000004</v>
      </c>
      <c r="Q288" s="69">
        <v>4055.6400000000003</v>
      </c>
      <c r="R288" s="69">
        <v>4096.1500000000005</v>
      </c>
      <c r="S288" s="69">
        <v>4127.59</v>
      </c>
      <c r="T288" s="69">
        <v>4125.3100000000004</v>
      </c>
      <c r="U288" s="69">
        <v>4103.13</v>
      </c>
      <c r="V288" s="69">
        <v>4102.37</v>
      </c>
      <c r="W288" s="69">
        <v>4014.76</v>
      </c>
      <c r="X288" s="69">
        <v>3848.05</v>
      </c>
      <c r="Y288" s="69">
        <v>3761.42</v>
      </c>
    </row>
    <row r="289" spans="1:25" x14ac:dyDescent="0.2">
      <c r="A289" s="70">
        <v>29</v>
      </c>
      <c r="B289" s="69">
        <v>3594.8</v>
      </c>
      <c r="C289" s="69">
        <v>3541.3500000000004</v>
      </c>
      <c r="D289" s="69">
        <v>3512.3</v>
      </c>
      <c r="E289" s="69">
        <v>3500.6500000000005</v>
      </c>
      <c r="F289" s="69">
        <v>3519.88</v>
      </c>
      <c r="G289" s="69">
        <v>3617.08</v>
      </c>
      <c r="H289" s="69">
        <v>3762.9800000000005</v>
      </c>
      <c r="I289" s="69">
        <v>3992.12</v>
      </c>
      <c r="J289" s="69">
        <v>4126.03</v>
      </c>
      <c r="K289" s="69">
        <v>4127.97</v>
      </c>
      <c r="L289" s="69">
        <v>4132.99</v>
      </c>
      <c r="M289" s="69">
        <v>4160.92</v>
      </c>
      <c r="N289" s="69">
        <v>4152.37</v>
      </c>
      <c r="O289" s="69">
        <v>4158.3</v>
      </c>
      <c r="P289" s="69">
        <v>4154</v>
      </c>
      <c r="Q289" s="69">
        <v>4139.26</v>
      </c>
      <c r="R289" s="69">
        <v>4102.0200000000004</v>
      </c>
      <c r="S289" s="69">
        <v>4121.3599999999997</v>
      </c>
      <c r="T289" s="69">
        <v>4143.63</v>
      </c>
      <c r="U289" s="69">
        <v>4164.99</v>
      </c>
      <c r="V289" s="69">
        <v>4084.25</v>
      </c>
      <c r="W289" s="69">
        <v>4010.36</v>
      </c>
      <c r="X289" s="69">
        <v>3770.5600000000004</v>
      </c>
      <c r="Y289" s="69">
        <v>3728.83</v>
      </c>
    </row>
    <row r="290" spans="1:25" x14ac:dyDescent="0.2">
      <c r="A290" s="20">
        <v>30</v>
      </c>
      <c r="B290" s="69">
        <v>3621.11</v>
      </c>
      <c r="C290" s="69">
        <v>3546.3900000000003</v>
      </c>
      <c r="D290" s="69">
        <v>3519.33</v>
      </c>
      <c r="E290" s="69">
        <v>3509.6500000000005</v>
      </c>
      <c r="F290" s="69">
        <v>3545.09</v>
      </c>
      <c r="G290" s="69">
        <v>3666.51</v>
      </c>
      <c r="H290" s="69">
        <v>3834.51</v>
      </c>
      <c r="I290" s="69">
        <v>4025.1900000000005</v>
      </c>
      <c r="J290" s="69">
        <v>4151.84</v>
      </c>
      <c r="K290" s="69">
        <v>4175.78</v>
      </c>
      <c r="L290" s="69">
        <v>4186.95</v>
      </c>
      <c r="M290" s="69">
        <v>4207.66</v>
      </c>
      <c r="N290" s="69">
        <v>4197.5600000000004</v>
      </c>
      <c r="O290" s="69">
        <v>4200.83</v>
      </c>
      <c r="P290" s="69">
        <v>4200.1900000000005</v>
      </c>
      <c r="Q290" s="69">
        <v>4178.01</v>
      </c>
      <c r="R290" s="69">
        <v>4170.21</v>
      </c>
      <c r="S290" s="69">
        <v>4173.84</v>
      </c>
      <c r="T290" s="69">
        <v>4162.03</v>
      </c>
      <c r="U290" s="69">
        <v>4169.53</v>
      </c>
      <c r="V290" s="69">
        <v>4060.86</v>
      </c>
      <c r="W290" s="69">
        <v>4017.4100000000003</v>
      </c>
      <c r="X290" s="69">
        <v>3777.09</v>
      </c>
      <c r="Y290" s="69">
        <v>3727.79</v>
      </c>
    </row>
    <row r="291" spans="1:25" x14ac:dyDescent="0.2">
      <c r="A291" s="70">
        <v>31</v>
      </c>
      <c r="B291" s="69">
        <v>3563.4000000000005</v>
      </c>
      <c r="C291" s="69">
        <v>3502</v>
      </c>
      <c r="D291" s="69">
        <v>3460.3100000000004</v>
      </c>
      <c r="E291" s="69">
        <v>3472.2300000000005</v>
      </c>
      <c r="F291" s="69">
        <v>3541.01</v>
      </c>
      <c r="G291" s="69">
        <v>3687.1900000000005</v>
      </c>
      <c r="H291" s="69">
        <v>3905.36</v>
      </c>
      <c r="I291" s="69">
        <v>4051</v>
      </c>
      <c r="J291" s="69">
        <v>4197.1500000000005</v>
      </c>
      <c r="K291" s="69">
        <v>4251.78</v>
      </c>
      <c r="L291" s="69">
        <v>4279.05</v>
      </c>
      <c r="M291" s="69">
        <v>4304.9400000000005</v>
      </c>
      <c r="N291" s="69">
        <v>4275.04</v>
      </c>
      <c r="O291" s="69">
        <v>4277.2300000000005</v>
      </c>
      <c r="P291" s="69">
        <v>4263.9800000000005</v>
      </c>
      <c r="Q291" s="69">
        <v>4239.1400000000003</v>
      </c>
      <c r="R291" s="69">
        <v>4220.04</v>
      </c>
      <c r="S291" s="69">
        <v>4259.8</v>
      </c>
      <c r="T291" s="69">
        <v>4254.6900000000005</v>
      </c>
      <c r="U291" s="69">
        <v>4241.84</v>
      </c>
      <c r="V291" s="69">
        <v>4188.63</v>
      </c>
      <c r="W291" s="69">
        <v>4121.5</v>
      </c>
      <c r="X291" s="69">
        <v>4048.03</v>
      </c>
      <c r="Y291" s="69">
        <v>3864.9400000000005</v>
      </c>
    </row>
    <row r="294" spans="1:25" ht="12.75" customHeight="1" x14ac:dyDescent="0.2">
      <c r="A294" s="121" t="s">
        <v>124</v>
      </c>
      <c r="B294" s="123" t="s">
        <v>160</v>
      </c>
      <c r="C294" s="123"/>
      <c r="D294" s="123"/>
      <c r="E294" s="123"/>
      <c r="F294" s="123"/>
      <c r="G294" s="123"/>
      <c r="H294" s="123"/>
      <c r="I294" s="123"/>
      <c r="J294" s="123"/>
      <c r="K294" s="123"/>
      <c r="L294" s="123"/>
      <c r="M294" s="123"/>
      <c r="N294" s="123"/>
      <c r="O294" s="123"/>
      <c r="P294" s="123"/>
      <c r="Q294" s="123"/>
      <c r="R294" s="123"/>
      <c r="S294" s="123"/>
      <c r="T294" s="123"/>
      <c r="U294" s="123"/>
      <c r="V294" s="123"/>
      <c r="W294" s="123"/>
      <c r="X294" s="123"/>
      <c r="Y294" s="123"/>
    </row>
    <row r="295" spans="1:25" x14ac:dyDescent="0.2">
      <c r="A295" s="122"/>
      <c r="B295" s="67" t="s">
        <v>126</v>
      </c>
      <c r="C295" s="67" t="s">
        <v>127</v>
      </c>
      <c r="D295" s="67" t="s">
        <v>128</v>
      </c>
      <c r="E295" s="67" t="s">
        <v>129</v>
      </c>
      <c r="F295" s="68" t="s">
        <v>130</v>
      </c>
      <c r="G295" s="67" t="s">
        <v>131</v>
      </c>
      <c r="H295" s="67" t="s">
        <v>132</v>
      </c>
      <c r="I295" s="67" t="s">
        <v>133</v>
      </c>
      <c r="J295" s="67" t="s">
        <v>134</v>
      </c>
      <c r="K295" s="67" t="s">
        <v>135</v>
      </c>
      <c r="L295" s="67" t="s">
        <v>136</v>
      </c>
      <c r="M295" s="67" t="s">
        <v>137</v>
      </c>
      <c r="N295" s="67" t="s">
        <v>138</v>
      </c>
      <c r="O295" s="67" t="s">
        <v>139</v>
      </c>
      <c r="P295" s="67" t="s">
        <v>140</v>
      </c>
      <c r="Q295" s="67" t="s">
        <v>141</v>
      </c>
      <c r="R295" s="67" t="s">
        <v>142</v>
      </c>
      <c r="S295" s="67" t="s">
        <v>143</v>
      </c>
      <c r="T295" s="67" t="s">
        <v>144</v>
      </c>
      <c r="U295" s="67" t="s">
        <v>145</v>
      </c>
      <c r="V295" s="67" t="s">
        <v>146</v>
      </c>
      <c r="W295" s="67" t="s">
        <v>147</v>
      </c>
      <c r="X295" s="67" t="s">
        <v>148</v>
      </c>
      <c r="Y295" s="67" t="s">
        <v>149</v>
      </c>
    </row>
    <row r="296" spans="1:25" x14ac:dyDescent="0.2">
      <c r="A296" s="20">
        <v>1</v>
      </c>
      <c r="B296" s="69">
        <v>3567.3100000000004</v>
      </c>
      <c r="C296" s="69">
        <v>3501.13</v>
      </c>
      <c r="D296" s="69">
        <v>3490.65</v>
      </c>
      <c r="E296" s="69">
        <v>3403.51</v>
      </c>
      <c r="F296" s="69">
        <v>3365.61</v>
      </c>
      <c r="G296" s="69">
        <v>3366.63</v>
      </c>
      <c r="H296" s="69">
        <v>3410.86</v>
      </c>
      <c r="I296" s="69">
        <v>3398.4</v>
      </c>
      <c r="J296" s="69">
        <v>3281.8700000000003</v>
      </c>
      <c r="K296" s="69">
        <v>3349.75</v>
      </c>
      <c r="L296" s="69">
        <v>3485</v>
      </c>
      <c r="M296" s="69">
        <v>3499.7700000000004</v>
      </c>
      <c r="N296" s="69">
        <v>3532.4300000000003</v>
      </c>
      <c r="O296" s="69">
        <v>3562.01</v>
      </c>
      <c r="P296" s="69">
        <v>3572.76</v>
      </c>
      <c r="Q296" s="69">
        <v>3613.5600000000004</v>
      </c>
      <c r="R296" s="69">
        <v>3654.3100000000004</v>
      </c>
      <c r="S296" s="69">
        <v>3685</v>
      </c>
      <c r="T296" s="69">
        <v>3689.88</v>
      </c>
      <c r="U296" s="69">
        <v>3685.32</v>
      </c>
      <c r="V296" s="69">
        <v>3687.1800000000003</v>
      </c>
      <c r="W296" s="69">
        <v>3680.9500000000003</v>
      </c>
      <c r="X296" s="69">
        <v>3614.6800000000003</v>
      </c>
      <c r="Y296" s="69">
        <v>3525.1800000000003</v>
      </c>
    </row>
    <row r="297" spans="1:25" x14ac:dyDescent="0.2">
      <c r="A297" s="20">
        <v>2</v>
      </c>
      <c r="B297" s="69">
        <v>3580.4100000000003</v>
      </c>
      <c r="C297" s="69">
        <v>3452.09</v>
      </c>
      <c r="D297" s="69">
        <v>3333.2700000000004</v>
      </c>
      <c r="E297" s="69">
        <v>3291.9500000000003</v>
      </c>
      <c r="F297" s="69">
        <v>3290.5800000000004</v>
      </c>
      <c r="G297" s="69">
        <v>3326.88</v>
      </c>
      <c r="H297" s="69">
        <v>3396.4800000000005</v>
      </c>
      <c r="I297" s="69">
        <v>3577.57</v>
      </c>
      <c r="J297" s="69">
        <v>3637.3900000000003</v>
      </c>
      <c r="K297" s="69">
        <v>3776.7300000000005</v>
      </c>
      <c r="L297" s="69">
        <v>3948.03</v>
      </c>
      <c r="M297" s="69">
        <v>3986.8900000000003</v>
      </c>
      <c r="N297" s="69">
        <v>3996.76</v>
      </c>
      <c r="O297" s="69">
        <v>3999.5600000000004</v>
      </c>
      <c r="P297" s="69">
        <v>3979.6800000000003</v>
      </c>
      <c r="Q297" s="69">
        <v>3986.4800000000005</v>
      </c>
      <c r="R297" s="69">
        <v>4043.3</v>
      </c>
      <c r="S297" s="69">
        <v>4082.8</v>
      </c>
      <c r="T297" s="69">
        <v>4093.6400000000003</v>
      </c>
      <c r="U297" s="69">
        <v>4090.2300000000005</v>
      </c>
      <c r="V297" s="69">
        <v>4094</v>
      </c>
      <c r="W297" s="69">
        <v>4069.2400000000002</v>
      </c>
      <c r="X297" s="69">
        <v>3933.38</v>
      </c>
      <c r="Y297" s="69">
        <v>3717.3500000000004</v>
      </c>
    </row>
    <row r="298" spans="1:25" x14ac:dyDescent="0.2">
      <c r="A298" s="70">
        <v>3</v>
      </c>
      <c r="B298" s="69">
        <v>3604.76</v>
      </c>
      <c r="C298" s="69">
        <v>3529.11</v>
      </c>
      <c r="D298" s="69">
        <v>3505.21</v>
      </c>
      <c r="E298" s="69">
        <v>3466.92</v>
      </c>
      <c r="F298" s="69">
        <v>3447.6400000000003</v>
      </c>
      <c r="G298" s="69">
        <v>3523.0800000000004</v>
      </c>
      <c r="H298" s="69">
        <v>3588.34</v>
      </c>
      <c r="I298" s="69">
        <v>3705.46</v>
      </c>
      <c r="J298" s="69">
        <v>3841.9500000000003</v>
      </c>
      <c r="K298" s="69">
        <v>4024.05</v>
      </c>
      <c r="L298" s="69">
        <v>4114.17</v>
      </c>
      <c r="M298" s="69">
        <v>4147.59</v>
      </c>
      <c r="N298" s="69">
        <v>4143.16</v>
      </c>
      <c r="O298" s="69">
        <v>4138.46</v>
      </c>
      <c r="P298" s="69">
        <v>4097.54</v>
      </c>
      <c r="Q298" s="69">
        <v>4082.5200000000004</v>
      </c>
      <c r="R298" s="69">
        <v>4144.1400000000003</v>
      </c>
      <c r="S298" s="69">
        <v>4189.95</v>
      </c>
      <c r="T298" s="69">
        <v>4199.47</v>
      </c>
      <c r="U298" s="69">
        <v>4178.04</v>
      </c>
      <c r="V298" s="69">
        <v>4146.96</v>
      </c>
      <c r="W298" s="69">
        <v>4040.53</v>
      </c>
      <c r="X298" s="69">
        <v>3879.17</v>
      </c>
      <c r="Y298" s="69">
        <v>3706.4900000000002</v>
      </c>
    </row>
    <row r="299" spans="1:25" x14ac:dyDescent="0.2">
      <c r="A299" s="20">
        <v>4</v>
      </c>
      <c r="B299" s="69">
        <v>3695.1500000000005</v>
      </c>
      <c r="C299" s="69">
        <v>3593.4400000000005</v>
      </c>
      <c r="D299" s="69">
        <v>3526.9</v>
      </c>
      <c r="E299" s="69">
        <v>3480.7200000000003</v>
      </c>
      <c r="F299" s="69">
        <v>3487.65</v>
      </c>
      <c r="G299" s="69">
        <v>3523.88</v>
      </c>
      <c r="H299" s="69">
        <v>3562.7400000000002</v>
      </c>
      <c r="I299" s="69">
        <v>3710.2300000000005</v>
      </c>
      <c r="J299" s="69">
        <v>3929.71</v>
      </c>
      <c r="K299" s="69">
        <v>4122.54</v>
      </c>
      <c r="L299" s="69">
        <v>4285.2300000000005</v>
      </c>
      <c r="M299" s="69">
        <v>4313.22</v>
      </c>
      <c r="N299" s="69">
        <v>4313.96</v>
      </c>
      <c r="O299" s="69">
        <v>4315</v>
      </c>
      <c r="P299" s="69">
        <v>4288.42</v>
      </c>
      <c r="Q299" s="69">
        <v>4271.17</v>
      </c>
      <c r="R299" s="69">
        <v>4321.53</v>
      </c>
      <c r="S299" s="69">
        <v>4355.2300000000005</v>
      </c>
      <c r="T299" s="69">
        <v>4341.6900000000005</v>
      </c>
      <c r="U299" s="69">
        <v>4322.08</v>
      </c>
      <c r="V299" s="69">
        <v>4296.7</v>
      </c>
      <c r="W299" s="69">
        <v>4133.57</v>
      </c>
      <c r="X299" s="69">
        <v>4006.55</v>
      </c>
      <c r="Y299" s="69">
        <v>3811.8900000000003</v>
      </c>
    </row>
    <row r="300" spans="1:25" x14ac:dyDescent="0.2">
      <c r="A300" s="70">
        <v>5</v>
      </c>
      <c r="B300" s="69">
        <v>3745.2400000000002</v>
      </c>
      <c r="C300" s="69">
        <v>3687.9800000000005</v>
      </c>
      <c r="D300" s="69">
        <v>3625.7300000000005</v>
      </c>
      <c r="E300" s="69">
        <v>3590.46</v>
      </c>
      <c r="F300" s="69">
        <v>3596.83</v>
      </c>
      <c r="G300" s="69">
        <v>3604.87</v>
      </c>
      <c r="H300" s="69">
        <v>3636.1900000000005</v>
      </c>
      <c r="I300" s="69">
        <v>3753.3900000000003</v>
      </c>
      <c r="J300" s="69">
        <v>3990.34</v>
      </c>
      <c r="K300" s="69">
        <v>4145.4000000000005</v>
      </c>
      <c r="L300" s="69">
        <v>4312.2300000000005</v>
      </c>
      <c r="M300" s="69">
        <v>4342.95</v>
      </c>
      <c r="N300" s="69">
        <v>4347.25</v>
      </c>
      <c r="O300" s="69">
        <v>4348.42</v>
      </c>
      <c r="P300" s="69">
        <v>4324.22</v>
      </c>
      <c r="Q300" s="69">
        <v>4318.7300000000005</v>
      </c>
      <c r="R300" s="69">
        <v>4361.21</v>
      </c>
      <c r="S300" s="69">
        <v>4385.6400000000003</v>
      </c>
      <c r="T300" s="69">
        <v>4373.47</v>
      </c>
      <c r="U300" s="69">
        <v>4343.8500000000004</v>
      </c>
      <c r="V300" s="69">
        <v>4283.0200000000004</v>
      </c>
      <c r="W300" s="69">
        <v>4142.84</v>
      </c>
      <c r="X300" s="69">
        <v>3923.28</v>
      </c>
      <c r="Y300" s="69">
        <v>3804.09</v>
      </c>
    </row>
    <row r="301" spans="1:25" x14ac:dyDescent="0.2">
      <c r="A301" s="20">
        <v>6</v>
      </c>
      <c r="B301" s="69">
        <v>3760.83</v>
      </c>
      <c r="C301" s="69">
        <v>3699.4800000000005</v>
      </c>
      <c r="D301" s="69">
        <v>3631.34</v>
      </c>
      <c r="E301" s="69">
        <v>3603.46</v>
      </c>
      <c r="F301" s="69">
        <v>3590.1000000000004</v>
      </c>
      <c r="G301" s="69">
        <v>3605.57</v>
      </c>
      <c r="H301" s="69">
        <v>3636.13</v>
      </c>
      <c r="I301" s="69">
        <v>3745.04</v>
      </c>
      <c r="J301" s="69">
        <v>3928.63</v>
      </c>
      <c r="K301" s="69">
        <v>4143.17</v>
      </c>
      <c r="L301" s="69">
        <v>4326</v>
      </c>
      <c r="M301" s="69">
        <v>4356.83</v>
      </c>
      <c r="N301" s="69">
        <v>4356.9000000000005</v>
      </c>
      <c r="O301" s="69">
        <v>4355.8599999999997</v>
      </c>
      <c r="P301" s="69">
        <v>4329.42</v>
      </c>
      <c r="Q301" s="69">
        <v>4324.6500000000005</v>
      </c>
      <c r="R301" s="69">
        <v>4370.16</v>
      </c>
      <c r="S301" s="69">
        <v>4401.34</v>
      </c>
      <c r="T301" s="69">
        <v>4387.07</v>
      </c>
      <c r="U301" s="69">
        <v>4373.01</v>
      </c>
      <c r="V301" s="69">
        <v>4355.16</v>
      </c>
      <c r="W301" s="69">
        <v>4276.34</v>
      </c>
      <c r="X301" s="69">
        <v>4004.8</v>
      </c>
      <c r="Y301" s="69">
        <v>3842.5200000000004</v>
      </c>
    </row>
    <row r="302" spans="1:25" x14ac:dyDescent="0.2">
      <c r="A302" s="70">
        <v>7</v>
      </c>
      <c r="B302" s="69">
        <v>3755.12</v>
      </c>
      <c r="C302" s="69">
        <v>3705.61</v>
      </c>
      <c r="D302" s="69">
        <v>3634.84</v>
      </c>
      <c r="E302" s="69">
        <v>3601.71</v>
      </c>
      <c r="F302" s="69">
        <v>3622.4400000000005</v>
      </c>
      <c r="G302" s="69">
        <v>3626</v>
      </c>
      <c r="H302" s="69">
        <v>3668.5200000000004</v>
      </c>
      <c r="I302" s="69">
        <v>3757.92</v>
      </c>
      <c r="J302" s="69">
        <v>3929.2300000000005</v>
      </c>
      <c r="K302" s="69">
        <v>4046.61</v>
      </c>
      <c r="L302" s="69">
        <v>4226.33</v>
      </c>
      <c r="M302" s="69">
        <v>4291.49</v>
      </c>
      <c r="N302" s="69">
        <v>4295.67</v>
      </c>
      <c r="O302" s="69">
        <v>4297.99</v>
      </c>
      <c r="P302" s="69">
        <v>4272.59</v>
      </c>
      <c r="Q302" s="69">
        <v>4263.3100000000004</v>
      </c>
      <c r="R302" s="69">
        <v>4326.68</v>
      </c>
      <c r="S302" s="69">
        <v>4366.4400000000005</v>
      </c>
      <c r="T302" s="69">
        <v>4364.26</v>
      </c>
      <c r="U302" s="69">
        <v>4345.25</v>
      </c>
      <c r="V302" s="69">
        <v>4329.7</v>
      </c>
      <c r="W302" s="69">
        <v>4245.28</v>
      </c>
      <c r="X302" s="69">
        <v>4004.9400000000005</v>
      </c>
      <c r="Y302" s="69">
        <v>3851.9800000000005</v>
      </c>
    </row>
    <row r="303" spans="1:25" x14ac:dyDescent="0.2">
      <c r="A303" s="20">
        <v>8</v>
      </c>
      <c r="B303" s="69">
        <v>3824.04</v>
      </c>
      <c r="C303" s="69">
        <v>3721.9000000000005</v>
      </c>
      <c r="D303" s="69">
        <v>3699.46</v>
      </c>
      <c r="E303" s="69">
        <v>3681.34</v>
      </c>
      <c r="F303" s="69">
        <v>3682.9700000000003</v>
      </c>
      <c r="G303" s="69">
        <v>3684.36</v>
      </c>
      <c r="H303" s="69">
        <v>3699.9300000000003</v>
      </c>
      <c r="I303" s="69">
        <v>3832.9300000000003</v>
      </c>
      <c r="J303" s="69">
        <v>3967.75</v>
      </c>
      <c r="K303" s="69">
        <v>4161</v>
      </c>
      <c r="L303" s="69">
        <v>4292.16</v>
      </c>
      <c r="M303" s="69">
        <v>4320.6500000000005</v>
      </c>
      <c r="N303" s="69">
        <v>4320.45</v>
      </c>
      <c r="O303" s="69">
        <v>4323.8</v>
      </c>
      <c r="P303" s="69">
        <v>4288.0600000000004</v>
      </c>
      <c r="Q303" s="69">
        <v>4293.47</v>
      </c>
      <c r="R303" s="69">
        <v>4320.76</v>
      </c>
      <c r="S303" s="69">
        <v>4363.26</v>
      </c>
      <c r="T303" s="69">
        <v>4344.6500000000005</v>
      </c>
      <c r="U303" s="69">
        <v>4321.78</v>
      </c>
      <c r="V303" s="69">
        <v>4304.91</v>
      </c>
      <c r="W303" s="69">
        <v>4160.9400000000005</v>
      </c>
      <c r="X303" s="69">
        <v>3929.2200000000003</v>
      </c>
      <c r="Y303" s="69">
        <v>3737.4300000000003</v>
      </c>
    </row>
    <row r="304" spans="1:25" x14ac:dyDescent="0.2">
      <c r="A304" s="70">
        <v>9</v>
      </c>
      <c r="B304" s="69">
        <v>3611.1000000000004</v>
      </c>
      <c r="C304" s="69">
        <v>3532.42</v>
      </c>
      <c r="D304" s="69">
        <v>3466.6800000000003</v>
      </c>
      <c r="E304" s="69">
        <v>3455.4300000000003</v>
      </c>
      <c r="F304" s="69">
        <v>3473.05</v>
      </c>
      <c r="G304" s="69">
        <v>3537.53</v>
      </c>
      <c r="H304" s="69">
        <v>3716.28</v>
      </c>
      <c r="I304" s="69">
        <v>3963.4800000000005</v>
      </c>
      <c r="J304" s="69">
        <v>4260.83</v>
      </c>
      <c r="K304" s="69">
        <v>4317.18</v>
      </c>
      <c r="L304" s="69">
        <v>4345.1400000000003</v>
      </c>
      <c r="M304" s="69">
        <v>4374.8100000000004</v>
      </c>
      <c r="N304" s="69">
        <v>4356.91</v>
      </c>
      <c r="O304" s="69">
        <v>4366.6400000000003</v>
      </c>
      <c r="P304" s="69">
        <v>4365.0200000000004</v>
      </c>
      <c r="Q304" s="69">
        <v>4326.32</v>
      </c>
      <c r="R304" s="69">
        <v>4338.1900000000005</v>
      </c>
      <c r="S304" s="69">
        <v>4344</v>
      </c>
      <c r="T304" s="69">
        <v>4317.91</v>
      </c>
      <c r="U304" s="69">
        <v>4313.1500000000005</v>
      </c>
      <c r="V304" s="69">
        <v>4222.1099999999997</v>
      </c>
      <c r="W304" s="69">
        <v>4088.21</v>
      </c>
      <c r="X304" s="69">
        <v>3881.4100000000003</v>
      </c>
      <c r="Y304" s="69">
        <v>3646.3500000000004</v>
      </c>
    </row>
    <row r="305" spans="1:25" x14ac:dyDescent="0.2">
      <c r="A305" s="20">
        <v>10</v>
      </c>
      <c r="B305" s="69">
        <v>3600.36</v>
      </c>
      <c r="C305" s="69">
        <v>3519.65</v>
      </c>
      <c r="D305" s="69">
        <v>3494.2200000000003</v>
      </c>
      <c r="E305" s="69">
        <v>3491.6000000000004</v>
      </c>
      <c r="F305" s="69">
        <v>3544.5</v>
      </c>
      <c r="G305" s="69">
        <v>3632.7000000000003</v>
      </c>
      <c r="H305" s="69">
        <v>3842.1500000000005</v>
      </c>
      <c r="I305" s="69">
        <v>4097.03</v>
      </c>
      <c r="J305" s="69">
        <v>4291.82</v>
      </c>
      <c r="K305" s="69">
        <v>4345.9400000000005</v>
      </c>
      <c r="L305" s="69">
        <v>4367.4000000000005</v>
      </c>
      <c r="M305" s="69">
        <v>4409.17</v>
      </c>
      <c r="N305" s="69">
        <v>4380.46</v>
      </c>
      <c r="O305" s="69">
        <v>4386.04</v>
      </c>
      <c r="P305" s="69">
        <v>4382.05</v>
      </c>
      <c r="Q305" s="69">
        <v>4341.93</v>
      </c>
      <c r="R305" s="69">
        <v>4350.3500000000004</v>
      </c>
      <c r="S305" s="69">
        <v>4358.63</v>
      </c>
      <c r="T305" s="69">
        <v>4336.76</v>
      </c>
      <c r="U305" s="69">
        <v>4343.6900000000005</v>
      </c>
      <c r="V305" s="69">
        <v>4234.58</v>
      </c>
      <c r="W305" s="69">
        <v>4115.78</v>
      </c>
      <c r="X305" s="69">
        <v>3929.53</v>
      </c>
      <c r="Y305" s="69">
        <v>3667.4300000000003</v>
      </c>
    </row>
    <row r="306" spans="1:25" x14ac:dyDescent="0.2">
      <c r="A306" s="70">
        <v>11</v>
      </c>
      <c r="B306" s="69">
        <v>3653.2200000000003</v>
      </c>
      <c r="C306" s="69">
        <v>3575.86</v>
      </c>
      <c r="D306" s="69">
        <v>3524.38</v>
      </c>
      <c r="E306" s="69">
        <v>3545.79</v>
      </c>
      <c r="F306" s="69">
        <v>3587.15</v>
      </c>
      <c r="G306" s="69">
        <v>3655.7200000000003</v>
      </c>
      <c r="H306" s="69">
        <v>3857.5</v>
      </c>
      <c r="I306" s="69">
        <v>4169.49</v>
      </c>
      <c r="J306" s="69">
        <v>4312.63</v>
      </c>
      <c r="K306" s="69">
        <v>4380.99</v>
      </c>
      <c r="L306" s="69">
        <v>4421.99</v>
      </c>
      <c r="M306" s="69">
        <v>4424.63</v>
      </c>
      <c r="N306" s="69">
        <v>4396.04</v>
      </c>
      <c r="O306" s="69">
        <v>4404.95</v>
      </c>
      <c r="P306" s="69">
        <v>4402.5</v>
      </c>
      <c r="Q306" s="69">
        <v>4359.2300000000005</v>
      </c>
      <c r="R306" s="69">
        <v>4364.8</v>
      </c>
      <c r="S306" s="69">
        <v>4358.03</v>
      </c>
      <c r="T306" s="69">
        <v>4318.25</v>
      </c>
      <c r="U306" s="69">
        <v>4351.72</v>
      </c>
      <c r="V306" s="69">
        <v>4249.12</v>
      </c>
      <c r="W306" s="69">
        <v>4138.6500000000005</v>
      </c>
      <c r="X306" s="69">
        <v>3939.3900000000003</v>
      </c>
      <c r="Y306" s="69">
        <v>3667.7700000000004</v>
      </c>
    </row>
    <row r="307" spans="1:25" x14ac:dyDescent="0.2">
      <c r="A307" s="20">
        <v>12</v>
      </c>
      <c r="B307" s="69">
        <v>3619.2200000000003</v>
      </c>
      <c r="C307" s="69">
        <v>3533.67</v>
      </c>
      <c r="D307" s="69">
        <v>3464.8500000000004</v>
      </c>
      <c r="E307" s="69">
        <v>3477.4</v>
      </c>
      <c r="F307" s="69">
        <v>3534.8300000000004</v>
      </c>
      <c r="G307" s="69">
        <v>3658.07</v>
      </c>
      <c r="H307" s="69">
        <v>3861.01</v>
      </c>
      <c r="I307" s="69">
        <v>4072</v>
      </c>
      <c r="J307" s="69">
        <v>4256.34</v>
      </c>
      <c r="K307" s="69">
        <v>4316.42</v>
      </c>
      <c r="L307" s="69">
        <v>4353.9000000000005</v>
      </c>
      <c r="M307" s="69">
        <v>4390.82</v>
      </c>
      <c r="N307" s="69">
        <v>4359.4400000000005</v>
      </c>
      <c r="O307" s="69">
        <v>4373.41</v>
      </c>
      <c r="P307" s="69">
        <v>4371.0600000000004</v>
      </c>
      <c r="Q307" s="69">
        <v>4322.24</v>
      </c>
      <c r="R307" s="69">
        <v>4343.5600000000004</v>
      </c>
      <c r="S307" s="69">
        <v>4371.7300000000005</v>
      </c>
      <c r="T307" s="69">
        <v>4364.3900000000003</v>
      </c>
      <c r="U307" s="69">
        <v>4381.88</v>
      </c>
      <c r="V307" s="69">
        <v>4314.8500000000004</v>
      </c>
      <c r="W307" s="69">
        <v>4201.76</v>
      </c>
      <c r="X307" s="69">
        <v>3969.57</v>
      </c>
      <c r="Y307" s="69">
        <v>3789.42</v>
      </c>
    </row>
    <row r="308" spans="1:25" x14ac:dyDescent="0.2">
      <c r="A308" s="70">
        <v>13</v>
      </c>
      <c r="B308" s="69">
        <v>3921.34</v>
      </c>
      <c r="C308" s="69">
        <v>3747.3</v>
      </c>
      <c r="D308" s="69">
        <v>3716.83</v>
      </c>
      <c r="E308" s="69">
        <v>3708.5600000000004</v>
      </c>
      <c r="F308" s="69">
        <v>3739.8900000000003</v>
      </c>
      <c r="G308" s="69">
        <v>3823.6500000000005</v>
      </c>
      <c r="H308" s="69">
        <v>3874.1600000000003</v>
      </c>
      <c r="I308" s="69">
        <v>3928.4900000000002</v>
      </c>
      <c r="J308" s="69">
        <v>4073.8500000000004</v>
      </c>
      <c r="K308" s="69">
        <v>4110.43</v>
      </c>
      <c r="L308" s="69">
        <v>4179.92</v>
      </c>
      <c r="M308" s="69">
        <v>4217.1900000000005</v>
      </c>
      <c r="N308" s="69">
        <v>4285.57</v>
      </c>
      <c r="O308" s="69">
        <v>4307.53</v>
      </c>
      <c r="P308" s="69">
        <v>4236.09</v>
      </c>
      <c r="Q308" s="69">
        <v>4220.1000000000004</v>
      </c>
      <c r="R308" s="69">
        <v>4228.83</v>
      </c>
      <c r="S308" s="69">
        <v>4265.53</v>
      </c>
      <c r="T308" s="69">
        <v>4231.82</v>
      </c>
      <c r="U308" s="69">
        <v>4164.42</v>
      </c>
      <c r="V308" s="69">
        <v>4123.1000000000004</v>
      </c>
      <c r="W308" s="69">
        <v>3927.11</v>
      </c>
      <c r="X308" s="69">
        <v>3891.0600000000004</v>
      </c>
      <c r="Y308" s="69">
        <v>3928.4000000000005</v>
      </c>
    </row>
    <row r="309" spans="1:25" x14ac:dyDescent="0.2">
      <c r="A309" s="20">
        <v>14</v>
      </c>
      <c r="B309" s="69">
        <v>3935.96</v>
      </c>
      <c r="C309" s="69">
        <v>3805.6000000000004</v>
      </c>
      <c r="D309" s="69">
        <v>3698.29</v>
      </c>
      <c r="E309" s="69">
        <v>3683.4500000000003</v>
      </c>
      <c r="F309" s="69">
        <v>3696.21</v>
      </c>
      <c r="G309" s="69">
        <v>3751.71</v>
      </c>
      <c r="H309" s="69">
        <v>3791.4500000000003</v>
      </c>
      <c r="I309" s="69">
        <v>3893.0600000000004</v>
      </c>
      <c r="J309" s="69">
        <v>3959.7200000000003</v>
      </c>
      <c r="K309" s="69">
        <v>4104.6000000000004</v>
      </c>
      <c r="L309" s="69">
        <v>4222.08</v>
      </c>
      <c r="M309" s="69">
        <v>4237.05</v>
      </c>
      <c r="N309" s="69">
        <v>4251.32</v>
      </c>
      <c r="O309" s="69">
        <v>4258.8</v>
      </c>
      <c r="P309" s="69">
        <v>4203.3599999999997</v>
      </c>
      <c r="Q309" s="69">
        <v>4202.59</v>
      </c>
      <c r="R309" s="69">
        <v>4230.1000000000004</v>
      </c>
      <c r="S309" s="69">
        <v>4258.74</v>
      </c>
      <c r="T309" s="69">
        <v>4249.7300000000005</v>
      </c>
      <c r="U309" s="69">
        <v>4227.8599999999997</v>
      </c>
      <c r="V309" s="69">
        <v>4237.7700000000004</v>
      </c>
      <c r="W309" s="69">
        <v>4072.09</v>
      </c>
      <c r="X309" s="69">
        <v>3941.4100000000003</v>
      </c>
      <c r="Y309" s="69">
        <v>3897.2700000000004</v>
      </c>
    </row>
    <row r="310" spans="1:25" x14ac:dyDescent="0.2">
      <c r="A310" s="70">
        <v>15</v>
      </c>
      <c r="B310" s="69">
        <v>3693.9500000000003</v>
      </c>
      <c r="C310" s="69">
        <v>3626.4000000000005</v>
      </c>
      <c r="D310" s="69">
        <v>3578.32</v>
      </c>
      <c r="E310" s="69">
        <v>3568.28</v>
      </c>
      <c r="F310" s="69">
        <v>3621.17</v>
      </c>
      <c r="G310" s="69">
        <v>3730.21</v>
      </c>
      <c r="H310" s="69">
        <v>3910.7200000000003</v>
      </c>
      <c r="I310" s="69">
        <v>4106.8599999999997</v>
      </c>
      <c r="J310" s="69">
        <v>4288.41</v>
      </c>
      <c r="K310" s="69">
        <v>4337.34</v>
      </c>
      <c r="L310" s="69">
        <v>4348.43</v>
      </c>
      <c r="M310" s="69">
        <v>4393.9400000000005</v>
      </c>
      <c r="N310" s="69">
        <v>4391.93</v>
      </c>
      <c r="O310" s="69">
        <v>4402.79</v>
      </c>
      <c r="P310" s="69">
        <v>4399.6500000000005</v>
      </c>
      <c r="Q310" s="69">
        <v>4355.8500000000004</v>
      </c>
      <c r="R310" s="69">
        <v>4357.6000000000004</v>
      </c>
      <c r="S310" s="69">
        <v>4357.34</v>
      </c>
      <c r="T310" s="69">
        <v>4350.43</v>
      </c>
      <c r="U310" s="69">
        <v>4439.8599999999997</v>
      </c>
      <c r="V310" s="69">
        <v>4320.47</v>
      </c>
      <c r="W310" s="69">
        <v>4170.13</v>
      </c>
      <c r="X310" s="69">
        <v>3978.92</v>
      </c>
      <c r="Y310" s="69">
        <v>3868.6500000000005</v>
      </c>
    </row>
    <row r="311" spans="1:25" x14ac:dyDescent="0.2">
      <c r="A311" s="20">
        <v>16</v>
      </c>
      <c r="B311" s="69">
        <v>3714.4800000000005</v>
      </c>
      <c r="C311" s="69">
        <v>3644.51</v>
      </c>
      <c r="D311" s="69">
        <v>3613.1600000000003</v>
      </c>
      <c r="E311" s="69">
        <v>3578.2300000000005</v>
      </c>
      <c r="F311" s="69">
        <v>3620.36</v>
      </c>
      <c r="G311" s="69">
        <v>3718.4700000000003</v>
      </c>
      <c r="H311" s="69">
        <v>3913.75</v>
      </c>
      <c r="I311" s="69">
        <v>4077.6500000000005</v>
      </c>
      <c r="J311" s="69">
        <v>4329.13</v>
      </c>
      <c r="K311" s="69">
        <v>4378.08</v>
      </c>
      <c r="L311" s="69">
        <v>4407.12</v>
      </c>
      <c r="M311" s="69">
        <v>4409.34</v>
      </c>
      <c r="N311" s="69">
        <v>4438.84</v>
      </c>
      <c r="O311" s="69">
        <v>4451.99</v>
      </c>
      <c r="P311" s="69">
        <v>4446.6400000000003</v>
      </c>
      <c r="Q311" s="69">
        <v>4418.51</v>
      </c>
      <c r="R311" s="69">
        <v>4402.18</v>
      </c>
      <c r="S311" s="69">
        <v>4397.8100000000004</v>
      </c>
      <c r="T311" s="69">
        <v>4334.45</v>
      </c>
      <c r="U311" s="69">
        <v>4397.71</v>
      </c>
      <c r="V311" s="69">
        <v>4288.26</v>
      </c>
      <c r="W311" s="69">
        <v>4181.8900000000003</v>
      </c>
      <c r="X311" s="69">
        <v>3977.1400000000003</v>
      </c>
      <c r="Y311" s="69">
        <v>3878.9700000000003</v>
      </c>
    </row>
    <row r="312" spans="1:25" x14ac:dyDescent="0.2">
      <c r="A312" s="70">
        <v>17</v>
      </c>
      <c r="B312" s="69">
        <v>3738.5200000000004</v>
      </c>
      <c r="C312" s="69">
        <v>3660.8100000000004</v>
      </c>
      <c r="D312" s="69">
        <v>3614.26</v>
      </c>
      <c r="E312" s="69">
        <v>3612.12</v>
      </c>
      <c r="F312" s="69">
        <v>3677.2700000000004</v>
      </c>
      <c r="G312" s="69">
        <v>3795.5</v>
      </c>
      <c r="H312" s="69">
        <v>3970.21</v>
      </c>
      <c r="I312" s="69">
        <v>4263.22</v>
      </c>
      <c r="J312" s="69">
        <v>4455.72</v>
      </c>
      <c r="K312" s="69">
        <v>4431.1900000000005</v>
      </c>
      <c r="L312" s="69">
        <v>4495.07</v>
      </c>
      <c r="M312" s="69">
        <v>4523.82</v>
      </c>
      <c r="N312" s="69">
        <v>4522.28</v>
      </c>
      <c r="O312" s="69">
        <v>4522.54</v>
      </c>
      <c r="P312" s="69">
        <v>4524.1500000000005</v>
      </c>
      <c r="Q312" s="69">
        <v>4504.67</v>
      </c>
      <c r="R312" s="69">
        <v>4461.67</v>
      </c>
      <c r="S312" s="69">
        <v>4414.21</v>
      </c>
      <c r="T312" s="69">
        <v>4403.22</v>
      </c>
      <c r="U312" s="69">
        <v>4448.0600000000004</v>
      </c>
      <c r="V312" s="69">
        <v>4446.8599999999997</v>
      </c>
      <c r="W312" s="69">
        <v>4304.4800000000005</v>
      </c>
      <c r="X312" s="69">
        <v>4100.32</v>
      </c>
      <c r="Y312" s="69">
        <v>3932.9900000000002</v>
      </c>
    </row>
    <row r="313" spans="1:25" x14ac:dyDescent="0.2">
      <c r="A313" s="20">
        <v>18</v>
      </c>
      <c r="B313" s="69">
        <v>3856.28</v>
      </c>
      <c r="C313" s="69">
        <v>3705.76</v>
      </c>
      <c r="D313" s="69">
        <v>3668.9700000000003</v>
      </c>
      <c r="E313" s="69">
        <v>3659.59</v>
      </c>
      <c r="F313" s="69">
        <v>3697.4800000000005</v>
      </c>
      <c r="G313" s="69">
        <v>3831.5200000000004</v>
      </c>
      <c r="H313" s="69">
        <v>3936.61</v>
      </c>
      <c r="I313" s="69">
        <v>4214.22</v>
      </c>
      <c r="J313" s="69">
        <v>4401.01</v>
      </c>
      <c r="K313" s="69">
        <v>4349.34</v>
      </c>
      <c r="L313" s="69">
        <v>4443.7300000000005</v>
      </c>
      <c r="M313" s="69">
        <v>4482.51</v>
      </c>
      <c r="N313" s="69">
        <v>4468.7</v>
      </c>
      <c r="O313" s="69">
        <v>4477.1099999999997</v>
      </c>
      <c r="P313" s="69">
        <v>4474.74</v>
      </c>
      <c r="Q313" s="69">
        <v>4437.2700000000004</v>
      </c>
      <c r="R313" s="69">
        <v>4425.8500000000004</v>
      </c>
      <c r="S313" s="69">
        <v>4436.38</v>
      </c>
      <c r="T313" s="69">
        <v>4409.0200000000004</v>
      </c>
      <c r="U313" s="69">
        <v>4420.3900000000003</v>
      </c>
      <c r="V313" s="69">
        <v>4301.92</v>
      </c>
      <c r="W313" s="69">
        <v>4200.1500000000005</v>
      </c>
      <c r="X313" s="69">
        <v>3960.4000000000005</v>
      </c>
      <c r="Y313" s="69">
        <v>3818.78</v>
      </c>
    </row>
    <row r="314" spans="1:25" x14ac:dyDescent="0.2">
      <c r="A314" s="70">
        <v>19</v>
      </c>
      <c r="B314" s="69">
        <v>3755.55</v>
      </c>
      <c r="C314" s="69">
        <v>3681.34</v>
      </c>
      <c r="D314" s="69">
        <v>3640.01</v>
      </c>
      <c r="E314" s="69">
        <v>3634.6800000000003</v>
      </c>
      <c r="F314" s="69">
        <v>3675.78</v>
      </c>
      <c r="G314" s="69">
        <v>3788.4500000000003</v>
      </c>
      <c r="H314" s="69">
        <v>3931.9300000000003</v>
      </c>
      <c r="I314" s="69">
        <v>4278.71</v>
      </c>
      <c r="J314" s="69">
        <v>4448.83</v>
      </c>
      <c r="K314" s="69">
        <v>4522.4800000000005</v>
      </c>
      <c r="L314" s="69">
        <v>4544.96</v>
      </c>
      <c r="M314" s="69">
        <v>4566.99</v>
      </c>
      <c r="N314" s="69">
        <v>4553.32</v>
      </c>
      <c r="O314" s="69">
        <v>4564.1000000000004</v>
      </c>
      <c r="P314" s="69">
        <v>4569.92</v>
      </c>
      <c r="Q314" s="69">
        <v>4519.92</v>
      </c>
      <c r="R314" s="69">
        <v>4531.24</v>
      </c>
      <c r="S314" s="69">
        <v>4549.07</v>
      </c>
      <c r="T314" s="69">
        <v>4545.71</v>
      </c>
      <c r="U314" s="69">
        <v>4528.3599999999997</v>
      </c>
      <c r="V314" s="69">
        <v>4439.4800000000005</v>
      </c>
      <c r="W314" s="69">
        <v>4327.96</v>
      </c>
      <c r="X314" s="69">
        <v>4115.03</v>
      </c>
      <c r="Y314" s="69">
        <v>3938.59</v>
      </c>
    </row>
    <row r="315" spans="1:25" x14ac:dyDescent="0.2">
      <c r="A315" s="20">
        <v>20</v>
      </c>
      <c r="B315" s="69">
        <v>3941.6500000000005</v>
      </c>
      <c r="C315" s="69">
        <v>3806.92</v>
      </c>
      <c r="D315" s="69">
        <v>3738.08</v>
      </c>
      <c r="E315" s="69">
        <v>3739.53</v>
      </c>
      <c r="F315" s="69">
        <v>3764.57</v>
      </c>
      <c r="G315" s="69">
        <v>3808.61</v>
      </c>
      <c r="H315" s="69">
        <v>3913.83</v>
      </c>
      <c r="I315" s="69">
        <v>4036.6500000000005</v>
      </c>
      <c r="J315" s="69">
        <v>4309.08</v>
      </c>
      <c r="K315" s="69">
        <v>4416.3500000000004</v>
      </c>
      <c r="L315" s="69">
        <v>4522.6400000000003</v>
      </c>
      <c r="M315" s="69">
        <v>4542.9400000000005</v>
      </c>
      <c r="N315" s="69">
        <v>4544.12</v>
      </c>
      <c r="O315" s="69">
        <v>4542.07</v>
      </c>
      <c r="P315" s="69">
        <v>4494.91</v>
      </c>
      <c r="Q315" s="69">
        <v>4481.4000000000005</v>
      </c>
      <c r="R315" s="69">
        <v>4532.5600000000004</v>
      </c>
      <c r="S315" s="69">
        <v>4550.4800000000005</v>
      </c>
      <c r="T315" s="69">
        <v>4537.49</v>
      </c>
      <c r="U315" s="69">
        <v>4486.13</v>
      </c>
      <c r="V315" s="69">
        <v>4421.46</v>
      </c>
      <c r="W315" s="69">
        <v>4341.07</v>
      </c>
      <c r="X315" s="69">
        <v>4069.33</v>
      </c>
      <c r="Y315" s="69">
        <v>3963.0200000000004</v>
      </c>
    </row>
    <row r="316" spans="1:25" x14ac:dyDescent="0.2">
      <c r="A316" s="70">
        <v>21</v>
      </c>
      <c r="B316" s="69">
        <v>3770.03</v>
      </c>
      <c r="C316" s="69">
        <v>3672.32</v>
      </c>
      <c r="D316" s="69">
        <v>3593.1000000000004</v>
      </c>
      <c r="E316" s="69">
        <v>3584.09</v>
      </c>
      <c r="F316" s="69">
        <v>3587.3500000000004</v>
      </c>
      <c r="G316" s="69">
        <v>3626.29</v>
      </c>
      <c r="H316" s="69">
        <v>3664.2700000000004</v>
      </c>
      <c r="I316" s="69">
        <v>3770.5200000000004</v>
      </c>
      <c r="J316" s="69">
        <v>3940.75</v>
      </c>
      <c r="K316" s="69">
        <v>4069.9900000000002</v>
      </c>
      <c r="L316" s="69">
        <v>4153.5600000000004</v>
      </c>
      <c r="M316" s="69">
        <v>4218.71</v>
      </c>
      <c r="N316" s="69">
        <v>4221.4800000000005</v>
      </c>
      <c r="O316" s="69">
        <v>4216.12</v>
      </c>
      <c r="P316" s="69">
        <v>4220.67</v>
      </c>
      <c r="Q316" s="69">
        <v>4216.4000000000005</v>
      </c>
      <c r="R316" s="69">
        <v>4241.88</v>
      </c>
      <c r="S316" s="69">
        <v>4297.83</v>
      </c>
      <c r="T316" s="69">
        <v>4288.6099999999997</v>
      </c>
      <c r="U316" s="69">
        <v>4257.1400000000003</v>
      </c>
      <c r="V316" s="69">
        <v>4225.4800000000005</v>
      </c>
      <c r="W316" s="69">
        <v>4085.0600000000004</v>
      </c>
      <c r="X316" s="69">
        <v>3935.07</v>
      </c>
      <c r="Y316" s="69">
        <v>3892.04</v>
      </c>
    </row>
    <row r="317" spans="1:25" x14ac:dyDescent="0.2">
      <c r="A317" s="20">
        <v>22</v>
      </c>
      <c r="B317" s="69">
        <v>3802.9500000000003</v>
      </c>
      <c r="C317" s="69">
        <v>3709.4900000000002</v>
      </c>
      <c r="D317" s="69">
        <v>3665.96</v>
      </c>
      <c r="E317" s="69">
        <v>3656.21</v>
      </c>
      <c r="F317" s="69">
        <v>3689.25</v>
      </c>
      <c r="G317" s="69">
        <v>3787.4400000000005</v>
      </c>
      <c r="H317" s="69">
        <v>3931.4700000000003</v>
      </c>
      <c r="I317" s="69">
        <v>4208.58</v>
      </c>
      <c r="J317" s="69">
        <v>4363.51</v>
      </c>
      <c r="K317" s="69">
        <v>4377.43</v>
      </c>
      <c r="L317" s="69">
        <v>4394.1099999999997</v>
      </c>
      <c r="M317" s="69">
        <v>4413.28</v>
      </c>
      <c r="N317" s="69">
        <v>4403.17</v>
      </c>
      <c r="O317" s="69">
        <v>4406.47</v>
      </c>
      <c r="P317" s="69">
        <v>4402.55</v>
      </c>
      <c r="Q317" s="69">
        <v>4383.53</v>
      </c>
      <c r="R317" s="69">
        <v>4379.9000000000005</v>
      </c>
      <c r="S317" s="69">
        <v>4386.2</v>
      </c>
      <c r="T317" s="69">
        <v>4379.67</v>
      </c>
      <c r="U317" s="69">
        <v>4386.1400000000003</v>
      </c>
      <c r="V317" s="69">
        <v>4324.71</v>
      </c>
      <c r="W317" s="69">
        <v>4199.7300000000005</v>
      </c>
      <c r="X317" s="69">
        <v>3940.9900000000002</v>
      </c>
      <c r="Y317" s="69">
        <v>3907.58</v>
      </c>
    </row>
    <row r="318" spans="1:25" x14ac:dyDescent="0.2">
      <c r="A318" s="70">
        <v>23</v>
      </c>
      <c r="B318" s="69">
        <v>3691.2300000000005</v>
      </c>
      <c r="C318" s="69">
        <v>3630.8</v>
      </c>
      <c r="D318" s="69">
        <v>3582.78</v>
      </c>
      <c r="E318" s="69">
        <v>3570.29</v>
      </c>
      <c r="F318" s="69">
        <v>3617.78</v>
      </c>
      <c r="G318" s="69">
        <v>3704.1600000000003</v>
      </c>
      <c r="H318" s="69">
        <v>3883.84</v>
      </c>
      <c r="I318" s="69">
        <v>4132.1000000000004</v>
      </c>
      <c r="J318" s="69">
        <v>4270.7700000000004</v>
      </c>
      <c r="K318" s="69">
        <v>4311.4800000000005</v>
      </c>
      <c r="L318" s="69">
        <v>4324.72</v>
      </c>
      <c r="M318" s="69">
        <v>4343.17</v>
      </c>
      <c r="N318" s="69">
        <v>4323.68</v>
      </c>
      <c r="O318" s="69">
        <v>4330.46</v>
      </c>
      <c r="P318" s="69">
        <v>4330.53</v>
      </c>
      <c r="Q318" s="69">
        <v>4308.1900000000005</v>
      </c>
      <c r="R318" s="69">
        <v>4310.2300000000005</v>
      </c>
      <c r="S318" s="69">
        <v>4326.72</v>
      </c>
      <c r="T318" s="69">
        <v>4319.25</v>
      </c>
      <c r="U318" s="69">
        <v>4312.58</v>
      </c>
      <c r="V318" s="69">
        <v>4232.25</v>
      </c>
      <c r="W318" s="69">
        <v>4170.8599999999997</v>
      </c>
      <c r="X318" s="69">
        <v>3927.92</v>
      </c>
      <c r="Y318" s="69">
        <v>3811.17</v>
      </c>
    </row>
    <row r="319" spans="1:25" x14ac:dyDescent="0.2">
      <c r="A319" s="20">
        <v>24</v>
      </c>
      <c r="B319" s="69">
        <v>3713.6900000000005</v>
      </c>
      <c r="C319" s="69">
        <v>3644.9400000000005</v>
      </c>
      <c r="D319" s="69">
        <v>3612.9400000000005</v>
      </c>
      <c r="E319" s="69">
        <v>3618.01</v>
      </c>
      <c r="F319" s="69">
        <v>3659.7200000000003</v>
      </c>
      <c r="G319" s="69">
        <v>3716.46</v>
      </c>
      <c r="H319" s="69">
        <v>3922.8100000000004</v>
      </c>
      <c r="I319" s="69">
        <v>3937.9100000000003</v>
      </c>
      <c r="J319" s="69">
        <v>4105.79</v>
      </c>
      <c r="K319" s="69">
        <v>4250.55</v>
      </c>
      <c r="L319" s="69">
        <v>4364.2300000000005</v>
      </c>
      <c r="M319" s="69">
        <v>4368.29</v>
      </c>
      <c r="N319" s="69">
        <v>4331.24</v>
      </c>
      <c r="O319" s="69">
        <v>4360.49</v>
      </c>
      <c r="P319" s="69">
        <v>4361.3900000000003</v>
      </c>
      <c r="Q319" s="69">
        <v>4332.26</v>
      </c>
      <c r="R319" s="69">
        <v>4357.0600000000004</v>
      </c>
      <c r="S319" s="69">
        <v>4368.7300000000005</v>
      </c>
      <c r="T319" s="69">
        <v>4336.32</v>
      </c>
      <c r="U319" s="69">
        <v>4331.1099999999997</v>
      </c>
      <c r="V319" s="69">
        <v>4307.33</v>
      </c>
      <c r="W319" s="69">
        <v>4162.95</v>
      </c>
      <c r="X319" s="69">
        <v>3924.83</v>
      </c>
      <c r="Y319" s="69">
        <v>3868.84</v>
      </c>
    </row>
    <row r="320" spans="1:25" x14ac:dyDescent="0.2">
      <c r="A320" s="70">
        <v>25</v>
      </c>
      <c r="B320" s="69">
        <v>3733.9800000000005</v>
      </c>
      <c r="C320" s="69">
        <v>3674.0200000000004</v>
      </c>
      <c r="D320" s="69">
        <v>3635.8</v>
      </c>
      <c r="E320" s="69">
        <v>3637.7200000000003</v>
      </c>
      <c r="F320" s="69">
        <v>3671.34</v>
      </c>
      <c r="G320" s="69">
        <v>3778.86</v>
      </c>
      <c r="H320" s="69">
        <v>3788.84</v>
      </c>
      <c r="I320" s="69">
        <v>4103.72</v>
      </c>
      <c r="J320" s="69">
        <v>4304.05</v>
      </c>
      <c r="K320" s="69">
        <v>4341.82</v>
      </c>
      <c r="L320" s="69">
        <v>4362.53</v>
      </c>
      <c r="M320" s="69">
        <v>4378.46</v>
      </c>
      <c r="N320" s="69">
        <v>4361.5</v>
      </c>
      <c r="O320" s="69">
        <v>4367.84</v>
      </c>
      <c r="P320" s="69">
        <v>4363.4400000000005</v>
      </c>
      <c r="Q320" s="69">
        <v>4342.05</v>
      </c>
      <c r="R320" s="69">
        <v>4345.04</v>
      </c>
      <c r="S320" s="69">
        <v>4362.4400000000005</v>
      </c>
      <c r="T320" s="69">
        <v>4352.38</v>
      </c>
      <c r="U320" s="69">
        <v>4347.6000000000004</v>
      </c>
      <c r="V320" s="69">
        <v>4249.59</v>
      </c>
      <c r="W320" s="69">
        <v>4137.41</v>
      </c>
      <c r="X320" s="69">
        <v>3926.4700000000003</v>
      </c>
      <c r="Y320" s="69">
        <v>3843.61</v>
      </c>
    </row>
    <row r="321" spans="1:25" x14ac:dyDescent="0.2">
      <c r="A321" s="20">
        <v>26</v>
      </c>
      <c r="B321" s="69">
        <v>3728.4000000000005</v>
      </c>
      <c r="C321" s="69">
        <v>3645.6800000000003</v>
      </c>
      <c r="D321" s="69">
        <v>3626.1400000000003</v>
      </c>
      <c r="E321" s="69">
        <v>3624.5600000000004</v>
      </c>
      <c r="F321" s="69">
        <v>3642.6000000000004</v>
      </c>
      <c r="G321" s="69">
        <v>3750.4400000000005</v>
      </c>
      <c r="H321" s="69">
        <v>3905.1900000000005</v>
      </c>
      <c r="I321" s="69">
        <v>4201.67</v>
      </c>
      <c r="J321" s="69">
        <v>4314.6900000000005</v>
      </c>
      <c r="K321" s="69">
        <v>4318.6000000000004</v>
      </c>
      <c r="L321" s="69">
        <v>4332.59</v>
      </c>
      <c r="M321" s="69">
        <v>4344.41</v>
      </c>
      <c r="N321" s="69">
        <v>4329.5600000000004</v>
      </c>
      <c r="O321" s="69">
        <v>4342.3599999999997</v>
      </c>
      <c r="P321" s="69">
        <v>4337.07</v>
      </c>
      <c r="Q321" s="69">
        <v>4314.2700000000004</v>
      </c>
      <c r="R321" s="69">
        <v>4320.2700000000004</v>
      </c>
      <c r="S321" s="69">
        <v>4332.24</v>
      </c>
      <c r="T321" s="69">
        <v>4324.7</v>
      </c>
      <c r="U321" s="69">
        <v>4314.9800000000005</v>
      </c>
      <c r="V321" s="69">
        <v>4291.58</v>
      </c>
      <c r="W321" s="69">
        <v>4189.25</v>
      </c>
      <c r="X321" s="69">
        <v>3932.88</v>
      </c>
      <c r="Y321" s="69">
        <v>3903.09</v>
      </c>
    </row>
    <row r="322" spans="1:25" x14ac:dyDescent="0.2">
      <c r="A322" s="70">
        <v>27</v>
      </c>
      <c r="B322" s="69">
        <v>3931.2000000000003</v>
      </c>
      <c r="C322" s="69">
        <v>3865.1600000000003</v>
      </c>
      <c r="D322" s="69">
        <v>3769.2000000000003</v>
      </c>
      <c r="E322" s="69">
        <v>3742.59</v>
      </c>
      <c r="F322" s="69">
        <v>3753.9000000000005</v>
      </c>
      <c r="G322" s="69">
        <v>3799.78</v>
      </c>
      <c r="H322" s="69">
        <v>3905.4400000000005</v>
      </c>
      <c r="I322" s="69">
        <v>4013.11</v>
      </c>
      <c r="J322" s="69">
        <v>4171.33</v>
      </c>
      <c r="K322" s="69">
        <v>4243.4400000000005</v>
      </c>
      <c r="L322" s="69">
        <v>4299.03</v>
      </c>
      <c r="M322" s="69">
        <v>4304.37</v>
      </c>
      <c r="N322" s="69">
        <v>4308.74</v>
      </c>
      <c r="O322" s="69">
        <v>4303.66</v>
      </c>
      <c r="P322" s="69">
        <v>4305.8900000000003</v>
      </c>
      <c r="Q322" s="69">
        <v>4264.3500000000004</v>
      </c>
      <c r="R322" s="69">
        <v>4303.04</v>
      </c>
      <c r="S322" s="69">
        <v>4354.12</v>
      </c>
      <c r="T322" s="69">
        <v>4346.9400000000005</v>
      </c>
      <c r="U322" s="69">
        <v>4285.74</v>
      </c>
      <c r="V322" s="69">
        <v>4268.57</v>
      </c>
      <c r="W322" s="69">
        <v>4182.3100000000004</v>
      </c>
      <c r="X322" s="69">
        <v>4022.2000000000003</v>
      </c>
      <c r="Y322" s="69">
        <v>3929.8</v>
      </c>
    </row>
    <row r="323" spans="1:25" x14ac:dyDescent="0.2">
      <c r="A323" s="20">
        <v>28</v>
      </c>
      <c r="B323" s="69">
        <v>3894.34</v>
      </c>
      <c r="C323" s="69">
        <v>3801.63</v>
      </c>
      <c r="D323" s="69">
        <v>3711.8900000000003</v>
      </c>
      <c r="E323" s="69">
        <v>3707.5200000000004</v>
      </c>
      <c r="F323" s="69">
        <v>3709.9100000000003</v>
      </c>
      <c r="G323" s="69">
        <v>3715.8900000000003</v>
      </c>
      <c r="H323" s="69">
        <v>3802.4400000000005</v>
      </c>
      <c r="I323" s="69">
        <v>3919.75</v>
      </c>
      <c r="J323" s="69">
        <v>4031.96</v>
      </c>
      <c r="K323" s="69">
        <v>4156.17</v>
      </c>
      <c r="L323" s="69">
        <v>4210.2700000000004</v>
      </c>
      <c r="M323" s="69">
        <v>4235.91</v>
      </c>
      <c r="N323" s="69">
        <v>4243.55</v>
      </c>
      <c r="O323" s="69">
        <v>4247.09</v>
      </c>
      <c r="P323" s="69">
        <v>4229.55</v>
      </c>
      <c r="Q323" s="69">
        <v>4222.88</v>
      </c>
      <c r="R323" s="69">
        <v>4263.3900000000003</v>
      </c>
      <c r="S323" s="69">
        <v>4294.83</v>
      </c>
      <c r="T323" s="69">
        <v>4292.55</v>
      </c>
      <c r="U323" s="69">
        <v>4270.37</v>
      </c>
      <c r="V323" s="69">
        <v>4269.6099999999997</v>
      </c>
      <c r="W323" s="69">
        <v>4182</v>
      </c>
      <c r="X323" s="69">
        <v>4015.29</v>
      </c>
      <c r="Y323" s="69">
        <v>3928.6600000000003</v>
      </c>
    </row>
    <row r="324" spans="1:25" x14ac:dyDescent="0.2">
      <c r="A324" s="70">
        <v>29</v>
      </c>
      <c r="B324" s="69">
        <v>3762.04</v>
      </c>
      <c r="C324" s="69">
        <v>3708.59</v>
      </c>
      <c r="D324" s="69">
        <v>3679.54</v>
      </c>
      <c r="E324" s="69">
        <v>3667.8900000000003</v>
      </c>
      <c r="F324" s="69">
        <v>3687.12</v>
      </c>
      <c r="G324" s="69">
        <v>3784.32</v>
      </c>
      <c r="H324" s="69">
        <v>3930.2200000000003</v>
      </c>
      <c r="I324" s="69">
        <v>4159.3599999999997</v>
      </c>
      <c r="J324" s="69">
        <v>4293.2700000000004</v>
      </c>
      <c r="K324" s="69">
        <v>4295.21</v>
      </c>
      <c r="L324" s="69">
        <v>4300.2300000000005</v>
      </c>
      <c r="M324" s="69">
        <v>4328.16</v>
      </c>
      <c r="N324" s="69">
        <v>4319.6099999999997</v>
      </c>
      <c r="O324" s="69">
        <v>4325.54</v>
      </c>
      <c r="P324" s="69">
        <v>4321.24</v>
      </c>
      <c r="Q324" s="69">
        <v>4306.5</v>
      </c>
      <c r="R324" s="69">
        <v>4269.26</v>
      </c>
      <c r="S324" s="69">
        <v>4288.6000000000004</v>
      </c>
      <c r="T324" s="69">
        <v>4310.87</v>
      </c>
      <c r="U324" s="69">
        <v>4332.2300000000005</v>
      </c>
      <c r="V324" s="69">
        <v>4251.49</v>
      </c>
      <c r="W324" s="69">
        <v>4177.6000000000004</v>
      </c>
      <c r="X324" s="69">
        <v>3937.8</v>
      </c>
      <c r="Y324" s="69">
        <v>3896.07</v>
      </c>
    </row>
    <row r="325" spans="1:25" x14ac:dyDescent="0.2">
      <c r="A325" s="20">
        <v>30</v>
      </c>
      <c r="B325" s="69">
        <v>3788.3500000000004</v>
      </c>
      <c r="C325" s="69">
        <v>3713.63</v>
      </c>
      <c r="D325" s="69">
        <v>3686.57</v>
      </c>
      <c r="E325" s="69">
        <v>3676.8900000000003</v>
      </c>
      <c r="F325" s="69">
        <v>3712.33</v>
      </c>
      <c r="G325" s="69">
        <v>3833.75</v>
      </c>
      <c r="H325" s="69">
        <v>4001.75</v>
      </c>
      <c r="I325" s="69">
        <v>4192.43</v>
      </c>
      <c r="J325" s="69">
        <v>4319.08</v>
      </c>
      <c r="K325" s="69">
        <v>4343.0200000000004</v>
      </c>
      <c r="L325" s="69">
        <v>4354.1900000000005</v>
      </c>
      <c r="M325" s="69">
        <v>4374.9000000000005</v>
      </c>
      <c r="N325" s="69">
        <v>4364.8</v>
      </c>
      <c r="O325" s="69">
        <v>4368.07</v>
      </c>
      <c r="P325" s="69">
        <v>4367.43</v>
      </c>
      <c r="Q325" s="69">
        <v>4345.25</v>
      </c>
      <c r="R325" s="69">
        <v>4337.45</v>
      </c>
      <c r="S325" s="69">
        <v>4341.08</v>
      </c>
      <c r="T325" s="69">
        <v>4329.2700000000004</v>
      </c>
      <c r="U325" s="69">
        <v>4336.7700000000004</v>
      </c>
      <c r="V325" s="69">
        <v>4228.1000000000004</v>
      </c>
      <c r="W325" s="69">
        <v>4184.6500000000005</v>
      </c>
      <c r="X325" s="69">
        <v>3944.33</v>
      </c>
      <c r="Y325" s="69">
        <v>3895.03</v>
      </c>
    </row>
    <row r="326" spans="1:25" x14ac:dyDescent="0.2">
      <c r="A326" s="70">
        <v>31</v>
      </c>
      <c r="B326" s="69">
        <v>3730.6400000000003</v>
      </c>
      <c r="C326" s="69">
        <v>3669.2400000000002</v>
      </c>
      <c r="D326" s="69">
        <v>3627.55</v>
      </c>
      <c r="E326" s="69">
        <v>3639.4700000000003</v>
      </c>
      <c r="F326" s="69">
        <v>3708.25</v>
      </c>
      <c r="G326" s="69">
        <v>3854.4300000000003</v>
      </c>
      <c r="H326" s="69">
        <v>4072.6000000000004</v>
      </c>
      <c r="I326" s="69">
        <v>4218.24</v>
      </c>
      <c r="J326" s="69">
        <v>4364.3900000000003</v>
      </c>
      <c r="K326" s="69">
        <v>4419.0200000000004</v>
      </c>
      <c r="L326" s="69">
        <v>4446.29</v>
      </c>
      <c r="M326" s="69">
        <v>4472.18</v>
      </c>
      <c r="N326" s="69">
        <v>4442.28</v>
      </c>
      <c r="O326" s="69">
        <v>4444.47</v>
      </c>
      <c r="P326" s="69">
        <v>4431.22</v>
      </c>
      <c r="Q326" s="69">
        <v>4406.38</v>
      </c>
      <c r="R326" s="69">
        <v>4387.28</v>
      </c>
      <c r="S326" s="69">
        <v>4427.04</v>
      </c>
      <c r="T326" s="69">
        <v>4421.93</v>
      </c>
      <c r="U326" s="69">
        <v>4409.08</v>
      </c>
      <c r="V326" s="69">
        <v>4355.87</v>
      </c>
      <c r="W326" s="69">
        <v>4288.74</v>
      </c>
      <c r="X326" s="69">
        <v>4215.2700000000004</v>
      </c>
      <c r="Y326" s="69">
        <v>4032.1800000000003</v>
      </c>
    </row>
    <row r="329" spans="1:25" ht="12.75" customHeight="1" x14ac:dyDescent="0.2">
      <c r="A329" s="121" t="s">
        <v>124</v>
      </c>
      <c r="B329" s="123" t="s">
        <v>161</v>
      </c>
      <c r="C329" s="123"/>
      <c r="D329" s="123"/>
      <c r="E329" s="123"/>
      <c r="F329" s="123"/>
      <c r="G329" s="123"/>
      <c r="H329" s="123"/>
      <c r="I329" s="123"/>
      <c r="J329" s="123"/>
      <c r="K329" s="123"/>
      <c r="L329" s="123"/>
      <c r="M329" s="123"/>
      <c r="N329" s="123"/>
      <c r="O329" s="123"/>
      <c r="P329" s="123"/>
      <c r="Q329" s="123"/>
      <c r="R329" s="123"/>
      <c r="S329" s="123"/>
      <c r="T329" s="123"/>
      <c r="U329" s="123"/>
      <c r="V329" s="123"/>
      <c r="W329" s="123"/>
      <c r="X329" s="123"/>
      <c r="Y329" s="123"/>
    </row>
    <row r="330" spans="1:25" x14ac:dyDescent="0.2">
      <c r="A330" s="122"/>
      <c r="B330" s="67" t="s">
        <v>126</v>
      </c>
      <c r="C330" s="67" t="s">
        <v>127</v>
      </c>
      <c r="D330" s="67" t="s">
        <v>128</v>
      </c>
      <c r="E330" s="67" t="s">
        <v>129</v>
      </c>
      <c r="F330" s="68" t="s">
        <v>130</v>
      </c>
      <c r="G330" s="67" t="s">
        <v>131</v>
      </c>
      <c r="H330" s="67" t="s">
        <v>132</v>
      </c>
      <c r="I330" s="67" t="s">
        <v>133</v>
      </c>
      <c r="J330" s="67" t="s">
        <v>134</v>
      </c>
      <c r="K330" s="67" t="s">
        <v>135</v>
      </c>
      <c r="L330" s="67" t="s">
        <v>136</v>
      </c>
      <c r="M330" s="67" t="s">
        <v>137</v>
      </c>
      <c r="N330" s="67" t="s">
        <v>138</v>
      </c>
      <c r="O330" s="67" t="s">
        <v>139</v>
      </c>
      <c r="P330" s="67" t="s">
        <v>140</v>
      </c>
      <c r="Q330" s="67" t="s">
        <v>141</v>
      </c>
      <c r="R330" s="67" t="s">
        <v>142</v>
      </c>
      <c r="S330" s="67" t="s">
        <v>143</v>
      </c>
      <c r="T330" s="67" t="s">
        <v>144</v>
      </c>
      <c r="U330" s="67" t="s">
        <v>145</v>
      </c>
      <c r="V330" s="67" t="s">
        <v>146</v>
      </c>
      <c r="W330" s="67" t="s">
        <v>147</v>
      </c>
      <c r="X330" s="67" t="s">
        <v>148</v>
      </c>
      <c r="Y330" s="67" t="s">
        <v>149</v>
      </c>
    </row>
    <row r="331" spans="1:25" x14ac:dyDescent="0.2">
      <c r="A331" s="20">
        <v>1</v>
      </c>
      <c r="B331" s="69">
        <v>3872.33</v>
      </c>
      <c r="C331" s="69">
        <v>3806.15</v>
      </c>
      <c r="D331" s="69">
        <v>3795.67</v>
      </c>
      <c r="E331" s="69">
        <v>3708.5299999999997</v>
      </c>
      <c r="F331" s="69">
        <v>3670.63</v>
      </c>
      <c r="G331" s="69">
        <v>3671.65</v>
      </c>
      <c r="H331" s="69">
        <v>3715.88</v>
      </c>
      <c r="I331" s="69">
        <v>3703.42</v>
      </c>
      <c r="J331" s="69">
        <v>3586.89</v>
      </c>
      <c r="K331" s="69">
        <v>3654.77</v>
      </c>
      <c r="L331" s="69">
        <v>3790.02</v>
      </c>
      <c r="M331" s="69">
        <v>3804.79</v>
      </c>
      <c r="N331" s="69">
        <v>3837.45</v>
      </c>
      <c r="O331" s="69">
        <v>3867.0299999999997</v>
      </c>
      <c r="P331" s="69">
        <v>3877.7799999999997</v>
      </c>
      <c r="Q331" s="69">
        <v>3918.58</v>
      </c>
      <c r="R331" s="69">
        <v>3959.33</v>
      </c>
      <c r="S331" s="69">
        <v>3990.02</v>
      </c>
      <c r="T331" s="69">
        <v>3994.9</v>
      </c>
      <c r="U331" s="69">
        <v>3990.34</v>
      </c>
      <c r="V331" s="69">
        <v>3992.2</v>
      </c>
      <c r="W331" s="69">
        <v>3985.9700000000003</v>
      </c>
      <c r="X331" s="69">
        <v>3919.7</v>
      </c>
      <c r="Y331" s="69">
        <v>3830.2</v>
      </c>
    </row>
    <row r="332" spans="1:25" x14ac:dyDescent="0.2">
      <c r="A332" s="20">
        <v>2</v>
      </c>
      <c r="B332" s="69">
        <v>3885.43</v>
      </c>
      <c r="C332" s="69">
        <v>3757.11</v>
      </c>
      <c r="D332" s="69">
        <v>3638.29</v>
      </c>
      <c r="E332" s="69">
        <v>3596.9700000000003</v>
      </c>
      <c r="F332" s="69">
        <v>3595.6</v>
      </c>
      <c r="G332" s="69">
        <v>3631.9</v>
      </c>
      <c r="H332" s="69">
        <v>3701.5</v>
      </c>
      <c r="I332" s="69">
        <v>3882.59</v>
      </c>
      <c r="J332" s="69">
        <v>3942.41</v>
      </c>
      <c r="K332" s="69">
        <v>4081.75</v>
      </c>
      <c r="L332" s="69">
        <v>4253.05</v>
      </c>
      <c r="M332" s="69">
        <v>4291.91</v>
      </c>
      <c r="N332" s="69">
        <v>4301.78</v>
      </c>
      <c r="O332" s="69">
        <v>4304.58</v>
      </c>
      <c r="P332" s="69">
        <v>4284.7</v>
      </c>
      <c r="Q332" s="69">
        <v>4291.5</v>
      </c>
      <c r="R332" s="69">
        <v>4348.32</v>
      </c>
      <c r="S332" s="69">
        <v>4387.82</v>
      </c>
      <c r="T332" s="69">
        <v>4398.66</v>
      </c>
      <c r="U332" s="69">
        <v>4395.25</v>
      </c>
      <c r="V332" s="69">
        <v>4399.0199999999995</v>
      </c>
      <c r="W332" s="69">
        <v>4374.26</v>
      </c>
      <c r="X332" s="69">
        <v>4238.3999999999996</v>
      </c>
      <c r="Y332" s="69">
        <v>4022.37</v>
      </c>
    </row>
    <row r="333" spans="1:25" x14ac:dyDescent="0.2">
      <c r="A333" s="70">
        <v>3</v>
      </c>
      <c r="B333" s="69">
        <v>3909.7799999999997</v>
      </c>
      <c r="C333" s="69">
        <v>3834.13</v>
      </c>
      <c r="D333" s="69">
        <v>3810.23</v>
      </c>
      <c r="E333" s="69">
        <v>3771.94</v>
      </c>
      <c r="F333" s="69">
        <v>3752.66</v>
      </c>
      <c r="G333" s="69">
        <v>3828.1</v>
      </c>
      <c r="H333" s="69">
        <v>3893.36</v>
      </c>
      <c r="I333" s="69">
        <v>4010.48</v>
      </c>
      <c r="J333" s="69">
        <v>4146.97</v>
      </c>
      <c r="K333" s="69">
        <v>4329.07</v>
      </c>
      <c r="L333" s="69">
        <v>4419.1899999999996</v>
      </c>
      <c r="M333" s="69">
        <v>4452.6099999999997</v>
      </c>
      <c r="N333" s="69">
        <v>4448.18</v>
      </c>
      <c r="O333" s="69">
        <v>4443.4799999999996</v>
      </c>
      <c r="P333" s="69">
        <v>4402.5599999999995</v>
      </c>
      <c r="Q333" s="69">
        <v>4387.54</v>
      </c>
      <c r="R333" s="69">
        <v>4449.16</v>
      </c>
      <c r="S333" s="69">
        <v>4494.97</v>
      </c>
      <c r="T333" s="69">
        <v>4504.49</v>
      </c>
      <c r="U333" s="69">
        <v>4483.0599999999995</v>
      </c>
      <c r="V333" s="69">
        <v>4451.9799999999996</v>
      </c>
      <c r="W333" s="69">
        <v>4345.55</v>
      </c>
      <c r="X333" s="69">
        <v>4184.1899999999996</v>
      </c>
      <c r="Y333" s="69">
        <v>4011.51</v>
      </c>
    </row>
    <row r="334" spans="1:25" x14ac:dyDescent="0.2">
      <c r="A334" s="20">
        <v>4</v>
      </c>
      <c r="B334" s="69">
        <v>4000.17</v>
      </c>
      <c r="C334" s="69">
        <v>3898.46</v>
      </c>
      <c r="D334" s="69">
        <v>3831.92</v>
      </c>
      <c r="E334" s="69">
        <v>3785.74</v>
      </c>
      <c r="F334" s="69">
        <v>3792.67</v>
      </c>
      <c r="G334" s="69">
        <v>3828.9</v>
      </c>
      <c r="H334" s="69">
        <v>3867.76</v>
      </c>
      <c r="I334" s="69">
        <v>4015.25</v>
      </c>
      <c r="J334" s="69">
        <v>4234.7299999999996</v>
      </c>
      <c r="K334" s="69">
        <v>4427.5599999999995</v>
      </c>
      <c r="L334" s="69">
        <v>4590.25</v>
      </c>
      <c r="M334" s="69">
        <v>4618.24</v>
      </c>
      <c r="N334" s="69">
        <v>4618.9799999999996</v>
      </c>
      <c r="O334" s="69">
        <v>4620.0199999999995</v>
      </c>
      <c r="P334" s="69">
        <v>4593.4399999999996</v>
      </c>
      <c r="Q334" s="69">
        <v>4576.1899999999996</v>
      </c>
      <c r="R334" s="69">
        <v>4626.55</v>
      </c>
      <c r="S334" s="69">
        <v>4660.25</v>
      </c>
      <c r="T334" s="69">
        <v>4646.71</v>
      </c>
      <c r="U334" s="69">
        <v>4627.0999999999995</v>
      </c>
      <c r="V334" s="69">
        <v>4601.72</v>
      </c>
      <c r="W334" s="69">
        <v>4438.59</v>
      </c>
      <c r="X334" s="69">
        <v>4311.57</v>
      </c>
      <c r="Y334" s="69">
        <v>4116.91</v>
      </c>
    </row>
    <row r="335" spans="1:25" x14ac:dyDescent="0.2">
      <c r="A335" s="70">
        <v>5</v>
      </c>
      <c r="B335" s="69">
        <v>4050.26</v>
      </c>
      <c r="C335" s="69">
        <v>3993</v>
      </c>
      <c r="D335" s="69">
        <v>3930.75</v>
      </c>
      <c r="E335" s="69">
        <v>3895.48</v>
      </c>
      <c r="F335" s="69">
        <v>3901.85</v>
      </c>
      <c r="G335" s="69">
        <v>3909.89</v>
      </c>
      <c r="H335" s="69">
        <v>3941.21</v>
      </c>
      <c r="I335" s="69">
        <v>4058.41</v>
      </c>
      <c r="J335" s="69">
        <v>4295.3599999999997</v>
      </c>
      <c r="K335" s="69">
        <v>4450.42</v>
      </c>
      <c r="L335" s="69">
        <v>4617.25</v>
      </c>
      <c r="M335" s="69">
        <v>4647.97</v>
      </c>
      <c r="N335" s="69">
        <v>4652.2699999999995</v>
      </c>
      <c r="O335" s="69">
        <v>4653.4399999999996</v>
      </c>
      <c r="P335" s="69">
        <v>4629.24</v>
      </c>
      <c r="Q335" s="69">
        <v>4623.75</v>
      </c>
      <c r="R335" s="69">
        <v>4666.2299999999996</v>
      </c>
      <c r="S335" s="69">
        <v>4690.66</v>
      </c>
      <c r="T335" s="69">
        <v>4678.49</v>
      </c>
      <c r="U335" s="69">
        <v>4648.87</v>
      </c>
      <c r="V335" s="69">
        <v>4588.04</v>
      </c>
      <c r="W335" s="69">
        <v>4447.8599999999997</v>
      </c>
      <c r="X335" s="69">
        <v>4228.3</v>
      </c>
      <c r="Y335" s="69">
        <v>4109.1099999999997</v>
      </c>
    </row>
    <row r="336" spans="1:25" x14ac:dyDescent="0.2">
      <c r="A336" s="20">
        <v>6</v>
      </c>
      <c r="B336" s="69">
        <v>4065.85</v>
      </c>
      <c r="C336" s="69">
        <v>4004.5</v>
      </c>
      <c r="D336" s="69">
        <v>3936.3599999999997</v>
      </c>
      <c r="E336" s="69">
        <v>3908.48</v>
      </c>
      <c r="F336" s="69">
        <v>3895.12</v>
      </c>
      <c r="G336" s="69">
        <v>3910.59</v>
      </c>
      <c r="H336" s="69">
        <v>3941.15</v>
      </c>
      <c r="I336" s="69">
        <v>4050.06</v>
      </c>
      <c r="J336" s="69">
        <v>4233.6499999999996</v>
      </c>
      <c r="K336" s="69">
        <v>4448.1899999999996</v>
      </c>
      <c r="L336" s="69">
        <v>4631.0199999999995</v>
      </c>
      <c r="M336" s="69">
        <v>4661.8499999999995</v>
      </c>
      <c r="N336" s="69">
        <v>4661.92</v>
      </c>
      <c r="O336" s="69">
        <v>4660.88</v>
      </c>
      <c r="P336" s="69">
        <v>4634.4399999999996</v>
      </c>
      <c r="Q336" s="69">
        <v>4629.67</v>
      </c>
      <c r="R336" s="69">
        <v>4675.18</v>
      </c>
      <c r="S336" s="69">
        <v>4706.3599999999997</v>
      </c>
      <c r="T336" s="69">
        <v>4692.09</v>
      </c>
      <c r="U336" s="69">
        <v>4678.03</v>
      </c>
      <c r="V336" s="69">
        <v>4660.18</v>
      </c>
      <c r="W336" s="69">
        <v>4581.3599999999997</v>
      </c>
      <c r="X336" s="69">
        <v>4309.82</v>
      </c>
      <c r="Y336" s="69">
        <v>4147.54</v>
      </c>
    </row>
    <row r="337" spans="1:25" x14ac:dyDescent="0.2">
      <c r="A337" s="70">
        <v>7</v>
      </c>
      <c r="B337" s="69">
        <v>4060.14</v>
      </c>
      <c r="C337" s="69">
        <v>4010.63</v>
      </c>
      <c r="D337" s="69">
        <v>3939.8599999999997</v>
      </c>
      <c r="E337" s="69">
        <v>3906.73</v>
      </c>
      <c r="F337" s="69">
        <v>3927.46</v>
      </c>
      <c r="G337" s="69">
        <v>3931.02</v>
      </c>
      <c r="H337" s="69">
        <v>3973.54</v>
      </c>
      <c r="I337" s="69">
        <v>4062.94</v>
      </c>
      <c r="J337" s="69">
        <v>4234.25</v>
      </c>
      <c r="K337" s="69">
        <v>4351.63</v>
      </c>
      <c r="L337" s="69">
        <v>4531.3499999999995</v>
      </c>
      <c r="M337" s="69">
        <v>4596.51</v>
      </c>
      <c r="N337" s="69">
        <v>4600.6899999999996</v>
      </c>
      <c r="O337" s="69">
        <v>4603.01</v>
      </c>
      <c r="P337" s="69">
        <v>4577.6099999999997</v>
      </c>
      <c r="Q337" s="69">
        <v>4568.33</v>
      </c>
      <c r="R337" s="69">
        <v>4631.7</v>
      </c>
      <c r="S337" s="69">
        <v>4671.46</v>
      </c>
      <c r="T337" s="69">
        <v>4669.28</v>
      </c>
      <c r="U337" s="69">
        <v>4650.2699999999995</v>
      </c>
      <c r="V337" s="69">
        <v>4634.72</v>
      </c>
      <c r="W337" s="69">
        <v>4550.3</v>
      </c>
      <c r="X337" s="69">
        <v>4309.96</v>
      </c>
      <c r="Y337" s="69">
        <v>4157</v>
      </c>
    </row>
    <row r="338" spans="1:25" x14ac:dyDescent="0.2">
      <c r="A338" s="20">
        <v>8</v>
      </c>
      <c r="B338" s="69">
        <v>4129.0599999999995</v>
      </c>
      <c r="C338" s="69">
        <v>4026.92</v>
      </c>
      <c r="D338" s="69">
        <v>4004.48</v>
      </c>
      <c r="E338" s="69">
        <v>3986.3599999999997</v>
      </c>
      <c r="F338" s="69">
        <v>3987.99</v>
      </c>
      <c r="G338" s="69">
        <v>3989.38</v>
      </c>
      <c r="H338" s="69">
        <v>4004.95</v>
      </c>
      <c r="I338" s="69">
        <v>4137.95</v>
      </c>
      <c r="J338" s="69">
        <v>4272.7699999999995</v>
      </c>
      <c r="K338" s="69">
        <v>4466.0199999999995</v>
      </c>
      <c r="L338" s="69">
        <v>4597.18</v>
      </c>
      <c r="M338" s="69">
        <v>4625.67</v>
      </c>
      <c r="N338" s="69">
        <v>4625.47</v>
      </c>
      <c r="O338" s="69">
        <v>4628.82</v>
      </c>
      <c r="P338" s="69">
        <v>4593.08</v>
      </c>
      <c r="Q338" s="69">
        <v>4598.49</v>
      </c>
      <c r="R338" s="69">
        <v>4625.78</v>
      </c>
      <c r="S338" s="69">
        <v>4668.28</v>
      </c>
      <c r="T338" s="69">
        <v>4649.67</v>
      </c>
      <c r="U338" s="69">
        <v>4626.8</v>
      </c>
      <c r="V338" s="69">
        <v>4609.93</v>
      </c>
      <c r="W338" s="69">
        <v>4465.96</v>
      </c>
      <c r="X338" s="69">
        <v>4234.24</v>
      </c>
      <c r="Y338" s="69">
        <v>4042.45</v>
      </c>
    </row>
    <row r="339" spans="1:25" x14ac:dyDescent="0.2">
      <c r="A339" s="70">
        <v>9</v>
      </c>
      <c r="B339" s="69">
        <v>3916.12</v>
      </c>
      <c r="C339" s="69">
        <v>3837.44</v>
      </c>
      <c r="D339" s="69">
        <v>3771.7</v>
      </c>
      <c r="E339" s="69">
        <v>3760.45</v>
      </c>
      <c r="F339" s="69">
        <v>3778.0699999999997</v>
      </c>
      <c r="G339" s="69">
        <v>3842.55</v>
      </c>
      <c r="H339" s="69">
        <v>4021.3</v>
      </c>
      <c r="I339" s="69">
        <v>4268.5</v>
      </c>
      <c r="J339" s="69">
        <v>4565.8499999999995</v>
      </c>
      <c r="K339" s="69">
        <v>4622.2</v>
      </c>
      <c r="L339" s="69">
        <v>4650.16</v>
      </c>
      <c r="M339" s="69">
        <v>4679.83</v>
      </c>
      <c r="N339" s="69">
        <v>4661.93</v>
      </c>
      <c r="O339" s="69">
        <v>4671.66</v>
      </c>
      <c r="P339" s="69">
        <v>4670.04</v>
      </c>
      <c r="Q339" s="69">
        <v>4631.34</v>
      </c>
      <c r="R339" s="69">
        <v>4643.21</v>
      </c>
      <c r="S339" s="69">
        <v>4649.0199999999995</v>
      </c>
      <c r="T339" s="69">
        <v>4622.93</v>
      </c>
      <c r="U339" s="69">
        <v>4618.17</v>
      </c>
      <c r="V339" s="69">
        <v>4527.13</v>
      </c>
      <c r="W339" s="69">
        <v>4393.2299999999996</v>
      </c>
      <c r="X339" s="69">
        <v>4186.43</v>
      </c>
      <c r="Y339" s="69">
        <v>3951.37</v>
      </c>
    </row>
    <row r="340" spans="1:25" x14ac:dyDescent="0.2">
      <c r="A340" s="20">
        <v>10</v>
      </c>
      <c r="B340" s="69">
        <v>3905.38</v>
      </c>
      <c r="C340" s="69">
        <v>3824.67</v>
      </c>
      <c r="D340" s="69">
        <v>3799.24</v>
      </c>
      <c r="E340" s="69">
        <v>3796.62</v>
      </c>
      <c r="F340" s="69">
        <v>3849.52</v>
      </c>
      <c r="G340" s="69">
        <v>3937.7200000000003</v>
      </c>
      <c r="H340" s="69">
        <v>4147.17</v>
      </c>
      <c r="I340" s="69">
        <v>4402.05</v>
      </c>
      <c r="J340" s="69">
        <v>4596.84</v>
      </c>
      <c r="K340" s="69">
        <v>4650.96</v>
      </c>
      <c r="L340" s="69">
        <v>4672.42</v>
      </c>
      <c r="M340" s="69">
        <v>4714.1899999999996</v>
      </c>
      <c r="N340" s="69">
        <v>4685.4799999999996</v>
      </c>
      <c r="O340" s="69">
        <v>4691.0599999999995</v>
      </c>
      <c r="P340" s="69">
        <v>4687.07</v>
      </c>
      <c r="Q340" s="69">
        <v>4646.95</v>
      </c>
      <c r="R340" s="69">
        <v>4655.37</v>
      </c>
      <c r="S340" s="69">
        <v>4663.6499999999996</v>
      </c>
      <c r="T340" s="69">
        <v>4641.78</v>
      </c>
      <c r="U340" s="69">
        <v>4648.71</v>
      </c>
      <c r="V340" s="69">
        <v>4539.5999999999995</v>
      </c>
      <c r="W340" s="69">
        <v>4420.8</v>
      </c>
      <c r="X340" s="69">
        <v>4234.55</v>
      </c>
      <c r="Y340" s="69">
        <v>3972.45</v>
      </c>
    </row>
    <row r="341" spans="1:25" x14ac:dyDescent="0.2">
      <c r="A341" s="70">
        <v>11</v>
      </c>
      <c r="B341" s="69">
        <v>3958.24</v>
      </c>
      <c r="C341" s="69">
        <v>3880.88</v>
      </c>
      <c r="D341" s="69">
        <v>3829.4</v>
      </c>
      <c r="E341" s="69">
        <v>3850.81</v>
      </c>
      <c r="F341" s="69">
        <v>3892.17</v>
      </c>
      <c r="G341" s="69">
        <v>3960.74</v>
      </c>
      <c r="H341" s="69">
        <v>4162.5199999999995</v>
      </c>
      <c r="I341" s="69">
        <v>4474.51</v>
      </c>
      <c r="J341" s="69">
        <v>4617.6499999999996</v>
      </c>
      <c r="K341" s="69">
        <v>4686.01</v>
      </c>
      <c r="L341" s="69">
        <v>4727.01</v>
      </c>
      <c r="M341" s="69">
        <v>4729.6500000000005</v>
      </c>
      <c r="N341" s="69">
        <v>4701.0599999999995</v>
      </c>
      <c r="O341" s="69">
        <v>4709.97</v>
      </c>
      <c r="P341" s="69">
        <v>4707.5199999999995</v>
      </c>
      <c r="Q341" s="69">
        <v>4664.25</v>
      </c>
      <c r="R341" s="69">
        <v>4669.82</v>
      </c>
      <c r="S341" s="69">
        <v>4663.05</v>
      </c>
      <c r="T341" s="69">
        <v>4623.2699999999995</v>
      </c>
      <c r="U341" s="69">
        <v>4656.74</v>
      </c>
      <c r="V341" s="69">
        <v>4554.1399999999994</v>
      </c>
      <c r="W341" s="69">
        <v>4443.67</v>
      </c>
      <c r="X341" s="69">
        <v>4244.41</v>
      </c>
      <c r="Y341" s="69">
        <v>3972.79</v>
      </c>
    </row>
    <row r="342" spans="1:25" x14ac:dyDescent="0.2">
      <c r="A342" s="20">
        <v>12</v>
      </c>
      <c r="B342" s="69">
        <v>3924.24</v>
      </c>
      <c r="C342" s="69">
        <v>3838.69</v>
      </c>
      <c r="D342" s="69">
        <v>3769.87</v>
      </c>
      <c r="E342" s="69">
        <v>3782.42</v>
      </c>
      <c r="F342" s="69">
        <v>3839.85</v>
      </c>
      <c r="G342" s="69">
        <v>3963.09</v>
      </c>
      <c r="H342" s="69">
        <v>4166.03</v>
      </c>
      <c r="I342" s="69">
        <v>4377.0199999999995</v>
      </c>
      <c r="J342" s="69">
        <v>4561.3599999999997</v>
      </c>
      <c r="K342" s="69">
        <v>4621.4399999999996</v>
      </c>
      <c r="L342" s="69">
        <v>4658.92</v>
      </c>
      <c r="M342" s="69">
        <v>4695.84</v>
      </c>
      <c r="N342" s="69">
        <v>4664.46</v>
      </c>
      <c r="O342" s="69">
        <v>4678.43</v>
      </c>
      <c r="P342" s="69">
        <v>4676.08</v>
      </c>
      <c r="Q342" s="69">
        <v>4627.26</v>
      </c>
      <c r="R342" s="69">
        <v>4648.58</v>
      </c>
      <c r="S342" s="69">
        <v>4676.75</v>
      </c>
      <c r="T342" s="69">
        <v>4669.41</v>
      </c>
      <c r="U342" s="69">
        <v>4686.8999999999996</v>
      </c>
      <c r="V342" s="69">
        <v>4619.87</v>
      </c>
      <c r="W342" s="69">
        <v>4506.78</v>
      </c>
      <c r="X342" s="69">
        <v>4274.59</v>
      </c>
      <c r="Y342" s="69">
        <v>4094.44</v>
      </c>
    </row>
    <row r="343" spans="1:25" x14ac:dyDescent="0.2">
      <c r="A343" s="70">
        <v>13</v>
      </c>
      <c r="B343" s="69">
        <v>4226.3599999999997</v>
      </c>
      <c r="C343" s="69">
        <v>4052.3199999999997</v>
      </c>
      <c r="D343" s="69">
        <v>4021.85</v>
      </c>
      <c r="E343" s="69">
        <v>4013.58</v>
      </c>
      <c r="F343" s="69">
        <v>4044.91</v>
      </c>
      <c r="G343" s="69">
        <v>4128.67</v>
      </c>
      <c r="H343" s="69">
        <v>4179.18</v>
      </c>
      <c r="I343" s="69">
        <v>4233.51</v>
      </c>
      <c r="J343" s="69">
        <v>4378.87</v>
      </c>
      <c r="K343" s="69">
        <v>4415.45</v>
      </c>
      <c r="L343" s="69">
        <v>4484.9399999999996</v>
      </c>
      <c r="M343" s="69">
        <v>4522.21</v>
      </c>
      <c r="N343" s="69">
        <v>4590.59</v>
      </c>
      <c r="O343" s="69">
        <v>4612.55</v>
      </c>
      <c r="P343" s="69">
        <v>4541.1099999999997</v>
      </c>
      <c r="Q343" s="69">
        <v>4525.12</v>
      </c>
      <c r="R343" s="69">
        <v>4533.8499999999995</v>
      </c>
      <c r="S343" s="69">
        <v>4570.55</v>
      </c>
      <c r="T343" s="69">
        <v>4536.84</v>
      </c>
      <c r="U343" s="69">
        <v>4469.4399999999996</v>
      </c>
      <c r="V343" s="69">
        <v>4428.12</v>
      </c>
      <c r="W343" s="69">
        <v>4232.13</v>
      </c>
      <c r="X343" s="69">
        <v>4196.08</v>
      </c>
      <c r="Y343" s="69">
        <v>4233.42</v>
      </c>
    </row>
    <row r="344" spans="1:25" x14ac:dyDescent="0.2">
      <c r="A344" s="20">
        <v>14</v>
      </c>
      <c r="B344" s="69">
        <v>4240.9799999999996</v>
      </c>
      <c r="C344" s="69">
        <v>4110.62</v>
      </c>
      <c r="D344" s="69">
        <v>4003.31</v>
      </c>
      <c r="E344" s="69">
        <v>3988.4700000000003</v>
      </c>
      <c r="F344" s="69">
        <v>4001.23</v>
      </c>
      <c r="G344" s="69">
        <v>4056.73</v>
      </c>
      <c r="H344" s="69">
        <v>4096.47</v>
      </c>
      <c r="I344" s="69">
        <v>4198.08</v>
      </c>
      <c r="J344" s="69">
        <v>4264.74</v>
      </c>
      <c r="K344" s="69">
        <v>4409.62</v>
      </c>
      <c r="L344" s="69">
        <v>4527.0999999999995</v>
      </c>
      <c r="M344" s="69">
        <v>4542.07</v>
      </c>
      <c r="N344" s="69">
        <v>4556.34</v>
      </c>
      <c r="O344" s="69">
        <v>4563.82</v>
      </c>
      <c r="P344" s="69">
        <v>4508.38</v>
      </c>
      <c r="Q344" s="69">
        <v>4507.6099999999997</v>
      </c>
      <c r="R344" s="69">
        <v>4535.12</v>
      </c>
      <c r="S344" s="69">
        <v>4563.76</v>
      </c>
      <c r="T344" s="69">
        <v>4554.75</v>
      </c>
      <c r="U344" s="69">
        <v>4532.88</v>
      </c>
      <c r="V344" s="69">
        <v>4542.79</v>
      </c>
      <c r="W344" s="69">
        <v>4377.1099999999997</v>
      </c>
      <c r="X344" s="69">
        <v>4246.43</v>
      </c>
      <c r="Y344" s="69">
        <v>4202.29</v>
      </c>
    </row>
    <row r="345" spans="1:25" x14ac:dyDescent="0.2">
      <c r="A345" s="70">
        <v>15</v>
      </c>
      <c r="B345" s="69">
        <v>3998.9700000000003</v>
      </c>
      <c r="C345" s="69">
        <v>3931.42</v>
      </c>
      <c r="D345" s="69">
        <v>3883.34</v>
      </c>
      <c r="E345" s="69">
        <v>3873.3</v>
      </c>
      <c r="F345" s="69">
        <v>3926.19</v>
      </c>
      <c r="G345" s="69">
        <v>4035.23</v>
      </c>
      <c r="H345" s="69">
        <v>4215.74</v>
      </c>
      <c r="I345" s="69">
        <v>4411.88</v>
      </c>
      <c r="J345" s="69">
        <v>4593.43</v>
      </c>
      <c r="K345" s="69">
        <v>4642.3599999999997</v>
      </c>
      <c r="L345" s="69">
        <v>4653.45</v>
      </c>
      <c r="M345" s="69">
        <v>4698.96</v>
      </c>
      <c r="N345" s="69">
        <v>4696.95</v>
      </c>
      <c r="O345" s="69">
        <v>4707.8100000000004</v>
      </c>
      <c r="P345" s="69">
        <v>4704.67</v>
      </c>
      <c r="Q345" s="69">
        <v>4660.87</v>
      </c>
      <c r="R345" s="69">
        <v>4662.62</v>
      </c>
      <c r="S345" s="69">
        <v>4662.3599999999997</v>
      </c>
      <c r="T345" s="69">
        <v>4655.45</v>
      </c>
      <c r="U345" s="69">
        <v>4744.88</v>
      </c>
      <c r="V345" s="69">
        <v>4625.49</v>
      </c>
      <c r="W345" s="69">
        <v>4475.1499999999996</v>
      </c>
      <c r="X345" s="69">
        <v>4283.9399999999996</v>
      </c>
      <c r="Y345" s="69">
        <v>4173.67</v>
      </c>
    </row>
    <row r="346" spans="1:25" x14ac:dyDescent="0.2">
      <c r="A346" s="20">
        <v>16</v>
      </c>
      <c r="B346" s="69">
        <v>4019.5</v>
      </c>
      <c r="C346" s="69">
        <v>3949.5299999999997</v>
      </c>
      <c r="D346" s="69">
        <v>3918.1800000000003</v>
      </c>
      <c r="E346" s="69">
        <v>3883.25</v>
      </c>
      <c r="F346" s="69">
        <v>3925.38</v>
      </c>
      <c r="G346" s="69">
        <v>4023.49</v>
      </c>
      <c r="H346" s="69">
        <v>4218.7699999999995</v>
      </c>
      <c r="I346" s="69">
        <v>4382.67</v>
      </c>
      <c r="J346" s="69">
        <v>4634.1499999999996</v>
      </c>
      <c r="K346" s="69">
        <v>4683.0999999999995</v>
      </c>
      <c r="L346" s="69">
        <v>4712.1400000000003</v>
      </c>
      <c r="M346" s="69">
        <v>4714.3599999999997</v>
      </c>
      <c r="N346" s="69">
        <v>4743.8599999999997</v>
      </c>
      <c r="O346" s="69">
        <v>4757.01</v>
      </c>
      <c r="P346" s="69">
        <v>4751.66</v>
      </c>
      <c r="Q346" s="69">
        <v>4723.53</v>
      </c>
      <c r="R346" s="69">
        <v>4707.2</v>
      </c>
      <c r="S346" s="69">
        <v>4702.83</v>
      </c>
      <c r="T346" s="69">
        <v>4639.47</v>
      </c>
      <c r="U346" s="69">
        <v>4702.7300000000005</v>
      </c>
      <c r="V346" s="69">
        <v>4593.28</v>
      </c>
      <c r="W346" s="69">
        <v>4486.91</v>
      </c>
      <c r="X346" s="69">
        <v>4282.16</v>
      </c>
      <c r="Y346" s="69">
        <v>4183.99</v>
      </c>
    </row>
    <row r="347" spans="1:25" x14ac:dyDescent="0.2">
      <c r="A347" s="70">
        <v>17</v>
      </c>
      <c r="B347" s="69">
        <v>4043.54</v>
      </c>
      <c r="C347" s="69">
        <v>3965.83</v>
      </c>
      <c r="D347" s="69">
        <v>3919.2799999999997</v>
      </c>
      <c r="E347" s="69">
        <v>3917.14</v>
      </c>
      <c r="F347" s="69">
        <v>3982.29</v>
      </c>
      <c r="G347" s="69">
        <v>4100.5199999999995</v>
      </c>
      <c r="H347" s="69">
        <v>4275.2299999999996</v>
      </c>
      <c r="I347" s="69">
        <v>4568.24</v>
      </c>
      <c r="J347" s="69">
        <v>4760.74</v>
      </c>
      <c r="K347" s="69">
        <v>4736.21</v>
      </c>
      <c r="L347" s="69">
        <v>4800.09</v>
      </c>
      <c r="M347" s="69">
        <v>4828.84</v>
      </c>
      <c r="N347" s="69">
        <v>4827.3</v>
      </c>
      <c r="O347" s="69">
        <v>4827.5600000000004</v>
      </c>
      <c r="P347" s="69">
        <v>4829.17</v>
      </c>
      <c r="Q347" s="69">
        <v>4809.6899999999996</v>
      </c>
      <c r="R347" s="69">
        <v>4766.6899999999996</v>
      </c>
      <c r="S347" s="69">
        <v>4719.2300000000005</v>
      </c>
      <c r="T347" s="69">
        <v>4708.24</v>
      </c>
      <c r="U347" s="69">
        <v>4753.08</v>
      </c>
      <c r="V347" s="69">
        <v>4751.88</v>
      </c>
      <c r="W347" s="69">
        <v>4609.5</v>
      </c>
      <c r="X347" s="69">
        <v>4405.34</v>
      </c>
      <c r="Y347" s="69">
        <v>4238.01</v>
      </c>
    </row>
    <row r="348" spans="1:25" x14ac:dyDescent="0.2">
      <c r="A348" s="20">
        <v>18</v>
      </c>
      <c r="B348" s="69">
        <v>4161.3</v>
      </c>
      <c r="C348" s="69">
        <v>4010.7799999999997</v>
      </c>
      <c r="D348" s="69">
        <v>3973.99</v>
      </c>
      <c r="E348" s="69">
        <v>3964.6099999999997</v>
      </c>
      <c r="F348" s="69">
        <v>4002.5</v>
      </c>
      <c r="G348" s="69">
        <v>4136.54</v>
      </c>
      <c r="H348" s="69">
        <v>4241.63</v>
      </c>
      <c r="I348" s="69">
        <v>4519.24</v>
      </c>
      <c r="J348" s="69">
        <v>4706.03</v>
      </c>
      <c r="K348" s="69">
        <v>4654.3599999999997</v>
      </c>
      <c r="L348" s="69">
        <v>4748.75</v>
      </c>
      <c r="M348" s="69">
        <v>4787.53</v>
      </c>
      <c r="N348" s="69">
        <v>4773.72</v>
      </c>
      <c r="O348" s="69">
        <v>4782.13</v>
      </c>
      <c r="P348" s="69">
        <v>4779.76</v>
      </c>
      <c r="Q348" s="69">
        <v>4742.29</v>
      </c>
      <c r="R348" s="69">
        <v>4730.87</v>
      </c>
      <c r="S348" s="69">
        <v>4741.4000000000005</v>
      </c>
      <c r="T348" s="69">
        <v>4714.04</v>
      </c>
      <c r="U348" s="69">
        <v>4725.41</v>
      </c>
      <c r="V348" s="69">
        <v>4606.9399999999996</v>
      </c>
      <c r="W348" s="69">
        <v>4505.17</v>
      </c>
      <c r="X348" s="69">
        <v>4265.42</v>
      </c>
      <c r="Y348" s="69">
        <v>4123.8</v>
      </c>
    </row>
    <row r="349" spans="1:25" x14ac:dyDescent="0.2">
      <c r="A349" s="70">
        <v>19</v>
      </c>
      <c r="B349" s="69">
        <v>4060.5699999999997</v>
      </c>
      <c r="C349" s="69">
        <v>3986.3599999999997</v>
      </c>
      <c r="D349" s="69">
        <v>3945.0299999999997</v>
      </c>
      <c r="E349" s="69">
        <v>3939.7</v>
      </c>
      <c r="F349" s="69">
        <v>3980.8</v>
      </c>
      <c r="G349" s="69">
        <v>4093.4700000000003</v>
      </c>
      <c r="H349" s="69">
        <v>4236.95</v>
      </c>
      <c r="I349" s="69">
        <v>4583.7299999999996</v>
      </c>
      <c r="J349" s="69">
        <v>4753.8499999999995</v>
      </c>
      <c r="K349" s="69">
        <v>4827.5</v>
      </c>
      <c r="L349" s="69">
        <v>4849.9800000000005</v>
      </c>
      <c r="M349" s="69">
        <v>4872.01</v>
      </c>
      <c r="N349" s="69">
        <v>4858.34</v>
      </c>
      <c r="O349" s="69">
        <v>4869.12</v>
      </c>
      <c r="P349" s="69">
        <v>4874.9399999999996</v>
      </c>
      <c r="Q349" s="69">
        <v>4824.9399999999996</v>
      </c>
      <c r="R349" s="69">
        <v>4836.26</v>
      </c>
      <c r="S349" s="69">
        <v>4854.09</v>
      </c>
      <c r="T349" s="69">
        <v>4850.7300000000005</v>
      </c>
      <c r="U349" s="69">
        <v>4833.38</v>
      </c>
      <c r="V349" s="69">
        <v>4744.5</v>
      </c>
      <c r="W349" s="69">
        <v>4632.9799999999996</v>
      </c>
      <c r="X349" s="69">
        <v>4420.05</v>
      </c>
      <c r="Y349" s="69">
        <v>4243.6099999999997</v>
      </c>
    </row>
    <row r="350" spans="1:25" x14ac:dyDescent="0.2">
      <c r="A350" s="20">
        <v>20</v>
      </c>
      <c r="B350" s="69">
        <v>4246.67</v>
      </c>
      <c r="C350" s="69">
        <v>4111.9399999999996</v>
      </c>
      <c r="D350" s="69">
        <v>4043.1</v>
      </c>
      <c r="E350" s="69">
        <v>4044.55</v>
      </c>
      <c r="F350" s="69">
        <v>4069.59</v>
      </c>
      <c r="G350" s="69">
        <v>4113.63</v>
      </c>
      <c r="H350" s="69">
        <v>4218.8499999999995</v>
      </c>
      <c r="I350" s="69">
        <v>4341.67</v>
      </c>
      <c r="J350" s="69">
        <v>4614.0999999999995</v>
      </c>
      <c r="K350" s="69">
        <v>4721.37</v>
      </c>
      <c r="L350" s="69">
        <v>4827.66</v>
      </c>
      <c r="M350" s="69">
        <v>4847.96</v>
      </c>
      <c r="N350" s="69">
        <v>4849.1400000000003</v>
      </c>
      <c r="O350" s="69">
        <v>4847.09</v>
      </c>
      <c r="P350" s="69">
        <v>4799.93</v>
      </c>
      <c r="Q350" s="69">
        <v>4786.42</v>
      </c>
      <c r="R350" s="69">
        <v>4837.58</v>
      </c>
      <c r="S350" s="69">
        <v>4855.5</v>
      </c>
      <c r="T350" s="69">
        <v>4842.51</v>
      </c>
      <c r="U350" s="69">
        <v>4791.1500000000005</v>
      </c>
      <c r="V350" s="69">
        <v>4726.4800000000005</v>
      </c>
      <c r="W350" s="69">
        <v>4646.09</v>
      </c>
      <c r="X350" s="69">
        <v>4374.3499999999995</v>
      </c>
      <c r="Y350" s="69">
        <v>4268.04</v>
      </c>
    </row>
    <row r="351" spans="1:25" x14ac:dyDescent="0.2">
      <c r="A351" s="70">
        <v>21</v>
      </c>
      <c r="B351" s="69">
        <v>4075.05</v>
      </c>
      <c r="C351" s="69">
        <v>3977.34</v>
      </c>
      <c r="D351" s="69">
        <v>3898.12</v>
      </c>
      <c r="E351" s="69">
        <v>3889.11</v>
      </c>
      <c r="F351" s="69">
        <v>3892.37</v>
      </c>
      <c r="G351" s="69">
        <v>3931.31</v>
      </c>
      <c r="H351" s="69">
        <v>3969.29</v>
      </c>
      <c r="I351" s="69">
        <v>4075.54</v>
      </c>
      <c r="J351" s="69">
        <v>4245.7699999999995</v>
      </c>
      <c r="K351" s="69">
        <v>4375.01</v>
      </c>
      <c r="L351" s="69">
        <v>4458.58</v>
      </c>
      <c r="M351" s="69">
        <v>4523.7299999999996</v>
      </c>
      <c r="N351" s="69">
        <v>4526.5</v>
      </c>
      <c r="O351" s="69">
        <v>4521.1399999999994</v>
      </c>
      <c r="P351" s="69">
        <v>4525.6899999999996</v>
      </c>
      <c r="Q351" s="69">
        <v>4521.42</v>
      </c>
      <c r="R351" s="69">
        <v>4546.8999999999996</v>
      </c>
      <c r="S351" s="69">
        <v>4602.8499999999995</v>
      </c>
      <c r="T351" s="69">
        <v>4593.63</v>
      </c>
      <c r="U351" s="69">
        <v>4562.16</v>
      </c>
      <c r="V351" s="69">
        <v>4530.5</v>
      </c>
      <c r="W351" s="69">
        <v>4390.08</v>
      </c>
      <c r="X351" s="69">
        <v>4240.09</v>
      </c>
      <c r="Y351" s="69">
        <v>4197.0599999999995</v>
      </c>
    </row>
    <row r="352" spans="1:25" x14ac:dyDescent="0.2">
      <c r="A352" s="20">
        <v>22</v>
      </c>
      <c r="B352" s="69">
        <v>4107.97</v>
      </c>
      <c r="C352" s="69">
        <v>4014.51</v>
      </c>
      <c r="D352" s="69">
        <v>3970.98</v>
      </c>
      <c r="E352" s="69">
        <v>3961.23</v>
      </c>
      <c r="F352" s="69">
        <v>3994.27</v>
      </c>
      <c r="G352" s="69">
        <v>4092.46</v>
      </c>
      <c r="H352" s="69">
        <v>4236.49</v>
      </c>
      <c r="I352" s="69">
        <v>4513.5999999999995</v>
      </c>
      <c r="J352" s="69">
        <v>4668.53</v>
      </c>
      <c r="K352" s="69">
        <v>4682.45</v>
      </c>
      <c r="L352" s="69">
        <v>4699.13</v>
      </c>
      <c r="M352" s="69">
        <v>4718.3</v>
      </c>
      <c r="N352" s="69">
        <v>4708.1899999999996</v>
      </c>
      <c r="O352" s="69">
        <v>4711.49</v>
      </c>
      <c r="P352" s="69">
        <v>4707.57</v>
      </c>
      <c r="Q352" s="69">
        <v>4688.55</v>
      </c>
      <c r="R352" s="69">
        <v>4684.92</v>
      </c>
      <c r="S352" s="69">
        <v>4691.22</v>
      </c>
      <c r="T352" s="69">
        <v>4684.6899999999996</v>
      </c>
      <c r="U352" s="69">
        <v>4691.16</v>
      </c>
      <c r="V352" s="69">
        <v>4629.7299999999996</v>
      </c>
      <c r="W352" s="69">
        <v>4504.75</v>
      </c>
      <c r="X352" s="69">
        <v>4246.01</v>
      </c>
      <c r="Y352" s="69">
        <v>4212.5999999999995</v>
      </c>
    </row>
    <row r="353" spans="1:25" x14ac:dyDescent="0.2">
      <c r="A353" s="70">
        <v>23</v>
      </c>
      <c r="B353" s="69">
        <v>3996.25</v>
      </c>
      <c r="C353" s="69">
        <v>3935.8199999999997</v>
      </c>
      <c r="D353" s="69">
        <v>3887.8</v>
      </c>
      <c r="E353" s="69">
        <v>3875.31</v>
      </c>
      <c r="F353" s="69">
        <v>3922.8</v>
      </c>
      <c r="G353" s="69">
        <v>4009.1800000000003</v>
      </c>
      <c r="H353" s="69">
        <v>4188.8599999999997</v>
      </c>
      <c r="I353" s="69">
        <v>4437.12</v>
      </c>
      <c r="J353" s="69">
        <v>4575.79</v>
      </c>
      <c r="K353" s="69">
        <v>4616.5</v>
      </c>
      <c r="L353" s="69">
        <v>4629.74</v>
      </c>
      <c r="M353" s="69">
        <v>4648.1899999999996</v>
      </c>
      <c r="N353" s="69">
        <v>4628.7</v>
      </c>
      <c r="O353" s="69">
        <v>4635.4799999999996</v>
      </c>
      <c r="P353" s="69">
        <v>4635.55</v>
      </c>
      <c r="Q353" s="69">
        <v>4613.21</v>
      </c>
      <c r="R353" s="69">
        <v>4615.25</v>
      </c>
      <c r="S353" s="69">
        <v>4631.74</v>
      </c>
      <c r="T353" s="69">
        <v>4624.2699999999995</v>
      </c>
      <c r="U353" s="69">
        <v>4617.5999999999995</v>
      </c>
      <c r="V353" s="69">
        <v>4537.2699999999995</v>
      </c>
      <c r="W353" s="69">
        <v>4475.88</v>
      </c>
      <c r="X353" s="69">
        <v>4232.9399999999996</v>
      </c>
      <c r="Y353" s="69">
        <v>4116.1899999999996</v>
      </c>
    </row>
    <row r="354" spans="1:25" x14ac:dyDescent="0.2">
      <c r="A354" s="20">
        <v>24</v>
      </c>
      <c r="B354" s="69">
        <v>4018.71</v>
      </c>
      <c r="C354" s="69">
        <v>3949.96</v>
      </c>
      <c r="D354" s="69">
        <v>3917.96</v>
      </c>
      <c r="E354" s="69">
        <v>3923.0299999999997</v>
      </c>
      <c r="F354" s="69">
        <v>3964.74</v>
      </c>
      <c r="G354" s="69">
        <v>4021.48</v>
      </c>
      <c r="H354" s="69">
        <v>4227.83</v>
      </c>
      <c r="I354" s="69">
        <v>4242.93</v>
      </c>
      <c r="J354" s="69">
        <v>4410.8099999999995</v>
      </c>
      <c r="K354" s="69">
        <v>4555.57</v>
      </c>
      <c r="L354" s="69">
        <v>4669.25</v>
      </c>
      <c r="M354" s="69">
        <v>4673.3099999999995</v>
      </c>
      <c r="N354" s="69">
        <v>4636.26</v>
      </c>
      <c r="O354" s="69">
        <v>4665.51</v>
      </c>
      <c r="P354" s="69">
        <v>4666.41</v>
      </c>
      <c r="Q354" s="69">
        <v>4637.28</v>
      </c>
      <c r="R354" s="69">
        <v>4662.08</v>
      </c>
      <c r="S354" s="69">
        <v>4673.75</v>
      </c>
      <c r="T354" s="69">
        <v>4641.34</v>
      </c>
      <c r="U354" s="69">
        <v>4636.13</v>
      </c>
      <c r="V354" s="69">
        <v>4612.3499999999995</v>
      </c>
      <c r="W354" s="69">
        <v>4467.97</v>
      </c>
      <c r="X354" s="69">
        <v>4229.8499999999995</v>
      </c>
      <c r="Y354" s="69">
        <v>4173.8599999999997</v>
      </c>
    </row>
    <row r="355" spans="1:25" x14ac:dyDescent="0.2">
      <c r="A355" s="70">
        <v>25</v>
      </c>
      <c r="B355" s="69">
        <v>4039</v>
      </c>
      <c r="C355" s="69">
        <v>3979.04</v>
      </c>
      <c r="D355" s="69">
        <v>3940.8199999999997</v>
      </c>
      <c r="E355" s="69">
        <v>3942.74</v>
      </c>
      <c r="F355" s="69">
        <v>3976.3599999999997</v>
      </c>
      <c r="G355" s="69">
        <v>4083.88</v>
      </c>
      <c r="H355" s="69">
        <v>4093.8599999999997</v>
      </c>
      <c r="I355" s="69">
        <v>4408.74</v>
      </c>
      <c r="J355" s="69">
        <v>4609.07</v>
      </c>
      <c r="K355" s="69">
        <v>4646.84</v>
      </c>
      <c r="L355" s="69">
        <v>4667.55</v>
      </c>
      <c r="M355" s="69">
        <v>4683.4799999999996</v>
      </c>
      <c r="N355" s="69">
        <v>4666.5199999999995</v>
      </c>
      <c r="O355" s="69">
        <v>4672.8599999999997</v>
      </c>
      <c r="P355" s="69">
        <v>4668.46</v>
      </c>
      <c r="Q355" s="69">
        <v>4647.07</v>
      </c>
      <c r="R355" s="69">
        <v>4650.0599999999995</v>
      </c>
      <c r="S355" s="69">
        <v>4667.46</v>
      </c>
      <c r="T355" s="69">
        <v>4657.3999999999996</v>
      </c>
      <c r="U355" s="69">
        <v>4652.62</v>
      </c>
      <c r="V355" s="69">
        <v>4554.6099999999997</v>
      </c>
      <c r="W355" s="69">
        <v>4442.43</v>
      </c>
      <c r="X355" s="69">
        <v>4231.49</v>
      </c>
      <c r="Y355" s="69">
        <v>4148.63</v>
      </c>
    </row>
    <row r="356" spans="1:25" x14ac:dyDescent="0.2">
      <c r="A356" s="20">
        <v>26</v>
      </c>
      <c r="B356" s="69">
        <v>4033.42</v>
      </c>
      <c r="C356" s="69">
        <v>3950.7</v>
      </c>
      <c r="D356" s="69">
        <v>3931.16</v>
      </c>
      <c r="E356" s="69">
        <v>3929.58</v>
      </c>
      <c r="F356" s="69">
        <v>3947.62</v>
      </c>
      <c r="G356" s="69">
        <v>4055.46</v>
      </c>
      <c r="H356" s="69">
        <v>4210.21</v>
      </c>
      <c r="I356" s="69">
        <v>4506.6899999999996</v>
      </c>
      <c r="J356" s="69">
        <v>4619.71</v>
      </c>
      <c r="K356" s="69">
        <v>4623.62</v>
      </c>
      <c r="L356" s="69">
        <v>4637.6099999999997</v>
      </c>
      <c r="M356" s="69">
        <v>4649.43</v>
      </c>
      <c r="N356" s="69">
        <v>4634.58</v>
      </c>
      <c r="O356" s="69">
        <v>4647.38</v>
      </c>
      <c r="P356" s="69">
        <v>4642.09</v>
      </c>
      <c r="Q356" s="69">
        <v>4619.29</v>
      </c>
      <c r="R356" s="69">
        <v>4625.29</v>
      </c>
      <c r="S356" s="69">
        <v>4637.26</v>
      </c>
      <c r="T356" s="69">
        <v>4629.72</v>
      </c>
      <c r="U356" s="69">
        <v>4620</v>
      </c>
      <c r="V356" s="69">
        <v>4596.5999999999995</v>
      </c>
      <c r="W356" s="69">
        <v>4494.2699999999995</v>
      </c>
      <c r="X356" s="69">
        <v>4237.8999999999996</v>
      </c>
      <c r="Y356" s="69">
        <v>4208.1099999999997</v>
      </c>
    </row>
    <row r="357" spans="1:25" x14ac:dyDescent="0.2">
      <c r="A357" s="70">
        <v>27</v>
      </c>
      <c r="B357" s="69">
        <v>4236.22</v>
      </c>
      <c r="C357" s="69">
        <v>4170.18</v>
      </c>
      <c r="D357" s="69">
        <v>4074.2200000000003</v>
      </c>
      <c r="E357" s="69">
        <v>4047.6099999999997</v>
      </c>
      <c r="F357" s="69">
        <v>4058.92</v>
      </c>
      <c r="G357" s="69">
        <v>4104.8</v>
      </c>
      <c r="H357" s="69">
        <v>4210.46</v>
      </c>
      <c r="I357" s="69">
        <v>4318.13</v>
      </c>
      <c r="J357" s="69">
        <v>4476.3499999999995</v>
      </c>
      <c r="K357" s="69">
        <v>4548.46</v>
      </c>
      <c r="L357" s="69">
        <v>4604.05</v>
      </c>
      <c r="M357" s="69">
        <v>4609.3899999999994</v>
      </c>
      <c r="N357" s="69">
        <v>4613.76</v>
      </c>
      <c r="O357" s="69">
        <v>4608.68</v>
      </c>
      <c r="P357" s="69">
        <v>4610.91</v>
      </c>
      <c r="Q357" s="69">
        <v>4569.37</v>
      </c>
      <c r="R357" s="69">
        <v>4608.0599999999995</v>
      </c>
      <c r="S357" s="69">
        <v>4659.1399999999994</v>
      </c>
      <c r="T357" s="69">
        <v>4651.96</v>
      </c>
      <c r="U357" s="69">
        <v>4590.76</v>
      </c>
      <c r="V357" s="69">
        <v>4573.59</v>
      </c>
      <c r="W357" s="69">
        <v>4487.33</v>
      </c>
      <c r="X357" s="69">
        <v>4327.22</v>
      </c>
      <c r="Y357" s="69">
        <v>4234.82</v>
      </c>
    </row>
    <row r="358" spans="1:25" x14ac:dyDescent="0.2">
      <c r="A358" s="20">
        <v>28</v>
      </c>
      <c r="B358" s="69">
        <v>4199.3599999999997</v>
      </c>
      <c r="C358" s="69">
        <v>4106.6499999999996</v>
      </c>
      <c r="D358" s="69">
        <v>4016.91</v>
      </c>
      <c r="E358" s="69">
        <v>4012.54</v>
      </c>
      <c r="F358" s="69">
        <v>4014.9300000000003</v>
      </c>
      <c r="G358" s="69">
        <v>4020.91</v>
      </c>
      <c r="H358" s="69">
        <v>4107.46</v>
      </c>
      <c r="I358" s="69">
        <v>4224.7699999999995</v>
      </c>
      <c r="J358" s="69">
        <v>4336.9799999999996</v>
      </c>
      <c r="K358" s="69">
        <v>4461.1899999999996</v>
      </c>
      <c r="L358" s="69">
        <v>4515.29</v>
      </c>
      <c r="M358" s="69">
        <v>4540.93</v>
      </c>
      <c r="N358" s="69">
        <v>4548.57</v>
      </c>
      <c r="O358" s="69">
        <v>4552.1099999999997</v>
      </c>
      <c r="P358" s="69">
        <v>4534.57</v>
      </c>
      <c r="Q358" s="69">
        <v>4527.8999999999996</v>
      </c>
      <c r="R358" s="69">
        <v>4568.41</v>
      </c>
      <c r="S358" s="69">
        <v>4599.8499999999995</v>
      </c>
      <c r="T358" s="69">
        <v>4597.57</v>
      </c>
      <c r="U358" s="69">
        <v>4575.3899999999994</v>
      </c>
      <c r="V358" s="69">
        <v>4574.63</v>
      </c>
      <c r="W358" s="69">
        <v>4487.0199999999995</v>
      </c>
      <c r="X358" s="69">
        <v>4320.3099999999995</v>
      </c>
      <c r="Y358" s="69">
        <v>4233.68</v>
      </c>
    </row>
    <row r="359" spans="1:25" x14ac:dyDescent="0.2">
      <c r="A359" s="70">
        <v>29</v>
      </c>
      <c r="B359" s="69">
        <v>4067.06</v>
      </c>
      <c r="C359" s="69">
        <v>4013.6099999999997</v>
      </c>
      <c r="D359" s="69">
        <v>3984.56</v>
      </c>
      <c r="E359" s="69">
        <v>3972.91</v>
      </c>
      <c r="F359" s="69">
        <v>3992.14</v>
      </c>
      <c r="G359" s="69">
        <v>4089.34</v>
      </c>
      <c r="H359" s="69">
        <v>4235.24</v>
      </c>
      <c r="I359" s="69">
        <v>4464.38</v>
      </c>
      <c r="J359" s="69">
        <v>4598.29</v>
      </c>
      <c r="K359" s="69">
        <v>4600.2299999999996</v>
      </c>
      <c r="L359" s="69">
        <v>4605.25</v>
      </c>
      <c r="M359" s="69">
        <v>4633.18</v>
      </c>
      <c r="N359" s="69">
        <v>4624.63</v>
      </c>
      <c r="O359" s="69">
        <v>4630.5599999999995</v>
      </c>
      <c r="P359" s="69">
        <v>4626.26</v>
      </c>
      <c r="Q359" s="69">
        <v>4611.5199999999995</v>
      </c>
      <c r="R359" s="69">
        <v>4574.28</v>
      </c>
      <c r="S359" s="69">
        <v>4593.62</v>
      </c>
      <c r="T359" s="69">
        <v>4615.8899999999994</v>
      </c>
      <c r="U359" s="69">
        <v>4637.25</v>
      </c>
      <c r="V359" s="69">
        <v>4556.51</v>
      </c>
      <c r="W359" s="69">
        <v>4482.62</v>
      </c>
      <c r="X359" s="69">
        <v>4242.82</v>
      </c>
      <c r="Y359" s="69">
        <v>4201.09</v>
      </c>
    </row>
    <row r="360" spans="1:25" x14ac:dyDescent="0.2">
      <c r="A360" s="20">
        <v>30</v>
      </c>
      <c r="B360" s="69">
        <v>4093.37</v>
      </c>
      <c r="C360" s="69">
        <v>4018.65</v>
      </c>
      <c r="D360" s="69">
        <v>3991.59</v>
      </c>
      <c r="E360" s="69">
        <v>3981.91</v>
      </c>
      <c r="F360" s="69">
        <v>4017.35</v>
      </c>
      <c r="G360" s="69">
        <v>4138.7699999999995</v>
      </c>
      <c r="H360" s="69">
        <v>4306.7699999999995</v>
      </c>
      <c r="I360" s="69">
        <v>4497.45</v>
      </c>
      <c r="J360" s="69">
        <v>4624.0999999999995</v>
      </c>
      <c r="K360" s="69">
        <v>4648.04</v>
      </c>
      <c r="L360" s="69">
        <v>4659.21</v>
      </c>
      <c r="M360" s="69">
        <v>4679.92</v>
      </c>
      <c r="N360" s="69">
        <v>4669.82</v>
      </c>
      <c r="O360" s="69">
        <v>4673.09</v>
      </c>
      <c r="P360" s="69">
        <v>4672.45</v>
      </c>
      <c r="Q360" s="69">
        <v>4650.2699999999995</v>
      </c>
      <c r="R360" s="69">
        <v>4642.47</v>
      </c>
      <c r="S360" s="69">
        <v>4646.0999999999995</v>
      </c>
      <c r="T360" s="69">
        <v>4634.29</v>
      </c>
      <c r="U360" s="69">
        <v>4641.79</v>
      </c>
      <c r="V360" s="69">
        <v>4533.12</v>
      </c>
      <c r="W360" s="69">
        <v>4489.67</v>
      </c>
      <c r="X360" s="69">
        <v>4249.3499999999995</v>
      </c>
      <c r="Y360" s="69">
        <v>4200.05</v>
      </c>
    </row>
    <row r="361" spans="1:25" x14ac:dyDescent="0.2">
      <c r="A361" s="70">
        <v>31</v>
      </c>
      <c r="B361" s="69">
        <v>4035.66</v>
      </c>
      <c r="C361" s="69">
        <v>3974.26</v>
      </c>
      <c r="D361" s="69">
        <v>3932.5699999999997</v>
      </c>
      <c r="E361" s="69">
        <v>3944.49</v>
      </c>
      <c r="F361" s="69">
        <v>4013.27</v>
      </c>
      <c r="G361" s="69">
        <v>4159.45</v>
      </c>
      <c r="H361" s="69">
        <v>4377.62</v>
      </c>
      <c r="I361" s="69">
        <v>4523.26</v>
      </c>
      <c r="J361" s="69">
        <v>4669.41</v>
      </c>
      <c r="K361" s="69">
        <v>4724.04</v>
      </c>
      <c r="L361" s="69">
        <v>4751.3100000000004</v>
      </c>
      <c r="M361" s="69">
        <v>4777.2</v>
      </c>
      <c r="N361" s="69">
        <v>4747.3</v>
      </c>
      <c r="O361" s="69">
        <v>4749.49</v>
      </c>
      <c r="P361" s="69">
        <v>4736.24</v>
      </c>
      <c r="Q361" s="69">
        <v>4711.4000000000005</v>
      </c>
      <c r="R361" s="69">
        <v>4692.3</v>
      </c>
      <c r="S361" s="69">
        <v>4732.0600000000004</v>
      </c>
      <c r="T361" s="69">
        <v>4726.95</v>
      </c>
      <c r="U361" s="69">
        <v>4714.0999999999995</v>
      </c>
      <c r="V361" s="69">
        <v>4660.8899999999994</v>
      </c>
      <c r="W361" s="69">
        <v>4593.76</v>
      </c>
      <c r="X361" s="69">
        <v>4520.29</v>
      </c>
      <c r="Y361" s="69">
        <v>4337.2</v>
      </c>
    </row>
    <row r="364" spans="1:25" ht="12.75" customHeight="1" x14ac:dyDescent="0.2">
      <c r="A364" s="121" t="s">
        <v>124</v>
      </c>
      <c r="B364" s="123" t="s">
        <v>162</v>
      </c>
      <c r="C364" s="123"/>
      <c r="D364" s="123"/>
      <c r="E364" s="123"/>
      <c r="F364" s="123"/>
      <c r="G364" s="123"/>
      <c r="H364" s="123"/>
      <c r="I364" s="123"/>
      <c r="J364" s="123"/>
      <c r="K364" s="123"/>
      <c r="L364" s="123"/>
      <c r="M364" s="123"/>
      <c r="N364" s="123"/>
      <c r="O364" s="123"/>
      <c r="P364" s="123"/>
      <c r="Q364" s="123"/>
      <c r="R364" s="123"/>
      <c r="S364" s="123"/>
      <c r="T364" s="123"/>
      <c r="U364" s="123"/>
      <c r="V364" s="123"/>
      <c r="W364" s="123"/>
      <c r="X364" s="123"/>
      <c r="Y364" s="123"/>
    </row>
    <row r="365" spans="1:25" x14ac:dyDescent="0.2">
      <c r="A365" s="122"/>
      <c r="B365" s="67" t="s">
        <v>126</v>
      </c>
      <c r="C365" s="67" t="s">
        <v>127</v>
      </c>
      <c r="D365" s="67" t="s">
        <v>128</v>
      </c>
      <c r="E365" s="67" t="s">
        <v>129</v>
      </c>
      <c r="F365" s="68" t="s">
        <v>130</v>
      </c>
      <c r="G365" s="67" t="s">
        <v>131</v>
      </c>
      <c r="H365" s="67" t="s">
        <v>132</v>
      </c>
      <c r="I365" s="67" t="s">
        <v>133</v>
      </c>
      <c r="J365" s="67" t="s">
        <v>134</v>
      </c>
      <c r="K365" s="67" t="s">
        <v>135</v>
      </c>
      <c r="L365" s="67" t="s">
        <v>136</v>
      </c>
      <c r="M365" s="67" t="s">
        <v>137</v>
      </c>
      <c r="N365" s="67" t="s">
        <v>138</v>
      </c>
      <c r="O365" s="67" t="s">
        <v>139</v>
      </c>
      <c r="P365" s="67" t="s">
        <v>140</v>
      </c>
      <c r="Q365" s="67" t="s">
        <v>141</v>
      </c>
      <c r="R365" s="67" t="s">
        <v>142</v>
      </c>
      <c r="S365" s="67" t="s">
        <v>143</v>
      </c>
      <c r="T365" s="67" t="s">
        <v>144</v>
      </c>
      <c r="U365" s="67" t="s">
        <v>145</v>
      </c>
      <c r="V365" s="67" t="s">
        <v>146</v>
      </c>
      <c r="W365" s="67" t="s">
        <v>147</v>
      </c>
      <c r="X365" s="67" t="s">
        <v>148</v>
      </c>
      <c r="Y365" s="67" t="s">
        <v>149</v>
      </c>
    </row>
    <row r="366" spans="1:25" x14ac:dyDescent="0.2">
      <c r="A366" s="20">
        <v>1</v>
      </c>
      <c r="B366" s="69">
        <v>5348.19</v>
      </c>
      <c r="C366" s="69">
        <v>5282.01</v>
      </c>
      <c r="D366" s="69">
        <v>5271.53</v>
      </c>
      <c r="E366" s="69">
        <v>5184.3900000000003</v>
      </c>
      <c r="F366" s="69">
        <v>5146.49</v>
      </c>
      <c r="G366" s="69">
        <v>5147.51</v>
      </c>
      <c r="H366" s="69">
        <v>5191.74</v>
      </c>
      <c r="I366" s="69">
        <v>5179.28</v>
      </c>
      <c r="J366" s="69">
        <v>5062.75</v>
      </c>
      <c r="K366" s="69">
        <v>5130.63</v>
      </c>
      <c r="L366" s="69">
        <v>5265.88</v>
      </c>
      <c r="M366" s="69">
        <v>5280.6500000000005</v>
      </c>
      <c r="N366" s="69">
        <v>5313.31</v>
      </c>
      <c r="O366" s="69">
        <v>5342.89</v>
      </c>
      <c r="P366" s="69">
        <v>5353.64</v>
      </c>
      <c r="Q366" s="69">
        <v>5394.44</v>
      </c>
      <c r="R366" s="69">
        <v>5435.19</v>
      </c>
      <c r="S366" s="69">
        <v>5465.88</v>
      </c>
      <c r="T366" s="69">
        <v>5470.76</v>
      </c>
      <c r="U366" s="69">
        <v>5466.2</v>
      </c>
      <c r="V366" s="69">
        <v>5468.06</v>
      </c>
      <c r="W366" s="69">
        <v>5461.83</v>
      </c>
      <c r="X366" s="69">
        <v>5395.56</v>
      </c>
      <c r="Y366" s="69">
        <v>5306.06</v>
      </c>
    </row>
    <row r="367" spans="1:25" x14ac:dyDescent="0.2">
      <c r="A367" s="20">
        <v>2</v>
      </c>
      <c r="B367" s="69">
        <v>5361.29</v>
      </c>
      <c r="C367" s="69">
        <v>5232.97</v>
      </c>
      <c r="D367" s="69">
        <v>5114.1500000000005</v>
      </c>
      <c r="E367" s="69">
        <v>5072.83</v>
      </c>
      <c r="F367" s="69">
        <v>5071.46</v>
      </c>
      <c r="G367" s="69">
        <v>5107.76</v>
      </c>
      <c r="H367" s="69">
        <v>5177.3599999999997</v>
      </c>
      <c r="I367" s="69">
        <v>5358.45</v>
      </c>
      <c r="J367" s="69">
        <v>5418.27</v>
      </c>
      <c r="K367" s="69">
        <v>5557.61</v>
      </c>
      <c r="L367" s="69">
        <v>5728.91</v>
      </c>
      <c r="M367" s="69">
        <v>5767.77</v>
      </c>
      <c r="N367" s="69">
        <v>5777.64</v>
      </c>
      <c r="O367" s="69">
        <v>5780.44</v>
      </c>
      <c r="P367" s="69">
        <v>5760.56</v>
      </c>
      <c r="Q367" s="69">
        <v>5767.36</v>
      </c>
      <c r="R367" s="69">
        <v>5824.18</v>
      </c>
      <c r="S367" s="69">
        <v>5863.68</v>
      </c>
      <c r="T367" s="69">
        <v>5874.52</v>
      </c>
      <c r="U367" s="69">
        <v>5871.11</v>
      </c>
      <c r="V367" s="69">
        <v>5874.88</v>
      </c>
      <c r="W367" s="69">
        <v>5850.12</v>
      </c>
      <c r="X367" s="69">
        <v>5714.26</v>
      </c>
      <c r="Y367" s="69">
        <v>5498.2300000000005</v>
      </c>
    </row>
    <row r="368" spans="1:25" x14ac:dyDescent="0.2">
      <c r="A368" s="70">
        <v>3</v>
      </c>
      <c r="B368" s="69">
        <v>5385.64</v>
      </c>
      <c r="C368" s="69">
        <v>5309.99</v>
      </c>
      <c r="D368" s="69">
        <v>5286.09</v>
      </c>
      <c r="E368" s="69">
        <v>5247.8</v>
      </c>
      <c r="F368" s="69">
        <v>5228.5200000000004</v>
      </c>
      <c r="G368" s="69">
        <v>5303.96</v>
      </c>
      <c r="H368" s="69">
        <v>5369.22</v>
      </c>
      <c r="I368" s="69">
        <v>5486.34</v>
      </c>
      <c r="J368" s="69">
        <v>5622.83</v>
      </c>
      <c r="K368" s="69">
        <v>5804.93</v>
      </c>
      <c r="L368" s="69">
        <v>5895.05</v>
      </c>
      <c r="M368" s="69">
        <v>5928.47</v>
      </c>
      <c r="N368" s="69">
        <v>5924.04</v>
      </c>
      <c r="O368" s="69">
        <v>5919.34</v>
      </c>
      <c r="P368" s="69">
        <v>5878.42</v>
      </c>
      <c r="Q368" s="69">
        <v>5863.4000000000005</v>
      </c>
      <c r="R368" s="69">
        <v>5925.02</v>
      </c>
      <c r="S368" s="69">
        <v>5970.83</v>
      </c>
      <c r="T368" s="69">
        <v>5980.35</v>
      </c>
      <c r="U368" s="69">
        <v>5958.92</v>
      </c>
      <c r="V368" s="69">
        <v>5927.84</v>
      </c>
      <c r="W368" s="69">
        <v>5821.41</v>
      </c>
      <c r="X368" s="69">
        <v>5660.05</v>
      </c>
      <c r="Y368" s="69">
        <v>5487.37</v>
      </c>
    </row>
    <row r="369" spans="1:25" x14ac:dyDescent="0.2">
      <c r="A369" s="20">
        <v>4</v>
      </c>
      <c r="B369" s="69">
        <v>5476.03</v>
      </c>
      <c r="C369" s="69">
        <v>5374.3200000000006</v>
      </c>
      <c r="D369" s="69">
        <v>5307.78</v>
      </c>
      <c r="E369" s="69">
        <v>5261.6</v>
      </c>
      <c r="F369" s="69">
        <v>5268.53</v>
      </c>
      <c r="G369" s="69">
        <v>5304.76</v>
      </c>
      <c r="H369" s="69">
        <v>5343.62</v>
      </c>
      <c r="I369" s="69">
        <v>5491.11</v>
      </c>
      <c r="J369" s="69">
        <v>5710.59</v>
      </c>
      <c r="K369" s="69">
        <v>5903.42</v>
      </c>
      <c r="L369" s="69">
        <v>6066.11</v>
      </c>
      <c r="M369" s="69">
        <v>6094.1</v>
      </c>
      <c r="N369" s="69">
        <v>6094.84</v>
      </c>
      <c r="O369" s="69">
        <v>6095.88</v>
      </c>
      <c r="P369" s="69">
        <v>6069.3</v>
      </c>
      <c r="Q369" s="69">
        <v>6052.05</v>
      </c>
      <c r="R369" s="69">
        <v>6102.41</v>
      </c>
      <c r="S369" s="69">
        <v>6136.11</v>
      </c>
      <c r="T369" s="69">
        <v>6122.5700000000006</v>
      </c>
      <c r="U369" s="69">
        <v>6102.96</v>
      </c>
      <c r="V369" s="69">
        <v>6077.58</v>
      </c>
      <c r="W369" s="69">
        <v>5914.45</v>
      </c>
      <c r="X369" s="69">
        <v>5787.43</v>
      </c>
      <c r="Y369" s="69">
        <v>5592.77</v>
      </c>
    </row>
    <row r="370" spans="1:25" x14ac:dyDescent="0.2">
      <c r="A370" s="70">
        <v>5</v>
      </c>
      <c r="B370" s="69">
        <v>5526.12</v>
      </c>
      <c r="C370" s="69">
        <v>5468.86</v>
      </c>
      <c r="D370" s="69">
        <v>5406.61</v>
      </c>
      <c r="E370" s="69">
        <v>5371.34</v>
      </c>
      <c r="F370" s="69">
        <v>5377.71</v>
      </c>
      <c r="G370" s="69">
        <v>5385.75</v>
      </c>
      <c r="H370" s="69">
        <v>5417.0700000000006</v>
      </c>
      <c r="I370" s="69">
        <v>5534.27</v>
      </c>
      <c r="J370" s="69">
        <v>5771.22</v>
      </c>
      <c r="K370" s="69">
        <v>5926.28</v>
      </c>
      <c r="L370" s="69">
        <v>6093.11</v>
      </c>
      <c r="M370" s="69">
        <v>6123.83</v>
      </c>
      <c r="N370" s="69">
        <v>6128.13</v>
      </c>
      <c r="O370" s="69">
        <v>6129.3</v>
      </c>
      <c r="P370" s="69">
        <v>6105.1</v>
      </c>
      <c r="Q370" s="69">
        <v>6099.61</v>
      </c>
      <c r="R370" s="69">
        <v>6142.09</v>
      </c>
      <c r="S370" s="69">
        <v>6166.52</v>
      </c>
      <c r="T370" s="69">
        <v>6154.35</v>
      </c>
      <c r="U370" s="69">
        <v>6124.7300000000005</v>
      </c>
      <c r="V370" s="69">
        <v>6063.9000000000005</v>
      </c>
      <c r="W370" s="69">
        <v>5923.72</v>
      </c>
      <c r="X370" s="69">
        <v>5704.16</v>
      </c>
      <c r="Y370" s="69">
        <v>5584.97</v>
      </c>
    </row>
    <row r="371" spans="1:25" x14ac:dyDescent="0.2">
      <c r="A371" s="20">
        <v>6</v>
      </c>
      <c r="B371" s="69">
        <v>5541.71</v>
      </c>
      <c r="C371" s="69">
        <v>5480.36</v>
      </c>
      <c r="D371" s="69">
        <v>5412.22</v>
      </c>
      <c r="E371" s="69">
        <v>5384.34</v>
      </c>
      <c r="F371" s="69">
        <v>5370.9800000000005</v>
      </c>
      <c r="G371" s="69">
        <v>5386.45</v>
      </c>
      <c r="H371" s="69">
        <v>5417.01</v>
      </c>
      <c r="I371" s="69">
        <v>5525.92</v>
      </c>
      <c r="J371" s="69">
        <v>5709.51</v>
      </c>
      <c r="K371" s="69">
        <v>5924.05</v>
      </c>
      <c r="L371" s="69">
        <v>6106.88</v>
      </c>
      <c r="M371" s="69">
        <v>6137.71</v>
      </c>
      <c r="N371" s="69">
        <v>6137.78</v>
      </c>
      <c r="O371" s="69">
        <v>6136.74</v>
      </c>
      <c r="P371" s="69">
        <v>6110.3</v>
      </c>
      <c r="Q371" s="69">
        <v>6105.53</v>
      </c>
      <c r="R371" s="69">
        <v>6151.04</v>
      </c>
      <c r="S371" s="69">
        <v>6182.22</v>
      </c>
      <c r="T371" s="69">
        <v>6167.95</v>
      </c>
      <c r="U371" s="69">
        <v>6153.89</v>
      </c>
      <c r="V371" s="69">
        <v>6136.04</v>
      </c>
      <c r="W371" s="69">
        <v>6057.22</v>
      </c>
      <c r="X371" s="69">
        <v>5785.68</v>
      </c>
      <c r="Y371" s="69">
        <v>5623.4000000000005</v>
      </c>
    </row>
    <row r="372" spans="1:25" x14ac:dyDescent="0.2">
      <c r="A372" s="70">
        <v>7</v>
      </c>
      <c r="B372" s="69">
        <v>5536</v>
      </c>
      <c r="C372" s="69">
        <v>5486.49</v>
      </c>
      <c r="D372" s="69">
        <v>5415.72</v>
      </c>
      <c r="E372" s="69">
        <v>5382.59</v>
      </c>
      <c r="F372" s="69">
        <v>5403.3200000000006</v>
      </c>
      <c r="G372" s="69">
        <v>5406.88</v>
      </c>
      <c r="H372" s="69">
        <v>5449.4000000000005</v>
      </c>
      <c r="I372" s="69">
        <v>5538.8</v>
      </c>
      <c r="J372" s="69">
        <v>5710.11</v>
      </c>
      <c r="K372" s="69">
        <v>5827.49</v>
      </c>
      <c r="L372" s="69">
        <v>6007.21</v>
      </c>
      <c r="M372" s="69">
        <v>6072.37</v>
      </c>
      <c r="N372" s="69">
        <v>6076.55</v>
      </c>
      <c r="O372" s="69">
        <v>6078.87</v>
      </c>
      <c r="P372" s="69">
        <v>6053.47</v>
      </c>
      <c r="Q372" s="69">
        <v>6044.19</v>
      </c>
      <c r="R372" s="69">
        <v>6107.56</v>
      </c>
      <c r="S372" s="69">
        <v>6147.3200000000006</v>
      </c>
      <c r="T372" s="69">
        <v>6145.14</v>
      </c>
      <c r="U372" s="69">
        <v>6126.13</v>
      </c>
      <c r="V372" s="69">
        <v>6110.58</v>
      </c>
      <c r="W372" s="69">
        <v>6026.16</v>
      </c>
      <c r="X372" s="69">
        <v>5785.8200000000006</v>
      </c>
      <c r="Y372" s="69">
        <v>5632.86</v>
      </c>
    </row>
    <row r="373" spans="1:25" x14ac:dyDescent="0.2">
      <c r="A373" s="20">
        <v>8</v>
      </c>
      <c r="B373" s="69">
        <v>5604.92</v>
      </c>
      <c r="C373" s="69">
        <v>5502.78</v>
      </c>
      <c r="D373" s="69">
        <v>5480.34</v>
      </c>
      <c r="E373" s="69">
        <v>5462.22</v>
      </c>
      <c r="F373" s="69">
        <v>5463.85</v>
      </c>
      <c r="G373" s="69">
        <v>5465.24</v>
      </c>
      <c r="H373" s="69">
        <v>5480.81</v>
      </c>
      <c r="I373" s="69">
        <v>5613.81</v>
      </c>
      <c r="J373" s="69">
        <v>5748.63</v>
      </c>
      <c r="K373" s="69">
        <v>5941.88</v>
      </c>
      <c r="L373" s="69">
        <v>6073.04</v>
      </c>
      <c r="M373" s="69">
        <v>6101.53</v>
      </c>
      <c r="N373" s="69">
        <v>6101.33</v>
      </c>
      <c r="O373" s="69">
        <v>6104.68</v>
      </c>
      <c r="P373" s="69">
        <v>6068.94</v>
      </c>
      <c r="Q373" s="69">
        <v>6074.35</v>
      </c>
      <c r="R373" s="69">
        <v>6101.64</v>
      </c>
      <c r="S373" s="69">
        <v>6144.14</v>
      </c>
      <c r="T373" s="69">
        <v>6125.53</v>
      </c>
      <c r="U373" s="69">
        <v>6102.66</v>
      </c>
      <c r="V373" s="69">
        <v>6085.79</v>
      </c>
      <c r="W373" s="69">
        <v>5941.8200000000006</v>
      </c>
      <c r="X373" s="69">
        <v>5710.1</v>
      </c>
      <c r="Y373" s="69">
        <v>5518.31</v>
      </c>
    </row>
    <row r="374" spans="1:25" x14ac:dyDescent="0.2">
      <c r="A374" s="70">
        <v>9</v>
      </c>
      <c r="B374" s="69">
        <v>5391.9800000000005</v>
      </c>
      <c r="C374" s="69">
        <v>5313.3</v>
      </c>
      <c r="D374" s="69">
        <v>5247.56</v>
      </c>
      <c r="E374" s="69">
        <v>5236.3100000000004</v>
      </c>
      <c r="F374" s="69">
        <v>5253.93</v>
      </c>
      <c r="G374" s="69">
        <v>5318.41</v>
      </c>
      <c r="H374" s="69">
        <v>5497.16</v>
      </c>
      <c r="I374" s="69">
        <v>5744.36</v>
      </c>
      <c r="J374" s="69">
        <v>6041.71</v>
      </c>
      <c r="K374" s="69">
        <v>6098.06</v>
      </c>
      <c r="L374" s="69">
        <v>6126.02</v>
      </c>
      <c r="M374" s="69">
        <v>6155.69</v>
      </c>
      <c r="N374" s="69">
        <v>6137.79</v>
      </c>
      <c r="O374" s="69">
        <v>6147.52</v>
      </c>
      <c r="P374" s="69">
        <v>6145.9000000000005</v>
      </c>
      <c r="Q374" s="69">
        <v>6107.2</v>
      </c>
      <c r="R374" s="69">
        <v>6119.0700000000006</v>
      </c>
      <c r="S374" s="69">
        <v>6124.88</v>
      </c>
      <c r="T374" s="69">
        <v>6098.79</v>
      </c>
      <c r="U374" s="69">
        <v>6094.03</v>
      </c>
      <c r="V374" s="69">
        <v>6002.99</v>
      </c>
      <c r="W374" s="69">
        <v>5869.09</v>
      </c>
      <c r="X374" s="69">
        <v>5662.29</v>
      </c>
      <c r="Y374" s="69">
        <v>5427.2300000000005</v>
      </c>
    </row>
    <row r="375" spans="1:25" x14ac:dyDescent="0.2">
      <c r="A375" s="20">
        <v>10</v>
      </c>
      <c r="B375" s="69">
        <v>5381.24</v>
      </c>
      <c r="C375" s="69">
        <v>5300.53</v>
      </c>
      <c r="D375" s="69">
        <v>5275.1</v>
      </c>
      <c r="E375" s="69">
        <v>5272.4800000000005</v>
      </c>
      <c r="F375" s="69">
        <v>5325.38</v>
      </c>
      <c r="G375" s="69">
        <v>5413.58</v>
      </c>
      <c r="H375" s="69">
        <v>5623.03</v>
      </c>
      <c r="I375" s="69">
        <v>5877.91</v>
      </c>
      <c r="J375" s="69">
        <v>6072.7</v>
      </c>
      <c r="K375" s="69">
        <v>6126.8200000000006</v>
      </c>
      <c r="L375" s="69">
        <v>6148.28</v>
      </c>
      <c r="M375" s="69">
        <v>6190.05</v>
      </c>
      <c r="N375" s="69">
        <v>6161.34</v>
      </c>
      <c r="O375" s="69">
        <v>6166.92</v>
      </c>
      <c r="P375" s="69">
        <v>6162.93</v>
      </c>
      <c r="Q375" s="69">
        <v>6122.81</v>
      </c>
      <c r="R375" s="69">
        <v>6131.2300000000005</v>
      </c>
      <c r="S375" s="69">
        <v>6139.51</v>
      </c>
      <c r="T375" s="69">
        <v>6117.64</v>
      </c>
      <c r="U375" s="69">
        <v>6124.5700000000006</v>
      </c>
      <c r="V375" s="69">
        <v>6015.46</v>
      </c>
      <c r="W375" s="69">
        <v>5896.66</v>
      </c>
      <c r="X375" s="69">
        <v>5710.41</v>
      </c>
      <c r="Y375" s="69">
        <v>5448.31</v>
      </c>
    </row>
    <row r="376" spans="1:25" x14ac:dyDescent="0.2">
      <c r="A376" s="70">
        <v>11</v>
      </c>
      <c r="B376" s="69">
        <v>5434.1</v>
      </c>
      <c r="C376" s="69">
        <v>5356.74</v>
      </c>
      <c r="D376" s="69">
        <v>5305.26</v>
      </c>
      <c r="E376" s="69">
        <v>5326.67</v>
      </c>
      <c r="F376" s="69">
        <v>5368.03</v>
      </c>
      <c r="G376" s="69">
        <v>5436.6</v>
      </c>
      <c r="H376" s="69">
        <v>5638.38</v>
      </c>
      <c r="I376" s="69">
        <v>5950.37</v>
      </c>
      <c r="J376" s="69">
        <v>6093.51</v>
      </c>
      <c r="K376" s="69">
        <v>6161.87</v>
      </c>
      <c r="L376" s="69">
        <v>6202.87</v>
      </c>
      <c r="M376" s="69">
        <v>6205.51</v>
      </c>
      <c r="N376" s="69">
        <v>6176.92</v>
      </c>
      <c r="O376" s="69">
        <v>6185.83</v>
      </c>
      <c r="P376" s="69">
        <v>6183.38</v>
      </c>
      <c r="Q376" s="69">
        <v>6140.11</v>
      </c>
      <c r="R376" s="69">
        <v>6145.68</v>
      </c>
      <c r="S376" s="69">
        <v>6138.91</v>
      </c>
      <c r="T376" s="69">
        <v>6099.13</v>
      </c>
      <c r="U376" s="69">
        <v>6132.6</v>
      </c>
      <c r="V376" s="69">
        <v>6030</v>
      </c>
      <c r="W376" s="69">
        <v>5919.53</v>
      </c>
      <c r="X376" s="69">
        <v>5720.27</v>
      </c>
      <c r="Y376" s="69">
        <v>5448.6500000000005</v>
      </c>
    </row>
    <row r="377" spans="1:25" x14ac:dyDescent="0.2">
      <c r="A377" s="20">
        <v>12</v>
      </c>
      <c r="B377" s="69">
        <v>5400.1</v>
      </c>
      <c r="C377" s="69">
        <v>5314.55</v>
      </c>
      <c r="D377" s="69">
        <v>5245.7300000000005</v>
      </c>
      <c r="E377" s="69">
        <v>5258.28</v>
      </c>
      <c r="F377" s="69">
        <v>5315.71</v>
      </c>
      <c r="G377" s="69">
        <v>5438.95</v>
      </c>
      <c r="H377" s="69">
        <v>5641.89</v>
      </c>
      <c r="I377" s="69">
        <v>5852.88</v>
      </c>
      <c r="J377" s="69">
        <v>6037.22</v>
      </c>
      <c r="K377" s="69">
        <v>6097.3</v>
      </c>
      <c r="L377" s="69">
        <v>6134.78</v>
      </c>
      <c r="M377" s="69">
        <v>6171.7</v>
      </c>
      <c r="N377" s="69">
        <v>6140.3200000000006</v>
      </c>
      <c r="O377" s="69">
        <v>6154.29</v>
      </c>
      <c r="P377" s="69">
        <v>6151.94</v>
      </c>
      <c r="Q377" s="69">
        <v>6103.12</v>
      </c>
      <c r="R377" s="69">
        <v>6124.44</v>
      </c>
      <c r="S377" s="69">
        <v>6152.61</v>
      </c>
      <c r="T377" s="69">
        <v>6145.27</v>
      </c>
      <c r="U377" s="69">
        <v>6162.76</v>
      </c>
      <c r="V377" s="69">
        <v>6095.7300000000005</v>
      </c>
      <c r="W377" s="69">
        <v>5982.64</v>
      </c>
      <c r="X377" s="69">
        <v>5750.45</v>
      </c>
      <c r="Y377" s="69">
        <v>5570.3</v>
      </c>
    </row>
    <row r="378" spans="1:25" x14ac:dyDescent="0.2">
      <c r="A378" s="70">
        <v>13</v>
      </c>
      <c r="B378" s="69">
        <v>5702.22</v>
      </c>
      <c r="C378" s="69">
        <v>5528.18</v>
      </c>
      <c r="D378" s="69">
        <v>5497.71</v>
      </c>
      <c r="E378" s="69">
        <v>5489.44</v>
      </c>
      <c r="F378" s="69">
        <v>5520.77</v>
      </c>
      <c r="G378" s="69">
        <v>5604.53</v>
      </c>
      <c r="H378" s="69">
        <v>5655.04</v>
      </c>
      <c r="I378" s="69">
        <v>5709.37</v>
      </c>
      <c r="J378" s="69">
        <v>5854.7300000000005</v>
      </c>
      <c r="K378" s="69">
        <v>5891.31</v>
      </c>
      <c r="L378" s="69">
        <v>5960.8</v>
      </c>
      <c r="M378" s="69">
        <v>5998.0700000000006</v>
      </c>
      <c r="N378" s="69">
        <v>6066.45</v>
      </c>
      <c r="O378" s="69">
        <v>6088.41</v>
      </c>
      <c r="P378" s="69">
        <v>6016.97</v>
      </c>
      <c r="Q378" s="69">
        <v>6000.9800000000005</v>
      </c>
      <c r="R378" s="69">
        <v>6009.71</v>
      </c>
      <c r="S378" s="69">
        <v>6046.41</v>
      </c>
      <c r="T378" s="69">
        <v>6012.7</v>
      </c>
      <c r="U378" s="69">
        <v>5945.3</v>
      </c>
      <c r="V378" s="69">
        <v>5903.9800000000005</v>
      </c>
      <c r="W378" s="69">
        <v>5707.99</v>
      </c>
      <c r="X378" s="69">
        <v>5671.94</v>
      </c>
      <c r="Y378" s="69">
        <v>5709.28</v>
      </c>
    </row>
    <row r="379" spans="1:25" x14ac:dyDescent="0.2">
      <c r="A379" s="20">
        <v>14</v>
      </c>
      <c r="B379" s="69">
        <v>5716.84</v>
      </c>
      <c r="C379" s="69">
        <v>5586.4800000000005</v>
      </c>
      <c r="D379" s="69">
        <v>5479.17</v>
      </c>
      <c r="E379" s="69">
        <v>5464.33</v>
      </c>
      <c r="F379" s="69">
        <v>5477.09</v>
      </c>
      <c r="G379" s="69">
        <v>5532.59</v>
      </c>
      <c r="H379" s="69">
        <v>5572.33</v>
      </c>
      <c r="I379" s="69">
        <v>5673.94</v>
      </c>
      <c r="J379" s="69">
        <v>5740.6</v>
      </c>
      <c r="K379" s="69">
        <v>5885.4800000000005</v>
      </c>
      <c r="L379" s="69">
        <v>6002.96</v>
      </c>
      <c r="M379" s="69">
        <v>6017.93</v>
      </c>
      <c r="N379" s="69">
        <v>6032.2</v>
      </c>
      <c r="O379" s="69">
        <v>6039.68</v>
      </c>
      <c r="P379" s="69">
        <v>5984.24</v>
      </c>
      <c r="Q379" s="69">
        <v>5983.47</v>
      </c>
      <c r="R379" s="69">
        <v>6010.9800000000005</v>
      </c>
      <c r="S379" s="69">
        <v>6039.62</v>
      </c>
      <c r="T379" s="69">
        <v>6030.61</v>
      </c>
      <c r="U379" s="69">
        <v>6008.74</v>
      </c>
      <c r="V379" s="69">
        <v>6018.6500000000005</v>
      </c>
      <c r="W379" s="69">
        <v>5852.97</v>
      </c>
      <c r="X379" s="69">
        <v>5722.29</v>
      </c>
      <c r="Y379" s="69">
        <v>5678.1500000000005</v>
      </c>
    </row>
    <row r="380" spans="1:25" x14ac:dyDescent="0.2">
      <c r="A380" s="70">
        <v>15</v>
      </c>
      <c r="B380" s="69">
        <v>5474.83</v>
      </c>
      <c r="C380" s="69">
        <v>5407.28</v>
      </c>
      <c r="D380" s="69">
        <v>5359.2</v>
      </c>
      <c r="E380" s="69">
        <v>5349.16</v>
      </c>
      <c r="F380" s="69">
        <v>5402.05</v>
      </c>
      <c r="G380" s="69">
        <v>5511.09</v>
      </c>
      <c r="H380" s="69">
        <v>5691.6</v>
      </c>
      <c r="I380" s="69">
        <v>5887.74</v>
      </c>
      <c r="J380" s="69">
        <v>6069.29</v>
      </c>
      <c r="K380" s="69">
        <v>6118.22</v>
      </c>
      <c r="L380" s="69">
        <v>6129.31</v>
      </c>
      <c r="M380" s="69">
        <v>6174.8200000000006</v>
      </c>
      <c r="N380" s="69">
        <v>6172.81</v>
      </c>
      <c r="O380" s="69">
        <v>6183.67</v>
      </c>
      <c r="P380" s="69">
        <v>6180.53</v>
      </c>
      <c r="Q380" s="69">
        <v>6136.7300000000005</v>
      </c>
      <c r="R380" s="69">
        <v>6138.4800000000005</v>
      </c>
      <c r="S380" s="69">
        <v>6138.22</v>
      </c>
      <c r="T380" s="69">
        <v>6131.31</v>
      </c>
      <c r="U380" s="69">
        <v>6220.74</v>
      </c>
      <c r="V380" s="69">
        <v>6101.35</v>
      </c>
      <c r="W380" s="69">
        <v>5951.01</v>
      </c>
      <c r="X380" s="69">
        <v>5759.8</v>
      </c>
      <c r="Y380" s="69">
        <v>5649.53</v>
      </c>
    </row>
    <row r="381" spans="1:25" x14ac:dyDescent="0.2">
      <c r="A381" s="20">
        <v>16</v>
      </c>
      <c r="B381" s="69">
        <v>5495.36</v>
      </c>
      <c r="C381" s="69">
        <v>5425.39</v>
      </c>
      <c r="D381" s="69">
        <v>5394.04</v>
      </c>
      <c r="E381" s="69">
        <v>5359.11</v>
      </c>
      <c r="F381" s="69">
        <v>5401.24</v>
      </c>
      <c r="G381" s="69">
        <v>5499.35</v>
      </c>
      <c r="H381" s="69">
        <v>5694.63</v>
      </c>
      <c r="I381" s="69">
        <v>5858.53</v>
      </c>
      <c r="J381" s="69">
        <v>6110.01</v>
      </c>
      <c r="K381" s="69">
        <v>6158.96</v>
      </c>
      <c r="L381" s="69">
        <v>6188</v>
      </c>
      <c r="M381" s="69">
        <v>6190.22</v>
      </c>
      <c r="N381" s="69">
        <v>6219.72</v>
      </c>
      <c r="O381" s="69">
        <v>6232.87</v>
      </c>
      <c r="P381" s="69">
        <v>6227.52</v>
      </c>
      <c r="Q381" s="69">
        <v>6199.39</v>
      </c>
      <c r="R381" s="69">
        <v>6183.06</v>
      </c>
      <c r="S381" s="69">
        <v>6178.69</v>
      </c>
      <c r="T381" s="69">
        <v>6115.33</v>
      </c>
      <c r="U381" s="69">
        <v>6178.59</v>
      </c>
      <c r="V381" s="69">
        <v>6069.14</v>
      </c>
      <c r="W381" s="69">
        <v>5962.77</v>
      </c>
      <c r="X381" s="69">
        <v>5758.02</v>
      </c>
      <c r="Y381" s="69">
        <v>5659.85</v>
      </c>
    </row>
    <row r="382" spans="1:25" x14ac:dyDescent="0.2">
      <c r="A382" s="70">
        <v>17</v>
      </c>
      <c r="B382" s="69">
        <v>5519.4000000000005</v>
      </c>
      <c r="C382" s="69">
        <v>5441.69</v>
      </c>
      <c r="D382" s="69">
        <v>5395.14</v>
      </c>
      <c r="E382" s="69">
        <v>5393</v>
      </c>
      <c r="F382" s="69">
        <v>5458.1500000000005</v>
      </c>
      <c r="G382" s="69">
        <v>5576.38</v>
      </c>
      <c r="H382" s="69">
        <v>5751.09</v>
      </c>
      <c r="I382" s="69">
        <v>6044.1</v>
      </c>
      <c r="J382" s="69">
        <v>6236.6</v>
      </c>
      <c r="K382" s="69">
        <v>6212.0700000000006</v>
      </c>
      <c r="L382" s="69">
        <v>6275.95</v>
      </c>
      <c r="M382" s="69">
        <v>6304.7</v>
      </c>
      <c r="N382" s="69">
        <v>6303.16</v>
      </c>
      <c r="O382" s="69">
        <v>6303.42</v>
      </c>
      <c r="P382" s="69">
        <v>6305.03</v>
      </c>
      <c r="Q382" s="69">
        <v>6285.55</v>
      </c>
      <c r="R382" s="69">
        <v>6242.55</v>
      </c>
      <c r="S382" s="69">
        <v>6195.09</v>
      </c>
      <c r="T382" s="69">
        <v>6184.1</v>
      </c>
      <c r="U382" s="69">
        <v>6228.94</v>
      </c>
      <c r="V382" s="69">
        <v>6227.74</v>
      </c>
      <c r="W382" s="69">
        <v>6085.36</v>
      </c>
      <c r="X382" s="69">
        <v>5881.2</v>
      </c>
      <c r="Y382" s="69">
        <v>5713.87</v>
      </c>
    </row>
    <row r="383" spans="1:25" x14ac:dyDescent="0.2">
      <c r="A383" s="20">
        <v>18</v>
      </c>
      <c r="B383" s="69">
        <v>5637.16</v>
      </c>
      <c r="C383" s="69">
        <v>5486.64</v>
      </c>
      <c r="D383" s="69">
        <v>5449.85</v>
      </c>
      <c r="E383" s="69">
        <v>5440.47</v>
      </c>
      <c r="F383" s="69">
        <v>5478.36</v>
      </c>
      <c r="G383" s="69">
        <v>5612.4000000000005</v>
      </c>
      <c r="H383" s="69">
        <v>5717.49</v>
      </c>
      <c r="I383" s="69">
        <v>5995.1</v>
      </c>
      <c r="J383" s="69">
        <v>6181.89</v>
      </c>
      <c r="K383" s="69">
        <v>6130.22</v>
      </c>
      <c r="L383" s="69">
        <v>6224.61</v>
      </c>
      <c r="M383" s="69">
        <v>6263.39</v>
      </c>
      <c r="N383" s="69">
        <v>6249.58</v>
      </c>
      <c r="O383" s="69">
        <v>6257.99</v>
      </c>
      <c r="P383" s="69">
        <v>6255.62</v>
      </c>
      <c r="Q383" s="69">
        <v>6218.1500000000005</v>
      </c>
      <c r="R383" s="69">
        <v>6206.7300000000005</v>
      </c>
      <c r="S383" s="69">
        <v>6217.26</v>
      </c>
      <c r="T383" s="69">
        <v>6189.9000000000005</v>
      </c>
      <c r="U383" s="69">
        <v>6201.27</v>
      </c>
      <c r="V383" s="69">
        <v>6082.8</v>
      </c>
      <c r="W383" s="69">
        <v>5981.03</v>
      </c>
      <c r="X383" s="69">
        <v>5741.28</v>
      </c>
      <c r="Y383" s="69">
        <v>5599.66</v>
      </c>
    </row>
    <row r="384" spans="1:25" x14ac:dyDescent="0.2">
      <c r="A384" s="70">
        <v>19</v>
      </c>
      <c r="B384" s="69">
        <v>5536.43</v>
      </c>
      <c r="C384" s="69">
        <v>5462.22</v>
      </c>
      <c r="D384" s="69">
        <v>5420.89</v>
      </c>
      <c r="E384" s="69">
        <v>5415.56</v>
      </c>
      <c r="F384" s="69">
        <v>5456.66</v>
      </c>
      <c r="G384" s="69">
        <v>5569.33</v>
      </c>
      <c r="H384" s="69">
        <v>5712.81</v>
      </c>
      <c r="I384" s="69">
        <v>6059.59</v>
      </c>
      <c r="J384" s="69">
        <v>6229.71</v>
      </c>
      <c r="K384" s="69">
        <v>6303.36</v>
      </c>
      <c r="L384" s="69">
        <v>6325.84</v>
      </c>
      <c r="M384" s="69">
        <v>6347.87</v>
      </c>
      <c r="N384" s="69">
        <v>6334.2</v>
      </c>
      <c r="O384" s="69">
        <v>6344.9800000000005</v>
      </c>
      <c r="P384" s="69">
        <v>6350.8</v>
      </c>
      <c r="Q384" s="69">
        <v>6300.8</v>
      </c>
      <c r="R384" s="69">
        <v>6312.12</v>
      </c>
      <c r="S384" s="69">
        <v>6329.95</v>
      </c>
      <c r="T384" s="69">
        <v>6326.59</v>
      </c>
      <c r="U384" s="69">
        <v>6309.24</v>
      </c>
      <c r="V384" s="69">
        <v>6220.36</v>
      </c>
      <c r="W384" s="69">
        <v>6108.84</v>
      </c>
      <c r="X384" s="69">
        <v>5895.91</v>
      </c>
      <c r="Y384" s="69">
        <v>5719.47</v>
      </c>
    </row>
    <row r="385" spans="1:25" x14ac:dyDescent="0.2">
      <c r="A385" s="20">
        <v>20</v>
      </c>
      <c r="B385" s="69">
        <v>5722.53</v>
      </c>
      <c r="C385" s="69">
        <v>5587.8</v>
      </c>
      <c r="D385" s="69">
        <v>5518.96</v>
      </c>
      <c r="E385" s="69">
        <v>5520.41</v>
      </c>
      <c r="F385" s="69">
        <v>5545.45</v>
      </c>
      <c r="G385" s="69">
        <v>5589.49</v>
      </c>
      <c r="H385" s="69">
        <v>5694.71</v>
      </c>
      <c r="I385" s="69">
        <v>5817.53</v>
      </c>
      <c r="J385" s="69">
        <v>6089.96</v>
      </c>
      <c r="K385" s="69">
        <v>6197.2300000000005</v>
      </c>
      <c r="L385" s="69">
        <v>6303.52</v>
      </c>
      <c r="M385" s="69">
        <v>6323.8200000000006</v>
      </c>
      <c r="N385" s="69">
        <v>6325</v>
      </c>
      <c r="O385" s="69">
        <v>6322.95</v>
      </c>
      <c r="P385" s="69">
        <v>6275.79</v>
      </c>
      <c r="Q385" s="69">
        <v>6262.28</v>
      </c>
      <c r="R385" s="69">
        <v>6313.44</v>
      </c>
      <c r="S385" s="69">
        <v>6331.36</v>
      </c>
      <c r="T385" s="69">
        <v>6318.37</v>
      </c>
      <c r="U385" s="69">
        <v>6267.01</v>
      </c>
      <c r="V385" s="69">
        <v>6202.34</v>
      </c>
      <c r="W385" s="69">
        <v>6121.95</v>
      </c>
      <c r="X385" s="69">
        <v>5850.21</v>
      </c>
      <c r="Y385" s="69">
        <v>5743.9000000000005</v>
      </c>
    </row>
    <row r="386" spans="1:25" x14ac:dyDescent="0.2">
      <c r="A386" s="70">
        <v>21</v>
      </c>
      <c r="B386" s="69">
        <v>5550.91</v>
      </c>
      <c r="C386" s="69">
        <v>5453.2</v>
      </c>
      <c r="D386" s="69">
        <v>5373.9800000000005</v>
      </c>
      <c r="E386" s="69">
        <v>5364.97</v>
      </c>
      <c r="F386" s="69">
        <v>5368.2300000000005</v>
      </c>
      <c r="G386" s="69">
        <v>5407.17</v>
      </c>
      <c r="H386" s="69">
        <v>5445.1500000000005</v>
      </c>
      <c r="I386" s="69">
        <v>5551.4000000000005</v>
      </c>
      <c r="J386" s="69">
        <v>5721.63</v>
      </c>
      <c r="K386" s="69">
        <v>5850.87</v>
      </c>
      <c r="L386" s="69">
        <v>5934.44</v>
      </c>
      <c r="M386" s="69">
        <v>5999.59</v>
      </c>
      <c r="N386" s="69">
        <v>6002.36</v>
      </c>
      <c r="O386" s="69">
        <v>5997</v>
      </c>
      <c r="P386" s="69">
        <v>6001.55</v>
      </c>
      <c r="Q386" s="69">
        <v>5997.28</v>
      </c>
      <c r="R386" s="69">
        <v>6022.76</v>
      </c>
      <c r="S386" s="69">
        <v>6078.71</v>
      </c>
      <c r="T386" s="69">
        <v>6069.49</v>
      </c>
      <c r="U386" s="69">
        <v>6038.02</v>
      </c>
      <c r="V386" s="69">
        <v>6006.36</v>
      </c>
      <c r="W386" s="69">
        <v>5865.94</v>
      </c>
      <c r="X386" s="69">
        <v>5715.95</v>
      </c>
      <c r="Y386" s="69">
        <v>5672.92</v>
      </c>
    </row>
    <row r="387" spans="1:25" x14ac:dyDescent="0.2">
      <c r="A387" s="20">
        <v>22</v>
      </c>
      <c r="B387" s="69">
        <v>5583.83</v>
      </c>
      <c r="C387" s="69">
        <v>5490.37</v>
      </c>
      <c r="D387" s="69">
        <v>5446.84</v>
      </c>
      <c r="E387" s="69">
        <v>5437.09</v>
      </c>
      <c r="F387" s="69">
        <v>5470.13</v>
      </c>
      <c r="G387" s="69">
        <v>5568.3200000000006</v>
      </c>
      <c r="H387" s="69">
        <v>5712.35</v>
      </c>
      <c r="I387" s="69">
        <v>5989.46</v>
      </c>
      <c r="J387" s="69">
        <v>6144.39</v>
      </c>
      <c r="K387" s="69">
        <v>6158.31</v>
      </c>
      <c r="L387" s="69">
        <v>6174.99</v>
      </c>
      <c r="M387" s="69">
        <v>6194.16</v>
      </c>
      <c r="N387" s="69">
        <v>6184.05</v>
      </c>
      <c r="O387" s="69">
        <v>6187.35</v>
      </c>
      <c r="P387" s="69">
        <v>6183.43</v>
      </c>
      <c r="Q387" s="69">
        <v>6164.41</v>
      </c>
      <c r="R387" s="69">
        <v>6160.78</v>
      </c>
      <c r="S387" s="69">
        <v>6167.08</v>
      </c>
      <c r="T387" s="69">
        <v>6160.55</v>
      </c>
      <c r="U387" s="69">
        <v>6167.02</v>
      </c>
      <c r="V387" s="69">
        <v>6105.59</v>
      </c>
      <c r="W387" s="69">
        <v>5980.61</v>
      </c>
      <c r="X387" s="69">
        <v>5721.87</v>
      </c>
      <c r="Y387" s="69">
        <v>5688.46</v>
      </c>
    </row>
    <row r="388" spans="1:25" x14ac:dyDescent="0.2">
      <c r="A388" s="70">
        <v>23</v>
      </c>
      <c r="B388" s="69">
        <v>5472.11</v>
      </c>
      <c r="C388" s="69">
        <v>5411.68</v>
      </c>
      <c r="D388" s="69">
        <v>5363.66</v>
      </c>
      <c r="E388" s="69">
        <v>5351.17</v>
      </c>
      <c r="F388" s="69">
        <v>5398.66</v>
      </c>
      <c r="G388" s="69">
        <v>5485.04</v>
      </c>
      <c r="H388" s="69">
        <v>5664.72</v>
      </c>
      <c r="I388" s="69">
        <v>5912.9800000000005</v>
      </c>
      <c r="J388" s="69">
        <v>6051.6500000000005</v>
      </c>
      <c r="K388" s="69">
        <v>6092.36</v>
      </c>
      <c r="L388" s="69">
        <v>6105.6</v>
      </c>
      <c r="M388" s="69">
        <v>6124.05</v>
      </c>
      <c r="N388" s="69">
        <v>6104.56</v>
      </c>
      <c r="O388" s="69">
        <v>6111.34</v>
      </c>
      <c r="P388" s="69">
        <v>6111.41</v>
      </c>
      <c r="Q388" s="69">
        <v>6089.0700000000006</v>
      </c>
      <c r="R388" s="69">
        <v>6091.11</v>
      </c>
      <c r="S388" s="69">
        <v>6107.6</v>
      </c>
      <c r="T388" s="69">
        <v>6100.13</v>
      </c>
      <c r="U388" s="69">
        <v>6093.46</v>
      </c>
      <c r="V388" s="69">
        <v>6013.13</v>
      </c>
      <c r="W388" s="69">
        <v>5951.74</v>
      </c>
      <c r="X388" s="69">
        <v>5708.8</v>
      </c>
      <c r="Y388" s="69">
        <v>5592.05</v>
      </c>
    </row>
    <row r="389" spans="1:25" x14ac:dyDescent="0.2">
      <c r="A389" s="20">
        <v>24</v>
      </c>
      <c r="B389" s="69">
        <v>5494.5700000000006</v>
      </c>
      <c r="C389" s="69">
        <v>5425.8200000000006</v>
      </c>
      <c r="D389" s="69">
        <v>5393.8200000000006</v>
      </c>
      <c r="E389" s="69">
        <v>5398.89</v>
      </c>
      <c r="F389" s="69">
        <v>5440.6</v>
      </c>
      <c r="G389" s="69">
        <v>5497.34</v>
      </c>
      <c r="H389" s="69">
        <v>5703.69</v>
      </c>
      <c r="I389" s="69">
        <v>5718.79</v>
      </c>
      <c r="J389" s="69">
        <v>5886.67</v>
      </c>
      <c r="K389" s="69">
        <v>6031.43</v>
      </c>
      <c r="L389" s="69">
        <v>6145.11</v>
      </c>
      <c r="M389" s="69">
        <v>6149.17</v>
      </c>
      <c r="N389" s="69">
        <v>6112.12</v>
      </c>
      <c r="O389" s="69">
        <v>6141.37</v>
      </c>
      <c r="P389" s="69">
        <v>6142.27</v>
      </c>
      <c r="Q389" s="69">
        <v>6113.14</v>
      </c>
      <c r="R389" s="69">
        <v>6137.94</v>
      </c>
      <c r="S389" s="69">
        <v>6149.61</v>
      </c>
      <c r="T389" s="69">
        <v>6117.2</v>
      </c>
      <c r="U389" s="69">
        <v>6111.99</v>
      </c>
      <c r="V389" s="69">
        <v>6088.21</v>
      </c>
      <c r="W389" s="69">
        <v>5943.83</v>
      </c>
      <c r="X389" s="69">
        <v>5705.71</v>
      </c>
      <c r="Y389" s="69">
        <v>5649.72</v>
      </c>
    </row>
    <row r="390" spans="1:25" x14ac:dyDescent="0.2">
      <c r="A390" s="70">
        <v>25</v>
      </c>
      <c r="B390" s="69">
        <v>5514.86</v>
      </c>
      <c r="C390" s="69">
        <v>5454.9000000000005</v>
      </c>
      <c r="D390" s="69">
        <v>5416.68</v>
      </c>
      <c r="E390" s="69">
        <v>5418.6</v>
      </c>
      <c r="F390" s="69">
        <v>5452.22</v>
      </c>
      <c r="G390" s="69">
        <v>5559.74</v>
      </c>
      <c r="H390" s="69">
        <v>5569.72</v>
      </c>
      <c r="I390" s="69">
        <v>5884.6</v>
      </c>
      <c r="J390" s="69">
        <v>6084.93</v>
      </c>
      <c r="K390" s="69">
        <v>6122.7</v>
      </c>
      <c r="L390" s="69">
        <v>6143.41</v>
      </c>
      <c r="M390" s="69">
        <v>6159.34</v>
      </c>
      <c r="N390" s="69">
        <v>6142.38</v>
      </c>
      <c r="O390" s="69">
        <v>6148.72</v>
      </c>
      <c r="P390" s="69">
        <v>6144.3200000000006</v>
      </c>
      <c r="Q390" s="69">
        <v>6122.93</v>
      </c>
      <c r="R390" s="69">
        <v>6125.92</v>
      </c>
      <c r="S390" s="69">
        <v>6143.3200000000006</v>
      </c>
      <c r="T390" s="69">
        <v>6133.26</v>
      </c>
      <c r="U390" s="69">
        <v>6128.4800000000005</v>
      </c>
      <c r="V390" s="69">
        <v>6030.47</v>
      </c>
      <c r="W390" s="69">
        <v>5918.29</v>
      </c>
      <c r="X390" s="69">
        <v>5707.35</v>
      </c>
      <c r="Y390" s="69">
        <v>5624.49</v>
      </c>
    </row>
    <row r="391" spans="1:25" x14ac:dyDescent="0.2">
      <c r="A391" s="20">
        <v>26</v>
      </c>
      <c r="B391" s="69">
        <v>5509.28</v>
      </c>
      <c r="C391" s="69">
        <v>5426.56</v>
      </c>
      <c r="D391" s="69">
        <v>5407.02</v>
      </c>
      <c r="E391" s="69">
        <v>5405.44</v>
      </c>
      <c r="F391" s="69">
        <v>5423.4800000000005</v>
      </c>
      <c r="G391" s="69">
        <v>5531.3200000000006</v>
      </c>
      <c r="H391" s="69">
        <v>5686.0700000000006</v>
      </c>
      <c r="I391" s="69">
        <v>5982.55</v>
      </c>
      <c r="J391" s="69">
        <v>6095.5700000000006</v>
      </c>
      <c r="K391" s="69">
        <v>6099.4800000000005</v>
      </c>
      <c r="L391" s="69">
        <v>6113.47</v>
      </c>
      <c r="M391" s="69">
        <v>6125.29</v>
      </c>
      <c r="N391" s="69">
        <v>6110.44</v>
      </c>
      <c r="O391" s="69">
        <v>6123.24</v>
      </c>
      <c r="P391" s="69">
        <v>6117.95</v>
      </c>
      <c r="Q391" s="69">
        <v>6095.1500000000005</v>
      </c>
      <c r="R391" s="69">
        <v>6101.1500000000005</v>
      </c>
      <c r="S391" s="69">
        <v>6113.12</v>
      </c>
      <c r="T391" s="69">
        <v>6105.58</v>
      </c>
      <c r="U391" s="69">
        <v>6095.86</v>
      </c>
      <c r="V391" s="69">
        <v>6072.46</v>
      </c>
      <c r="W391" s="69">
        <v>5970.13</v>
      </c>
      <c r="X391" s="69">
        <v>5713.76</v>
      </c>
      <c r="Y391" s="69">
        <v>5683.97</v>
      </c>
    </row>
    <row r="392" spans="1:25" x14ac:dyDescent="0.2">
      <c r="A392" s="70">
        <v>27</v>
      </c>
      <c r="B392" s="69">
        <v>5712.08</v>
      </c>
      <c r="C392" s="69">
        <v>5646.04</v>
      </c>
      <c r="D392" s="69">
        <v>5550.08</v>
      </c>
      <c r="E392" s="69">
        <v>5523.47</v>
      </c>
      <c r="F392" s="69">
        <v>5534.78</v>
      </c>
      <c r="G392" s="69">
        <v>5580.66</v>
      </c>
      <c r="H392" s="69">
        <v>5686.3200000000006</v>
      </c>
      <c r="I392" s="69">
        <v>5793.99</v>
      </c>
      <c r="J392" s="69">
        <v>5952.21</v>
      </c>
      <c r="K392" s="69">
        <v>6024.3200000000006</v>
      </c>
      <c r="L392" s="69">
        <v>6079.91</v>
      </c>
      <c r="M392" s="69">
        <v>6085.25</v>
      </c>
      <c r="N392" s="69">
        <v>6089.62</v>
      </c>
      <c r="O392" s="69">
        <v>6084.54</v>
      </c>
      <c r="P392" s="69">
        <v>6086.77</v>
      </c>
      <c r="Q392" s="69">
        <v>6045.2300000000005</v>
      </c>
      <c r="R392" s="69">
        <v>6083.92</v>
      </c>
      <c r="S392" s="69">
        <v>6135</v>
      </c>
      <c r="T392" s="69">
        <v>6127.8200000000006</v>
      </c>
      <c r="U392" s="69">
        <v>6066.62</v>
      </c>
      <c r="V392" s="69">
        <v>6049.45</v>
      </c>
      <c r="W392" s="69">
        <v>5963.19</v>
      </c>
      <c r="X392" s="69">
        <v>5803.08</v>
      </c>
      <c r="Y392" s="69">
        <v>5710.68</v>
      </c>
    </row>
    <row r="393" spans="1:25" x14ac:dyDescent="0.2">
      <c r="A393" s="20">
        <v>28</v>
      </c>
      <c r="B393" s="69">
        <v>5675.22</v>
      </c>
      <c r="C393" s="69">
        <v>5582.51</v>
      </c>
      <c r="D393" s="69">
        <v>5492.77</v>
      </c>
      <c r="E393" s="69">
        <v>5488.4000000000005</v>
      </c>
      <c r="F393" s="69">
        <v>5490.79</v>
      </c>
      <c r="G393" s="69">
        <v>5496.77</v>
      </c>
      <c r="H393" s="69">
        <v>5583.3200000000006</v>
      </c>
      <c r="I393" s="69">
        <v>5700.63</v>
      </c>
      <c r="J393" s="69">
        <v>5812.84</v>
      </c>
      <c r="K393" s="69">
        <v>5937.05</v>
      </c>
      <c r="L393" s="69">
        <v>5991.1500000000005</v>
      </c>
      <c r="M393" s="69">
        <v>6016.79</v>
      </c>
      <c r="N393" s="69">
        <v>6024.43</v>
      </c>
      <c r="O393" s="69">
        <v>6027.97</v>
      </c>
      <c r="P393" s="69">
        <v>6010.43</v>
      </c>
      <c r="Q393" s="69">
        <v>6003.76</v>
      </c>
      <c r="R393" s="69">
        <v>6044.27</v>
      </c>
      <c r="S393" s="69">
        <v>6075.71</v>
      </c>
      <c r="T393" s="69">
        <v>6073.43</v>
      </c>
      <c r="U393" s="69">
        <v>6051.25</v>
      </c>
      <c r="V393" s="69">
        <v>6050.49</v>
      </c>
      <c r="W393" s="69">
        <v>5962.88</v>
      </c>
      <c r="X393" s="69">
        <v>5796.17</v>
      </c>
      <c r="Y393" s="69">
        <v>5709.54</v>
      </c>
    </row>
    <row r="394" spans="1:25" x14ac:dyDescent="0.2">
      <c r="A394" s="70">
        <v>29</v>
      </c>
      <c r="B394" s="69">
        <v>5542.92</v>
      </c>
      <c r="C394" s="69">
        <v>5489.47</v>
      </c>
      <c r="D394" s="69">
        <v>5460.42</v>
      </c>
      <c r="E394" s="69">
        <v>5448.77</v>
      </c>
      <c r="F394" s="69">
        <v>5468</v>
      </c>
      <c r="G394" s="69">
        <v>5565.2</v>
      </c>
      <c r="H394" s="69">
        <v>5711.1</v>
      </c>
      <c r="I394" s="69">
        <v>5940.24</v>
      </c>
      <c r="J394" s="69">
        <v>6074.1500000000005</v>
      </c>
      <c r="K394" s="69">
        <v>6076.09</v>
      </c>
      <c r="L394" s="69">
        <v>6081.11</v>
      </c>
      <c r="M394" s="69">
        <v>6109.04</v>
      </c>
      <c r="N394" s="69">
        <v>6100.49</v>
      </c>
      <c r="O394" s="69">
        <v>6106.42</v>
      </c>
      <c r="P394" s="69">
        <v>6102.12</v>
      </c>
      <c r="Q394" s="69">
        <v>6087.38</v>
      </c>
      <c r="R394" s="69">
        <v>6050.14</v>
      </c>
      <c r="S394" s="69">
        <v>6069.4800000000005</v>
      </c>
      <c r="T394" s="69">
        <v>6091.75</v>
      </c>
      <c r="U394" s="69">
        <v>6113.11</v>
      </c>
      <c r="V394" s="69">
        <v>6032.37</v>
      </c>
      <c r="W394" s="69">
        <v>5958.4800000000005</v>
      </c>
      <c r="X394" s="69">
        <v>5718.68</v>
      </c>
      <c r="Y394" s="69">
        <v>5676.95</v>
      </c>
    </row>
    <row r="395" spans="1:25" x14ac:dyDescent="0.2">
      <c r="A395" s="20">
        <v>30</v>
      </c>
      <c r="B395" s="69">
        <v>5569.2300000000005</v>
      </c>
      <c r="C395" s="69">
        <v>5494.51</v>
      </c>
      <c r="D395" s="69">
        <v>5467.45</v>
      </c>
      <c r="E395" s="69">
        <v>5457.77</v>
      </c>
      <c r="F395" s="69">
        <v>5493.21</v>
      </c>
      <c r="G395" s="69">
        <v>5614.63</v>
      </c>
      <c r="H395" s="69">
        <v>5782.63</v>
      </c>
      <c r="I395" s="69">
        <v>5973.31</v>
      </c>
      <c r="J395" s="69">
        <v>6099.96</v>
      </c>
      <c r="K395" s="69">
        <v>6123.9000000000005</v>
      </c>
      <c r="L395" s="69">
        <v>6135.0700000000006</v>
      </c>
      <c r="M395" s="69">
        <v>6155.78</v>
      </c>
      <c r="N395" s="69">
        <v>6145.68</v>
      </c>
      <c r="O395" s="69">
        <v>6148.95</v>
      </c>
      <c r="P395" s="69">
        <v>6148.31</v>
      </c>
      <c r="Q395" s="69">
        <v>6126.13</v>
      </c>
      <c r="R395" s="69">
        <v>6118.33</v>
      </c>
      <c r="S395" s="69">
        <v>6121.96</v>
      </c>
      <c r="T395" s="69">
        <v>6110.1500000000005</v>
      </c>
      <c r="U395" s="69">
        <v>6117.6500000000005</v>
      </c>
      <c r="V395" s="69">
        <v>6008.9800000000005</v>
      </c>
      <c r="W395" s="69">
        <v>5965.53</v>
      </c>
      <c r="X395" s="69">
        <v>5725.21</v>
      </c>
      <c r="Y395" s="69">
        <v>5675.91</v>
      </c>
    </row>
    <row r="396" spans="1:25" x14ac:dyDescent="0.2">
      <c r="A396" s="70">
        <v>31</v>
      </c>
      <c r="B396" s="69">
        <v>5511.52</v>
      </c>
      <c r="C396" s="69">
        <v>5450.12</v>
      </c>
      <c r="D396" s="69">
        <v>5408.43</v>
      </c>
      <c r="E396" s="69">
        <v>5420.35</v>
      </c>
      <c r="F396" s="69">
        <v>5489.13</v>
      </c>
      <c r="G396" s="69">
        <v>5635.31</v>
      </c>
      <c r="H396" s="69">
        <v>5853.4800000000005</v>
      </c>
      <c r="I396" s="69">
        <v>5999.12</v>
      </c>
      <c r="J396" s="69">
        <v>6145.27</v>
      </c>
      <c r="K396" s="69">
        <v>6199.9000000000005</v>
      </c>
      <c r="L396" s="69">
        <v>6227.17</v>
      </c>
      <c r="M396" s="69">
        <v>6253.06</v>
      </c>
      <c r="N396" s="69">
        <v>6223.16</v>
      </c>
      <c r="O396" s="69">
        <v>6225.35</v>
      </c>
      <c r="P396" s="69">
        <v>6212.1</v>
      </c>
      <c r="Q396" s="69">
        <v>6187.26</v>
      </c>
      <c r="R396" s="69">
        <v>6168.16</v>
      </c>
      <c r="S396" s="69">
        <v>6207.92</v>
      </c>
      <c r="T396" s="69">
        <v>6202.81</v>
      </c>
      <c r="U396" s="69">
        <v>6189.96</v>
      </c>
      <c r="V396" s="69">
        <v>6136.75</v>
      </c>
      <c r="W396" s="69">
        <v>6069.62</v>
      </c>
      <c r="X396" s="69">
        <v>5996.1500000000005</v>
      </c>
      <c r="Y396" s="69">
        <v>5813.06</v>
      </c>
    </row>
    <row r="399" spans="1:25" ht="12.75" customHeight="1" x14ac:dyDescent="0.2">
      <c r="A399" s="121" t="s">
        <v>124</v>
      </c>
      <c r="B399" s="123" t="s">
        <v>163</v>
      </c>
      <c r="C399" s="123"/>
      <c r="D399" s="123"/>
      <c r="E399" s="123"/>
      <c r="F399" s="123"/>
      <c r="G399" s="123"/>
      <c r="H399" s="123"/>
      <c r="I399" s="123"/>
      <c r="J399" s="123"/>
      <c r="K399" s="123"/>
      <c r="L399" s="123"/>
      <c r="M399" s="123"/>
      <c r="N399" s="123"/>
      <c r="O399" s="123"/>
      <c r="P399" s="123"/>
      <c r="Q399" s="123"/>
      <c r="R399" s="123"/>
      <c r="S399" s="123"/>
      <c r="T399" s="123"/>
      <c r="U399" s="123"/>
      <c r="V399" s="123"/>
      <c r="W399" s="123"/>
      <c r="X399" s="123"/>
      <c r="Y399" s="123"/>
    </row>
    <row r="400" spans="1:25" x14ac:dyDescent="0.2">
      <c r="A400" s="122"/>
      <c r="B400" s="67" t="s">
        <v>126</v>
      </c>
      <c r="C400" s="67" t="s">
        <v>127</v>
      </c>
      <c r="D400" s="67" t="s">
        <v>128</v>
      </c>
      <c r="E400" s="67" t="s">
        <v>129</v>
      </c>
      <c r="F400" s="68" t="s">
        <v>130</v>
      </c>
      <c r="G400" s="67" t="s">
        <v>131</v>
      </c>
      <c r="H400" s="67" t="s">
        <v>132</v>
      </c>
      <c r="I400" s="67" t="s">
        <v>133</v>
      </c>
      <c r="J400" s="67" t="s">
        <v>134</v>
      </c>
      <c r="K400" s="67" t="s">
        <v>135</v>
      </c>
      <c r="L400" s="67" t="s">
        <v>136</v>
      </c>
      <c r="M400" s="67" t="s">
        <v>137</v>
      </c>
      <c r="N400" s="67" t="s">
        <v>138</v>
      </c>
      <c r="O400" s="67" t="s">
        <v>139</v>
      </c>
      <c r="P400" s="67" t="s">
        <v>140</v>
      </c>
      <c r="Q400" s="67" t="s">
        <v>141</v>
      </c>
      <c r="R400" s="67" t="s">
        <v>142</v>
      </c>
      <c r="S400" s="67" t="s">
        <v>143</v>
      </c>
      <c r="T400" s="67" t="s">
        <v>144</v>
      </c>
      <c r="U400" s="67" t="s">
        <v>145</v>
      </c>
      <c r="V400" s="67" t="s">
        <v>146</v>
      </c>
      <c r="W400" s="67" t="s">
        <v>147</v>
      </c>
      <c r="X400" s="67" t="s">
        <v>148</v>
      </c>
      <c r="Y400" s="67" t="s">
        <v>149</v>
      </c>
    </row>
    <row r="401" spans="1:25" x14ac:dyDescent="0.2">
      <c r="A401" s="20">
        <v>1</v>
      </c>
      <c r="B401" s="69">
        <v>7169.3499999999995</v>
      </c>
      <c r="C401" s="69">
        <v>7103.17</v>
      </c>
      <c r="D401" s="69">
        <v>7092.69</v>
      </c>
      <c r="E401" s="69">
        <v>7005.55</v>
      </c>
      <c r="F401" s="69">
        <v>6967.65</v>
      </c>
      <c r="G401" s="69">
        <v>6968.67</v>
      </c>
      <c r="H401" s="69">
        <v>7012.9</v>
      </c>
      <c r="I401" s="69">
        <v>7000.44</v>
      </c>
      <c r="J401" s="69">
        <v>6883.91</v>
      </c>
      <c r="K401" s="69">
        <v>6951.79</v>
      </c>
      <c r="L401" s="69">
        <v>7087.04</v>
      </c>
      <c r="M401" s="69">
        <v>7101.81</v>
      </c>
      <c r="N401" s="69">
        <v>7134.47</v>
      </c>
      <c r="O401" s="69">
        <v>7164.05</v>
      </c>
      <c r="P401" s="69">
        <v>7174.8</v>
      </c>
      <c r="Q401" s="69">
        <v>7215.5999999999995</v>
      </c>
      <c r="R401" s="69">
        <v>7256.3499999999995</v>
      </c>
      <c r="S401" s="69">
        <v>7287.04</v>
      </c>
      <c r="T401" s="69">
        <v>7291.92</v>
      </c>
      <c r="U401" s="69">
        <v>7287.36</v>
      </c>
      <c r="V401" s="69">
        <v>7289.22</v>
      </c>
      <c r="W401" s="69">
        <v>7282.99</v>
      </c>
      <c r="X401" s="69">
        <v>7216.72</v>
      </c>
      <c r="Y401" s="69">
        <v>7127.22</v>
      </c>
    </row>
    <row r="402" spans="1:25" x14ac:dyDescent="0.2">
      <c r="A402" s="20">
        <v>2</v>
      </c>
      <c r="B402" s="69">
        <v>7182.45</v>
      </c>
      <c r="C402" s="69">
        <v>7054.13</v>
      </c>
      <c r="D402" s="69">
        <v>6935.31</v>
      </c>
      <c r="E402" s="69">
        <v>6893.99</v>
      </c>
      <c r="F402" s="69">
        <v>6892.62</v>
      </c>
      <c r="G402" s="69">
        <v>6928.92</v>
      </c>
      <c r="H402" s="69">
        <v>6998.5199999999995</v>
      </c>
      <c r="I402" s="69">
        <v>7179.61</v>
      </c>
      <c r="J402" s="69">
        <v>7239.43</v>
      </c>
      <c r="K402" s="69">
        <v>7378.7699999999995</v>
      </c>
      <c r="L402" s="69">
        <v>7550.07</v>
      </c>
      <c r="M402" s="69">
        <v>7588.93</v>
      </c>
      <c r="N402" s="69">
        <v>7598.8</v>
      </c>
      <c r="O402" s="69">
        <v>7601.5999999999995</v>
      </c>
      <c r="P402" s="69">
        <v>7581.72</v>
      </c>
      <c r="Q402" s="69">
        <v>7588.5199999999995</v>
      </c>
      <c r="R402" s="69">
        <v>7645.34</v>
      </c>
      <c r="S402" s="69">
        <v>7684.84</v>
      </c>
      <c r="T402" s="69">
        <v>7695.68</v>
      </c>
      <c r="U402" s="69">
        <v>7692.2699999999995</v>
      </c>
      <c r="V402" s="69">
        <v>7696.04</v>
      </c>
      <c r="W402" s="69">
        <v>7671.28</v>
      </c>
      <c r="X402" s="69">
        <v>7535.42</v>
      </c>
      <c r="Y402" s="69">
        <v>7319.39</v>
      </c>
    </row>
    <row r="403" spans="1:25" x14ac:dyDescent="0.2">
      <c r="A403" s="70">
        <v>3</v>
      </c>
      <c r="B403" s="69">
        <v>7206.8</v>
      </c>
      <c r="C403" s="69">
        <v>7131.15</v>
      </c>
      <c r="D403" s="69">
        <v>7107.25</v>
      </c>
      <c r="E403" s="69">
        <v>7068.96</v>
      </c>
      <c r="F403" s="69">
        <v>7049.68</v>
      </c>
      <c r="G403" s="69">
        <v>7125.12</v>
      </c>
      <c r="H403" s="69">
        <v>7190.38</v>
      </c>
      <c r="I403" s="69">
        <v>7307.5</v>
      </c>
      <c r="J403" s="69">
        <v>7443.99</v>
      </c>
      <c r="K403" s="69">
        <v>7626.09</v>
      </c>
      <c r="L403" s="69">
        <v>7716.21</v>
      </c>
      <c r="M403" s="69">
        <v>7749.63</v>
      </c>
      <c r="N403" s="69">
        <v>7745.2</v>
      </c>
      <c r="O403" s="69">
        <v>7740.5</v>
      </c>
      <c r="P403" s="69">
        <v>7699.58</v>
      </c>
      <c r="Q403" s="69">
        <v>7684.56</v>
      </c>
      <c r="R403" s="69">
        <v>7746.18</v>
      </c>
      <c r="S403" s="69">
        <v>7791.99</v>
      </c>
      <c r="T403" s="69">
        <v>7801.51</v>
      </c>
      <c r="U403" s="69">
        <v>7780.08</v>
      </c>
      <c r="V403" s="69">
        <v>7749</v>
      </c>
      <c r="W403" s="69">
        <v>7642.57</v>
      </c>
      <c r="X403" s="69">
        <v>7481.21</v>
      </c>
      <c r="Y403" s="69">
        <v>7308.53</v>
      </c>
    </row>
    <row r="404" spans="1:25" x14ac:dyDescent="0.2">
      <c r="A404" s="20">
        <v>4</v>
      </c>
      <c r="B404" s="69">
        <v>7297.19</v>
      </c>
      <c r="C404" s="69">
        <v>7195.4800000000005</v>
      </c>
      <c r="D404" s="69">
        <v>7128.94</v>
      </c>
      <c r="E404" s="69">
        <v>7082.76</v>
      </c>
      <c r="F404" s="69">
        <v>7089.69</v>
      </c>
      <c r="G404" s="69">
        <v>7125.92</v>
      </c>
      <c r="H404" s="69">
        <v>7164.78</v>
      </c>
      <c r="I404" s="69">
        <v>7312.2699999999995</v>
      </c>
      <c r="J404" s="69">
        <v>7531.75</v>
      </c>
      <c r="K404" s="69">
        <v>7724.58</v>
      </c>
      <c r="L404" s="69">
        <v>7887.2699999999995</v>
      </c>
      <c r="M404" s="69">
        <v>7915.26</v>
      </c>
      <c r="N404" s="69">
        <v>7916</v>
      </c>
      <c r="O404" s="69">
        <v>7917.04</v>
      </c>
      <c r="P404" s="69">
        <v>7890.46</v>
      </c>
      <c r="Q404" s="69">
        <v>7873.21</v>
      </c>
      <c r="R404" s="69">
        <v>7923.57</v>
      </c>
      <c r="S404" s="69">
        <v>7957.2699999999995</v>
      </c>
      <c r="T404" s="69">
        <v>7943.7300000000005</v>
      </c>
      <c r="U404" s="69">
        <v>7924.12</v>
      </c>
      <c r="V404" s="69">
        <v>7898.74</v>
      </c>
      <c r="W404" s="69">
        <v>7735.61</v>
      </c>
      <c r="X404" s="69">
        <v>7608.59</v>
      </c>
      <c r="Y404" s="69">
        <v>7413.93</v>
      </c>
    </row>
    <row r="405" spans="1:25" x14ac:dyDescent="0.2">
      <c r="A405" s="70">
        <v>5</v>
      </c>
      <c r="B405" s="69">
        <v>7347.28</v>
      </c>
      <c r="C405" s="69">
        <v>7290.0199999999995</v>
      </c>
      <c r="D405" s="69">
        <v>7227.7699999999995</v>
      </c>
      <c r="E405" s="69">
        <v>7192.5</v>
      </c>
      <c r="F405" s="69">
        <v>7198.87</v>
      </c>
      <c r="G405" s="69">
        <v>7206.91</v>
      </c>
      <c r="H405" s="69">
        <v>7238.2300000000005</v>
      </c>
      <c r="I405" s="69">
        <v>7355.43</v>
      </c>
      <c r="J405" s="69">
        <v>7592.38</v>
      </c>
      <c r="K405" s="69">
        <v>7747.44</v>
      </c>
      <c r="L405" s="69">
        <v>7914.2699999999995</v>
      </c>
      <c r="M405" s="69">
        <v>7944.99</v>
      </c>
      <c r="N405" s="69">
        <v>7949.29</v>
      </c>
      <c r="O405" s="69">
        <v>7950.46</v>
      </c>
      <c r="P405" s="69">
        <v>7926.26</v>
      </c>
      <c r="Q405" s="69">
        <v>7920.7699999999995</v>
      </c>
      <c r="R405" s="69">
        <v>7963.25</v>
      </c>
      <c r="S405" s="69">
        <v>7987.68</v>
      </c>
      <c r="T405" s="69">
        <v>7975.51</v>
      </c>
      <c r="U405" s="69">
        <v>7945.89</v>
      </c>
      <c r="V405" s="69">
        <v>7885.06</v>
      </c>
      <c r="W405" s="69">
        <v>7744.88</v>
      </c>
      <c r="X405" s="69">
        <v>7525.32</v>
      </c>
      <c r="Y405" s="69">
        <v>7406.13</v>
      </c>
    </row>
    <row r="406" spans="1:25" x14ac:dyDescent="0.2">
      <c r="A406" s="20">
        <v>6</v>
      </c>
      <c r="B406" s="69">
        <v>7362.87</v>
      </c>
      <c r="C406" s="69">
        <v>7301.5199999999995</v>
      </c>
      <c r="D406" s="69">
        <v>7233.38</v>
      </c>
      <c r="E406" s="69">
        <v>7205.5</v>
      </c>
      <c r="F406" s="69">
        <v>7192.14</v>
      </c>
      <c r="G406" s="69">
        <v>7207.61</v>
      </c>
      <c r="H406" s="69">
        <v>7238.17</v>
      </c>
      <c r="I406" s="69">
        <v>7347.08</v>
      </c>
      <c r="J406" s="69">
        <v>7530.67</v>
      </c>
      <c r="K406" s="69">
        <v>7745.21</v>
      </c>
      <c r="L406" s="69">
        <v>7928.04</v>
      </c>
      <c r="M406" s="69">
        <v>7958.87</v>
      </c>
      <c r="N406" s="69">
        <v>7958.94</v>
      </c>
      <c r="O406" s="69">
        <v>7957.9</v>
      </c>
      <c r="P406" s="69">
        <v>7931.46</v>
      </c>
      <c r="Q406" s="69">
        <v>7926.69</v>
      </c>
      <c r="R406" s="69">
        <v>7972.2</v>
      </c>
      <c r="S406" s="69">
        <v>8003.38</v>
      </c>
      <c r="T406" s="69">
        <v>7989.11</v>
      </c>
      <c r="U406" s="69">
        <v>7975.05</v>
      </c>
      <c r="V406" s="69">
        <v>7957.2</v>
      </c>
      <c r="W406" s="69">
        <v>7878.38</v>
      </c>
      <c r="X406" s="69">
        <v>7606.84</v>
      </c>
      <c r="Y406" s="69">
        <v>7444.56</v>
      </c>
    </row>
    <row r="407" spans="1:25" x14ac:dyDescent="0.2">
      <c r="A407" s="70">
        <v>7</v>
      </c>
      <c r="B407" s="69">
        <v>7357.16</v>
      </c>
      <c r="C407" s="69">
        <v>7307.65</v>
      </c>
      <c r="D407" s="69">
        <v>7236.88</v>
      </c>
      <c r="E407" s="69">
        <v>7203.75</v>
      </c>
      <c r="F407" s="69">
        <v>7224.4800000000005</v>
      </c>
      <c r="G407" s="69">
        <v>7228.04</v>
      </c>
      <c r="H407" s="69">
        <v>7270.56</v>
      </c>
      <c r="I407" s="69">
        <v>7359.96</v>
      </c>
      <c r="J407" s="69">
        <v>7531.2699999999995</v>
      </c>
      <c r="K407" s="69">
        <v>7648.65</v>
      </c>
      <c r="L407" s="69">
        <v>7828.37</v>
      </c>
      <c r="M407" s="69">
        <v>7893.53</v>
      </c>
      <c r="N407" s="69">
        <v>7897.71</v>
      </c>
      <c r="O407" s="69">
        <v>7900.03</v>
      </c>
      <c r="P407" s="69">
        <v>7874.63</v>
      </c>
      <c r="Q407" s="69">
        <v>7865.3499999999995</v>
      </c>
      <c r="R407" s="69">
        <v>7928.72</v>
      </c>
      <c r="S407" s="69">
        <v>7968.4800000000005</v>
      </c>
      <c r="T407" s="69">
        <v>7966.3</v>
      </c>
      <c r="U407" s="69">
        <v>7947.29</v>
      </c>
      <c r="V407" s="69">
        <v>7931.74</v>
      </c>
      <c r="W407" s="69">
        <v>7847.32</v>
      </c>
      <c r="X407" s="69">
        <v>7606.9800000000005</v>
      </c>
      <c r="Y407" s="69">
        <v>7454.0199999999995</v>
      </c>
    </row>
    <row r="408" spans="1:25" x14ac:dyDescent="0.2">
      <c r="A408" s="20">
        <v>8</v>
      </c>
      <c r="B408" s="69">
        <v>7426.08</v>
      </c>
      <c r="C408" s="69">
        <v>7323.94</v>
      </c>
      <c r="D408" s="69">
        <v>7301.5</v>
      </c>
      <c r="E408" s="69">
        <v>7283.38</v>
      </c>
      <c r="F408" s="69">
        <v>7285.01</v>
      </c>
      <c r="G408" s="69">
        <v>7286.4</v>
      </c>
      <c r="H408" s="69">
        <v>7301.97</v>
      </c>
      <c r="I408" s="69">
        <v>7434.97</v>
      </c>
      <c r="J408" s="69">
        <v>7569.79</v>
      </c>
      <c r="K408" s="69">
        <v>7763.04</v>
      </c>
      <c r="L408" s="69">
        <v>7894.2</v>
      </c>
      <c r="M408" s="69">
        <v>7922.69</v>
      </c>
      <c r="N408" s="69">
        <v>7922.49</v>
      </c>
      <c r="O408" s="69">
        <v>7925.84</v>
      </c>
      <c r="P408" s="69">
        <v>7890.0999999999995</v>
      </c>
      <c r="Q408" s="69">
        <v>7895.51</v>
      </c>
      <c r="R408" s="69">
        <v>7922.8</v>
      </c>
      <c r="S408" s="69">
        <v>7965.3</v>
      </c>
      <c r="T408" s="69">
        <v>7946.69</v>
      </c>
      <c r="U408" s="69">
        <v>7923.82</v>
      </c>
      <c r="V408" s="69">
        <v>7906.95</v>
      </c>
      <c r="W408" s="69">
        <v>7762.9800000000005</v>
      </c>
      <c r="X408" s="69">
        <v>7531.26</v>
      </c>
      <c r="Y408" s="69">
        <v>7339.47</v>
      </c>
    </row>
    <row r="409" spans="1:25" x14ac:dyDescent="0.2">
      <c r="A409" s="70">
        <v>9</v>
      </c>
      <c r="B409" s="69">
        <v>7213.14</v>
      </c>
      <c r="C409" s="69">
        <v>7134.46</v>
      </c>
      <c r="D409" s="69">
        <v>7068.72</v>
      </c>
      <c r="E409" s="69">
        <v>7057.47</v>
      </c>
      <c r="F409" s="69">
        <v>7075.09</v>
      </c>
      <c r="G409" s="69">
        <v>7139.57</v>
      </c>
      <c r="H409" s="69">
        <v>7318.32</v>
      </c>
      <c r="I409" s="69">
        <v>7565.5199999999995</v>
      </c>
      <c r="J409" s="69">
        <v>7862.87</v>
      </c>
      <c r="K409" s="69">
        <v>7919.22</v>
      </c>
      <c r="L409" s="69">
        <v>7947.18</v>
      </c>
      <c r="M409" s="69">
        <v>7976.8499999999995</v>
      </c>
      <c r="N409" s="69">
        <v>7958.95</v>
      </c>
      <c r="O409" s="69">
        <v>7968.68</v>
      </c>
      <c r="P409" s="69">
        <v>7967.06</v>
      </c>
      <c r="Q409" s="69">
        <v>7928.36</v>
      </c>
      <c r="R409" s="69">
        <v>7940.2300000000005</v>
      </c>
      <c r="S409" s="69">
        <v>7946.04</v>
      </c>
      <c r="T409" s="69">
        <v>7919.95</v>
      </c>
      <c r="U409" s="69">
        <v>7915.19</v>
      </c>
      <c r="V409" s="69">
        <v>7824.15</v>
      </c>
      <c r="W409" s="69">
        <v>7690.25</v>
      </c>
      <c r="X409" s="69">
        <v>7483.45</v>
      </c>
      <c r="Y409" s="69">
        <v>7248.39</v>
      </c>
    </row>
    <row r="410" spans="1:25" x14ac:dyDescent="0.2">
      <c r="A410" s="20">
        <v>10</v>
      </c>
      <c r="B410" s="69">
        <v>7202.4</v>
      </c>
      <c r="C410" s="69">
        <v>7121.69</v>
      </c>
      <c r="D410" s="69">
        <v>7096.26</v>
      </c>
      <c r="E410" s="69">
        <v>7093.64</v>
      </c>
      <c r="F410" s="69">
        <v>7146.54</v>
      </c>
      <c r="G410" s="69">
        <v>7234.74</v>
      </c>
      <c r="H410" s="69">
        <v>7444.19</v>
      </c>
      <c r="I410" s="69">
        <v>7699.07</v>
      </c>
      <c r="J410" s="69">
        <v>7893.86</v>
      </c>
      <c r="K410" s="69">
        <v>7947.9800000000005</v>
      </c>
      <c r="L410" s="69">
        <v>7969.44</v>
      </c>
      <c r="M410" s="69">
        <v>8011.21</v>
      </c>
      <c r="N410" s="69">
        <v>7982.5</v>
      </c>
      <c r="O410" s="69">
        <v>7988.08</v>
      </c>
      <c r="P410" s="69">
        <v>7984.09</v>
      </c>
      <c r="Q410" s="69">
        <v>7943.97</v>
      </c>
      <c r="R410" s="69">
        <v>7952.39</v>
      </c>
      <c r="S410" s="69">
        <v>7960.67</v>
      </c>
      <c r="T410" s="69">
        <v>7938.8</v>
      </c>
      <c r="U410" s="69">
        <v>7945.7300000000005</v>
      </c>
      <c r="V410" s="69">
        <v>7836.62</v>
      </c>
      <c r="W410" s="69">
        <v>7717.82</v>
      </c>
      <c r="X410" s="69">
        <v>7531.57</v>
      </c>
      <c r="Y410" s="69">
        <v>7269.47</v>
      </c>
    </row>
    <row r="411" spans="1:25" x14ac:dyDescent="0.2">
      <c r="A411" s="70">
        <v>11</v>
      </c>
      <c r="B411" s="69">
        <v>7255.26</v>
      </c>
      <c r="C411" s="69">
        <v>7177.9</v>
      </c>
      <c r="D411" s="69">
        <v>7126.42</v>
      </c>
      <c r="E411" s="69">
        <v>7147.83</v>
      </c>
      <c r="F411" s="69">
        <v>7189.19</v>
      </c>
      <c r="G411" s="69">
        <v>7257.76</v>
      </c>
      <c r="H411" s="69">
        <v>7459.54</v>
      </c>
      <c r="I411" s="69">
        <v>7771.53</v>
      </c>
      <c r="J411" s="69">
        <v>7914.67</v>
      </c>
      <c r="K411" s="69">
        <v>7983.03</v>
      </c>
      <c r="L411" s="69">
        <v>8024.03</v>
      </c>
      <c r="M411" s="69">
        <v>8026.67</v>
      </c>
      <c r="N411" s="69">
        <v>7998.08</v>
      </c>
      <c r="O411" s="69">
        <v>8006.99</v>
      </c>
      <c r="P411" s="69">
        <v>8004.54</v>
      </c>
      <c r="Q411" s="69">
        <v>7961.2699999999995</v>
      </c>
      <c r="R411" s="69">
        <v>7966.84</v>
      </c>
      <c r="S411" s="69">
        <v>7960.07</v>
      </c>
      <c r="T411" s="69">
        <v>7920.29</v>
      </c>
      <c r="U411" s="69">
        <v>7953.76</v>
      </c>
      <c r="V411" s="69">
        <v>7851.16</v>
      </c>
      <c r="W411" s="69">
        <v>7740.69</v>
      </c>
      <c r="X411" s="69">
        <v>7541.43</v>
      </c>
      <c r="Y411" s="69">
        <v>7269.81</v>
      </c>
    </row>
    <row r="412" spans="1:25" x14ac:dyDescent="0.2">
      <c r="A412" s="20">
        <v>12</v>
      </c>
      <c r="B412" s="69">
        <v>7221.26</v>
      </c>
      <c r="C412" s="69">
        <v>7135.71</v>
      </c>
      <c r="D412" s="69">
        <v>7066.89</v>
      </c>
      <c r="E412" s="69">
        <v>7079.44</v>
      </c>
      <c r="F412" s="69">
        <v>7136.87</v>
      </c>
      <c r="G412" s="69">
        <v>7260.11</v>
      </c>
      <c r="H412" s="69">
        <v>7463.05</v>
      </c>
      <c r="I412" s="69">
        <v>7674.04</v>
      </c>
      <c r="J412" s="69">
        <v>7858.38</v>
      </c>
      <c r="K412" s="69">
        <v>7918.46</v>
      </c>
      <c r="L412" s="69">
        <v>7955.94</v>
      </c>
      <c r="M412" s="69">
        <v>7992.86</v>
      </c>
      <c r="N412" s="69">
        <v>7961.4800000000005</v>
      </c>
      <c r="O412" s="69">
        <v>7975.45</v>
      </c>
      <c r="P412" s="69">
        <v>7973.0999999999995</v>
      </c>
      <c r="Q412" s="69">
        <v>7924.28</v>
      </c>
      <c r="R412" s="69">
        <v>7945.5999999999995</v>
      </c>
      <c r="S412" s="69">
        <v>7973.7699999999995</v>
      </c>
      <c r="T412" s="69">
        <v>7966.43</v>
      </c>
      <c r="U412" s="69">
        <v>7983.92</v>
      </c>
      <c r="V412" s="69">
        <v>7916.89</v>
      </c>
      <c r="W412" s="69">
        <v>7803.8</v>
      </c>
      <c r="X412" s="69">
        <v>7571.61</v>
      </c>
      <c r="Y412" s="69">
        <v>7391.46</v>
      </c>
    </row>
    <row r="413" spans="1:25" x14ac:dyDescent="0.2">
      <c r="A413" s="70">
        <v>13</v>
      </c>
      <c r="B413" s="69">
        <v>7523.38</v>
      </c>
      <c r="C413" s="69">
        <v>7349.34</v>
      </c>
      <c r="D413" s="69">
        <v>7318.87</v>
      </c>
      <c r="E413" s="69">
        <v>7310.5999999999995</v>
      </c>
      <c r="F413" s="69">
        <v>7341.93</v>
      </c>
      <c r="G413" s="69">
        <v>7425.69</v>
      </c>
      <c r="H413" s="69">
        <v>7476.2</v>
      </c>
      <c r="I413" s="69">
        <v>7530.53</v>
      </c>
      <c r="J413" s="69">
        <v>7675.89</v>
      </c>
      <c r="K413" s="69">
        <v>7712.47</v>
      </c>
      <c r="L413" s="69">
        <v>7781.96</v>
      </c>
      <c r="M413" s="69">
        <v>7819.2300000000005</v>
      </c>
      <c r="N413" s="69">
        <v>7887.61</v>
      </c>
      <c r="O413" s="69">
        <v>7909.57</v>
      </c>
      <c r="P413" s="69">
        <v>7838.13</v>
      </c>
      <c r="Q413" s="69">
        <v>7822.14</v>
      </c>
      <c r="R413" s="69">
        <v>7830.87</v>
      </c>
      <c r="S413" s="69">
        <v>7867.57</v>
      </c>
      <c r="T413" s="69">
        <v>7833.86</v>
      </c>
      <c r="U413" s="69">
        <v>7766.46</v>
      </c>
      <c r="V413" s="69">
        <v>7725.14</v>
      </c>
      <c r="W413" s="69">
        <v>7529.15</v>
      </c>
      <c r="X413" s="69">
        <v>7493.0999999999995</v>
      </c>
      <c r="Y413" s="69">
        <v>7530.44</v>
      </c>
    </row>
    <row r="414" spans="1:25" x14ac:dyDescent="0.2">
      <c r="A414" s="20">
        <v>14</v>
      </c>
      <c r="B414" s="69">
        <v>7538</v>
      </c>
      <c r="C414" s="69">
        <v>7407.64</v>
      </c>
      <c r="D414" s="69">
        <v>7300.33</v>
      </c>
      <c r="E414" s="69">
        <v>7285.49</v>
      </c>
      <c r="F414" s="69">
        <v>7298.25</v>
      </c>
      <c r="G414" s="69">
        <v>7353.75</v>
      </c>
      <c r="H414" s="69">
        <v>7393.49</v>
      </c>
      <c r="I414" s="69">
        <v>7495.0999999999995</v>
      </c>
      <c r="J414" s="69">
        <v>7561.76</v>
      </c>
      <c r="K414" s="69">
        <v>7706.64</v>
      </c>
      <c r="L414" s="69">
        <v>7824.12</v>
      </c>
      <c r="M414" s="69">
        <v>7839.09</v>
      </c>
      <c r="N414" s="69">
        <v>7853.36</v>
      </c>
      <c r="O414" s="69">
        <v>7860.84</v>
      </c>
      <c r="P414" s="69">
        <v>7805.4</v>
      </c>
      <c r="Q414" s="69">
        <v>7804.63</v>
      </c>
      <c r="R414" s="69">
        <v>7832.14</v>
      </c>
      <c r="S414" s="69">
        <v>7860.78</v>
      </c>
      <c r="T414" s="69">
        <v>7851.7699999999995</v>
      </c>
      <c r="U414" s="69">
        <v>7829.9</v>
      </c>
      <c r="V414" s="69">
        <v>7839.81</v>
      </c>
      <c r="W414" s="69">
        <v>7674.13</v>
      </c>
      <c r="X414" s="69">
        <v>7543.45</v>
      </c>
      <c r="Y414" s="69">
        <v>7499.31</v>
      </c>
    </row>
    <row r="415" spans="1:25" x14ac:dyDescent="0.2">
      <c r="A415" s="70">
        <v>15</v>
      </c>
      <c r="B415" s="69">
        <v>7295.99</v>
      </c>
      <c r="C415" s="69">
        <v>7228.44</v>
      </c>
      <c r="D415" s="69">
        <v>7180.36</v>
      </c>
      <c r="E415" s="69">
        <v>7170.32</v>
      </c>
      <c r="F415" s="69">
        <v>7223.21</v>
      </c>
      <c r="G415" s="69">
        <v>7332.25</v>
      </c>
      <c r="H415" s="69">
        <v>7512.76</v>
      </c>
      <c r="I415" s="69">
        <v>7708.9</v>
      </c>
      <c r="J415" s="69">
        <v>7890.45</v>
      </c>
      <c r="K415" s="69">
        <v>7939.38</v>
      </c>
      <c r="L415" s="69">
        <v>7950.47</v>
      </c>
      <c r="M415" s="69">
        <v>7995.9800000000005</v>
      </c>
      <c r="N415" s="69">
        <v>7993.97</v>
      </c>
      <c r="O415" s="69">
        <v>8004.83</v>
      </c>
      <c r="P415" s="69">
        <v>8001.69</v>
      </c>
      <c r="Q415" s="69">
        <v>7957.89</v>
      </c>
      <c r="R415" s="69">
        <v>7959.64</v>
      </c>
      <c r="S415" s="69">
        <v>7959.38</v>
      </c>
      <c r="T415" s="69">
        <v>7952.47</v>
      </c>
      <c r="U415" s="69">
        <v>8041.9</v>
      </c>
      <c r="V415" s="69">
        <v>7922.51</v>
      </c>
      <c r="W415" s="69">
        <v>7772.17</v>
      </c>
      <c r="X415" s="69">
        <v>7580.96</v>
      </c>
      <c r="Y415" s="69">
        <v>7470.69</v>
      </c>
    </row>
    <row r="416" spans="1:25" x14ac:dyDescent="0.2">
      <c r="A416" s="20">
        <v>16</v>
      </c>
      <c r="B416" s="69">
        <v>7316.5199999999995</v>
      </c>
      <c r="C416" s="69">
        <v>7246.55</v>
      </c>
      <c r="D416" s="69">
        <v>7215.2</v>
      </c>
      <c r="E416" s="69">
        <v>7180.2699999999995</v>
      </c>
      <c r="F416" s="69">
        <v>7222.4</v>
      </c>
      <c r="G416" s="69">
        <v>7320.51</v>
      </c>
      <c r="H416" s="69">
        <v>7515.79</v>
      </c>
      <c r="I416" s="69">
        <v>7679.69</v>
      </c>
      <c r="J416" s="69">
        <v>7931.17</v>
      </c>
      <c r="K416" s="69">
        <v>7980.12</v>
      </c>
      <c r="L416" s="69">
        <v>8009.16</v>
      </c>
      <c r="M416" s="69">
        <v>8011.38</v>
      </c>
      <c r="N416" s="69">
        <v>8040.88</v>
      </c>
      <c r="O416" s="69">
        <v>8054.03</v>
      </c>
      <c r="P416" s="69">
        <v>8048.68</v>
      </c>
      <c r="Q416" s="69">
        <v>8020.55</v>
      </c>
      <c r="R416" s="69">
        <v>8004.22</v>
      </c>
      <c r="S416" s="69">
        <v>7999.8499999999995</v>
      </c>
      <c r="T416" s="69">
        <v>7936.49</v>
      </c>
      <c r="U416" s="69">
        <v>7999.75</v>
      </c>
      <c r="V416" s="69">
        <v>7890.3</v>
      </c>
      <c r="W416" s="69">
        <v>7783.93</v>
      </c>
      <c r="X416" s="69">
        <v>7579.18</v>
      </c>
      <c r="Y416" s="69">
        <v>7481.01</v>
      </c>
    </row>
    <row r="417" spans="1:25" x14ac:dyDescent="0.2">
      <c r="A417" s="70">
        <v>17</v>
      </c>
      <c r="B417" s="69">
        <v>7340.56</v>
      </c>
      <c r="C417" s="69">
        <v>7262.8499999999995</v>
      </c>
      <c r="D417" s="69">
        <v>7216.3</v>
      </c>
      <c r="E417" s="69">
        <v>7214.16</v>
      </c>
      <c r="F417" s="69">
        <v>7279.31</v>
      </c>
      <c r="G417" s="69">
        <v>7397.54</v>
      </c>
      <c r="H417" s="69">
        <v>7572.25</v>
      </c>
      <c r="I417" s="69">
        <v>7865.26</v>
      </c>
      <c r="J417" s="69">
        <v>8057.76</v>
      </c>
      <c r="K417" s="69">
        <v>8033.2300000000005</v>
      </c>
      <c r="L417" s="69">
        <v>8097.11</v>
      </c>
      <c r="M417" s="69">
        <v>8125.86</v>
      </c>
      <c r="N417" s="69">
        <v>8124.32</v>
      </c>
      <c r="O417" s="69">
        <v>8124.58</v>
      </c>
      <c r="P417" s="69">
        <v>8126.19</v>
      </c>
      <c r="Q417" s="69">
        <v>8106.71</v>
      </c>
      <c r="R417" s="69">
        <v>8063.71</v>
      </c>
      <c r="S417" s="69">
        <v>8016.25</v>
      </c>
      <c r="T417" s="69">
        <v>8005.26</v>
      </c>
      <c r="U417" s="69">
        <v>8050.0999999999995</v>
      </c>
      <c r="V417" s="69">
        <v>8048.9</v>
      </c>
      <c r="W417" s="69">
        <v>7906.5199999999995</v>
      </c>
      <c r="X417" s="69">
        <v>7702.36</v>
      </c>
      <c r="Y417" s="69">
        <v>7535.03</v>
      </c>
    </row>
    <row r="418" spans="1:25" x14ac:dyDescent="0.2">
      <c r="A418" s="20">
        <v>18</v>
      </c>
      <c r="B418" s="69">
        <v>7458.32</v>
      </c>
      <c r="C418" s="69">
        <v>7307.8</v>
      </c>
      <c r="D418" s="69">
        <v>7271.01</v>
      </c>
      <c r="E418" s="69">
        <v>7261.63</v>
      </c>
      <c r="F418" s="69">
        <v>7299.5199999999995</v>
      </c>
      <c r="G418" s="69">
        <v>7433.56</v>
      </c>
      <c r="H418" s="69">
        <v>7538.65</v>
      </c>
      <c r="I418" s="69">
        <v>7816.26</v>
      </c>
      <c r="J418" s="69">
        <v>8003.05</v>
      </c>
      <c r="K418" s="69">
        <v>7951.38</v>
      </c>
      <c r="L418" s="69">
        <v>8045.7699999999995</v>
      </c>
      <c r="M418" s="69">
        <v>8084.55</v>
      </c>
      <c r="N418" s="69">
        <v>8070.74</v>
      </c>
      <c r="O418" s="69">
        <v>8079.15</v>
      </c>
      <c r="P418" s="69">
        <v>8076.78</v>
      </c>
      <c r="Q418" s="69">
        <v>8039.31</v>
      </c>
      <c r="R418" s="69">
        <v>8027.89</v>
      </c>
      <c r="S418" s="69">
        <v>8038.42</v>
      </c>
      <c r="T418" s="69">
        <v>8011.06</v>
      </c>
      <c r="U418" s="69">
        <v>8022.43</v>
      </c>
      <c r="V418" s="69">
        <v>7903.96</v>
      </c>
      <c r="W418" s="69">
        <v>7802.19</v>
      </c>
      <c r="X418" s="69">
        <v>7562.44</v>
      </c>
      <c r="Y418" s="69">
        <v>7420.82</v>
      </c>
    </row>
    <row r="419" spans="1:25" x14ac:dyDescent="0.2">
      <c r="A419" s="70">
        <v>19</v>
      </c>
      <c r="B419" s="69">
        <v>7357.59</v>
      </c>
      <c r="C419" s="69">
        <v>7283.38</v>
      </c>
      <c r="D419" s="69">
        <v>7242.05</v>
      </c>
      <c r="E419" s="69">
        <v>7236.72</v>
      </c>
      <c r="F419" s="69">
        <v>7277.82</v>
      </c>
      <c r="G419" s="69">
        <v>7390.49</v>
      </c>
      <c r="H419" s="69">
        <v>7533.97</v>
      </c>
      <c r="I419" s="69">
        <v>7880.75</v>
      </c>
      <c r="J419" s="69">
        <v>8050.87</v>
      </c>
      <c r="K419" s="69">
        <v>8124.5199999999995</v>
      </c>
      <c r="L419" s="69">
        <v>8147</v>
      </c>
      <c r="M419" s="69">
        <v>8169.03</v>
      </c>
      <c r="N419" s="69">
        <v>8155.36</v>
      </c>
      <c r="O419" s="69">
        <v>8166.14</v>
      </c>
      <c r="P419" s="69">
        <v>8171.96</v>
      </c>
      <c r="Q419" s="69">
        <v>8121.96</v>
      </c>
      <c r="R419" s="69">
        <v>8133.28</v>
      </c>
      <c r="S419" s="69">
        <v>8151.11</v>
      </c>
      <c r="T419" s="69">
        <v>8147.75</v>
      </c>
      <c r="U419" s="69">
        <v>8130.4</v>
      </c>
      <c r="V419" s="69">
        <v>8041.5199999999995</v>
      </c>
      <c r="W419" s="69">
        <v>7930</v>
      </c>
      <c r="X419" s="69">
        <v>7717.07</v>
      </c>
      <c r="Y419" s="69">
        <v>7540.63</v>
      </c>
    </row>
    <row r="420" spans="1:25" x14ac:dyDescent="0.2">
      <c r="A420" s="20">
        <v>20</v>
      </c>
      <c r="B420" s="69">
        <v>7543.69</v>
      </c>
      <c r="C420" s="69">
        <v>7408.96</v>
      </c>
      <c r="D420" s="69">
        <v>7340.12</v>
      </c>
      <c r="E420" s="69">
        <v>7341.57</v>
      </c>
      <c r="F420" s="69">
        <v>7366.61</v>
      </c>
      <c r="G420" s="69">
        <v>7410.65</v>
      </c>
      <c r="H420" s="69">
        <v>7515.87</v>
      </c>
      <c r="I420" s="69">
        <v>7638.69</v>
      </c>
      <c r="J420" s="69">
        <v>7911.12</v>
      </c>
      <c r="K420" s="69">
        <v>8018.39</v>
      </c>
      <c r="L420" s="69">
        <v>8124.68</v>
      </c>
      <c r="M420" s="69">
        <v>8144.9800000000005</v>
      </c>
      <c r="N420" s="69">
        <v>8146.16</v>
      </c>
      <c r="O420" s="69">
        <v>8144.11</v>
      </c>
      <c r="P420" s="69">
        <v>8096.95</v>
      </c>
      <c r="Q420" s="69">
        <v>8083.44</v>
      </c>
      <c r="R420" s="69">
        <v>8134.5999999999995</v>
      </c>
      <c r="S420" s="69">
        <v>8152.5199999999995</v>
      </c>
      <c r="T420" s="69">
        <v>8139.53</v>
      </c>
      <c r="U420" s="69">
        <v>8088.17</v>
      </c>
      <c r="V420" s="69">
        <v>8023.5</v>
      </c>
      <c r="W420" s="69">
        <v>7943.11</v>
      </c>
      <c r="X420" s="69">
        <v>7671.37</v>
      </c>
      <c r="Y420" s="69">
        <v>7565.06</v>
      </c>
    </row>
    <row r="421" spans="1:25" x14ac:dyDescent="0.2">
      <c r="A421" s="70">
        <v>21</v>
      </c>
      <c r="B421" s="69">
        <v>7372.07</v>
      </c>
      <c r="C421" s="69">
        <v>7274.36</v>
      </c>
      <c r="D421" s="69">
        <v>7195.14</v>
      </c>
      <c r="E421" s="69">
        <v>7186.13</v>
      </c>
      <c r="F421" s="69">
        <v>7189.39</v>
      </c>
      <c r="G421" s="69">
        <v>7228.33</v>
      </c>
      <c r="H421" s="69">
        <v>7266.31</v>
      </c>
      <c r="I421" s="69">
        <v>7372.56</v>
      </c>
      <c r="J421" s="69">
        <v>7542.79</v>
      </c>
      <c r="K421" s="69">
        <v>7672.03</v>
      </c>
      <c r="L421" s="69">
        <v>7755.5999999999995</v>
      </c>
      <c r="M421" s="69">
        <v>7820.75</v>
      </c>
      <c r="N421" s="69">
        <v>7823.5199999999995</v>
      </c>
      <c r="O421" s="69">
        <v>7818.16</v>
      </c>
      <c r="P421" s="69">
        <v>7822.71</v>
      </c>
      <c r="Q421" s="69">
        <v>7818.44</v>
      </c>
      <c r="R421" s="69">
        <v>7843.92</v>
      </c>
      <c r="S421" s="69">
        <v>7899.87</v>
      </c>
      <c r="T421" s="69">
        <v>7890.65</v>
      </c>
      <c r="U421" s="69">
        <v>7859.18</v>
      </c>
      <c r="V421" s="69">
        <v>7827.5199999999995</v>
      </c>
      <c r="W421" s="69">
        <v>7687.0999999999995</v>
      </c>
      <c r="X421" s="69">
        <v>7537.11</v>
      </c>
      <c r="Y421" s="69">
        <v>7494.08</v>
      </c>
    </row>
    <row r="422" spans="1:25" x14ac:dyDescent="0.2">
      <c r="A422" s="20">
        <v>22</v>
      </c>
      <c r="B422" s="69">
        <v>7404.99</v>
      </c>
      <c r="C422" s="69">
        <v>7311.53</v>
      </c>
      <c r="D422" s="69">
        <v>7268</v>
      </c>
      <c r="E422" s="69">
        <v>7258.25</v>
      </c>
      <c r="F422" s="69">
        <v>7291.29</v>
      </c>
      <c r="G422" s="69">
        <v>7389.4800000000005</v>
      </c>
      <c r="H422" s="69">
        <v>7533.51</v>
      </c>
      <c r="I422" s="69">
        <v>7810.62</v>
      </c>
      <c r="J422" s="69">
        <v>7965.55</v>
      </c>
      <c r="K422" s="69">
        <v>7979.47</v>
      </c>
      <c r="L422" s="69">
        <v>7996.15</v>
      </c>
      <c r="M422" s="69">
        <v>8015.32</v>
      </c>
      <c r="N422" s="69">
        <v>8005.21</v>
      </c>
      <c r="O422" s="69">
        <v>8008.51</v>
      </c>
      <c r="P422" s="69">
        <v>8004.59</v>
      </c>
      <c r="Q422" s="69">
        <v>7985.57</v>
      </c>
      <c r="R422" s="69">
        <v>7981.94</v>
      </c>
      <c r="S422" s="69">
        <v>7988.24</v>
      </c>
      <c r="T422" s="69">
        <v>7981.71</v>
      </c>
      <c r="U422" s="69">
        <v>7988.18</v>
      </c>
      <c r="V422" s="69">
        <v>7926.75</v>
      </c>
      <c r="W422" s="69">
        <v>7801.7699999999995</v>
      </c>
      <c r="X422" s="69">
        <v>7543.03</v>
      </c>
      <c r="Y422" s="69">
        <v>7509.62</v>
      </c>
    </row>
    <row r="423" spans="1:25" x14ac:dyDescent="0.2">
      <c r="A423" s="70">
        <v>23</v>
      </c>
      <c r="B423" s="69">
        <v>7293.2699999999995</v>
      </c>
      <c r="C423" s="69">
        <v>7232.84</v>
      </c>
      <c r="D423" s="69">
        <v>7184.82</v>
      </c>
      <c r="E423" s="69">
        <v>7172.33</v>
      </c>
      <c r="F423" s="69">
        <v>7219.82</v>
      </c>
      <c r="G423" s="69">
        <v>7306.2</v>
      </c>
      <c r="H423" s="69">
        <v>7485.88</v>
      </c>
      <c r="I423" s="69">
        <v>7734.14</v>
      </c>
      <c r="J423" s="69">
        <v>7872.81</v>
      </c>
      <c r="K423" s="69">
        <v>7913.5199999999995</v>
      </c>
      <c r="L423" s="69">
        <v>7926.76</v>
      </c>
      <c r="M423" s="69">
        <v>7945.21</v>
      </c>
      <c r="N423" s="69">
        <v>7925.72</v>
      </c>
      <c r="O423" s="69">
        <v>7932.5</v>
      </c>
      <c r="P423" s="69">
        <v>7932.57</v>
      </c>
      <c r="Q423" s="69">
        <v>7910.2300000000005</v>
      </c>
      <c r="R423" s="69">
        <v>7912.2699999999995</v>
      </c>
      <c r="S423" s="69">
        <v>7928.76</v>
      </c>
      <c r="T423" s="69">
        <v>7921.29</v>
      </c>
      <c r="U423" s="69">
        <v>7914.62</v>
      </c>
      <c r="V423" s="69">
        <v>7834.29</v>
      </c>
      <c r="W423" s="69">
        <v>7772.9</v>
      </c>
      <c r="X423" s="69">
        <v>7529.96</v>
      </c>
      <c r="Y423" s="69">
        <v>7413.21</v>
      </c>
    </row>
    <row r="424" spans="1:25" x14ac:dyDescent="0.2">
      <c r="A424" s="20">
        <v>24</v>
      </c>
      <c r="B424" s="69">
        <v>7315.7300000000005</v>
      </c>
      <c r="C424" s="69">
        <v>7246.9800000000005</v>
      </c>
      <c r="D424" s="69">
        <v>7214.9800000000005</v>
      </c>
      <c r="E424" s="69">
        <v>7220.05</v>
      </c>
      <c r="F424" s="69">
        <v>7261.76</v>
      </c>
      <c r="G424" s="69">
        <v>7318.5</v>
      </c>
      <c r="H424" s="69">
        <v>7524.8499999999995</v>
      </c>
      <c r="I424" s="69">
        <v>7539.95</v>
      </c>
      <c r="J424" s="69">
        <v>7707.83</v>
      </c>
      <c r="K424" s="69">
        <v>7852.59</v>
      </c>
      <c r="L424" s="69">
        <v>7966.2699999999995</v>
      </c>
      <c r="M424" s="69">
        <v>7970.33</v>
      </c>
      <c r="N424" s="69">
        <v>7933.28</v>
      </c>
      <c r="O424" s="69">
        <v>7962.53</v>
      </c>
      <c r="P424" s="69">
        <v>7963.43</v>
      </c>
      <c r="Q424" s="69">
        <v>7934.3</v>
      </c>
      <c r="R424" s="69">
        <v>7959.0999999999995</v>
      </c>
      <c r="S424" s="69">
        <v>7970.7699999999995</v>
      </c>
      <c r="T424" s="69">
        <v>7938.36</v>
      </c>
      <c r="U424" s="69">
        <v>7933.15</v>
      </c>
      <c r="V424" s="69">
        <v>7909.37</v>
      </c>
      <c r="W424" s="69">
        <v>7764.99</v>
      </c>
      <c r="X424" s="69">
        <v>7526.87</v>
      </c>
      <c r="Y424" s="69">
        <v>7470.88</v>
      </c>
    </row>
    <row r="425" spans="1:25" x14ac:dyDescent="0.2">
      <c r="A425" s="70">
        <v>25</v>
      </c>
      <c r="B425" s="69">
        <v>7336.0199999999995</v>
      </c>
      <c r="C425" s="69">
        <v>7276.06</v>
      </c>
      <c r="D425" s="69">
        <v>7237.84</v>
      </c>
      <c r="E425" s="69">
        <v>7239.76</v>
      </c>
      <c r="F425" s="69">
        <v>7273.38</v>
      </c>
      <c r="G425" s="69">
        <v>7380.9</v>
      </c>
      <c r="H425" s="69">
        <v>7390.88</v>
      </c>
      <c r="I425" s="69">
        <v>7705.76</v>
      </c>
      <c r="J425" s="69">
        <v>7906.09</v>
      </c>
      <c r="K425" s="69">
        <v>7943.86</v>
      </c>
      <c r="L425" s="69">
        <v>7964.57</v>
      </c>
      <c r="M425" s="69">
        <v>7980.5</v>
      </c>
      <c r="N425" s="69">
        <v>7963.54</v>
      </c>
      <c r="O425" s="69">
        <v>7969.88</v>
      </c>
      <c r="P425" s="69">
        <v>7965.4800000000005</v>
      </c>
      <c r="Q425" s="69">
        <v>7944.09</v>
      </c>
      <c r="R425" s="69">
        <v>7947.08</v>
      </c>
      <c r="S425" s="69">
        <v>7964.4800000000005</v>
      </c>
      <c r="T425" s="69">
        <v>7954.42</v>
      </c>
      <c r="U425" s="69">
        <v>7949.64</v>
      </c>
      <c r="V425" s="69">
        <v>7851.63</v>
      </c>
      <c r="W425" s="69">
        <v>7739.45</v>
      </c>
      <c r="X425" s="69">
        <v>7528.51</v>
      </c>
      <c r="Y425" s="69">
        <v>7445.65</v>
      </c>
    </row>
    <row r="426" spans="1:25" x14ac:dyDescent="0.2">
      <c r="A426" s="20">
        <v>26</v>
      </c>
      <c r="B426" s="69">
        <v>7330.44</v>
      </c>
      <c r="C426" s="69">
        <v>7247.72</v>
      </c>
      <c r="D426" s="69">
        <v>7228.18</v>
      </c>
      <c r="E426" s="69">
        <v>7226.5999999999995</v>
      </c>
      <c r="F426" s="69">
        <v>7244.64</v>
      </c>
      <c r="G426" s="69">
        <v>7352.4800000000005</v>
      </c>
      <c r="H426" s="69">
        <v>7507.2300000000005</v>
      </c>
      <c r="I426" s="69">
        <v>7803.71</v>
      </c>
      <c r="J426" s="69">
        <v>7916.7300000000005</v>
      </c>
      <c r="K426" s="69">
        <v>7920.64</v>
      </c>
      <c r="L426" s="69">
        <v>7934.63</v>
      </c>
      <c r="M426" s="69">
        <v>7946.45</v>
      </c>
      <c r="N426" s="69">
        <v>7931.5999999999995</v>
      </c>
      <c r="O426" s="69">
        <v>7944.4</v>
      </c>
      <c r="P426" s="69">
        <v>7939.11</v>
      </c>
      <c r="Q426" s="69">
        <v>7916.31</v>
      </c>
      <c r="R426" s="69">
        <v>7922.31</v>
      </c>
      <c r="S426" s="69">
        <v>7934.28</v>
      </c>
      <c r="T426" s="69">
        <v>7926.74</v>
      </c>
      <c r="U426" s="69">
        <v>7917.0199999999995</v>
      </c>
      <c r="V426" s="69">
        <v>7893.62</v>
      </c>
      <c r="W426" s="69">
        <v>7791.29</v>
      </c>
      <c r="X426" s="69">
        <v>7534.92</v>
      </c>
      <c r="Y426" s="69">
        <v>7505.13</v>
      </c>
    </row>
    <row r="427" spans="1:25" x14ac:dyDescent="0.2">
      <c r="A427" s="70">
        <v>27</v>
      </c>
      <c r="B427" s="69">
        <v>7533.24</v>
      </c>
      <c r="C427" s="69">
        <v>7467.2</v>
      </c>
      <c r="D427" s="69">
        <v>7371.24</v>
      </c>
      <c r="E427" s="69">
        <v>7344.63</v>
      </c>
      <c r="F427" s="69">
        <v>7355.94</v>
      </c>
      <c r="G427" s="69">
        <v>7401.82</v>
      </c>
      <c r="H427" s="69">
        <v>7507.4800000000005</v>
      </c>
      <c r="I427" s="69">
        <v>7615.15</v>
      </c>
      <c r="J427" s="69">
        <v>7773.37</v>
      </c>
      <c r="K427" s="69">
        <v>7845.4800000000005</v>
      </c>
      <c r="L427" s="69">
        <v>7901.07</v>
      </c>
      <c r="M427" s="69">
        <v>7906.41</v>
      </c>
      <c r="N427" s="69">
        <v>7910.78</v>
      </c>
      <c r="O427" s="69">
        <v>7905.7</v>
      </c>
      <c r="P427" s="69">
        <v>7907.93</v>
      </c>
      <c r="Q427" s="69">
        <v>7866.39</v>
      </c>
      <c r="R427" s="69">
        <v>7905.08</v>
      </c>
      <c r="S427" s="69">
        <v>7956.16</v>
      </c>
      <c r="T427" s="69">
        <v>7948.9800000000005</v>
      </c>
      <c r="U427" s="69">
        <v>7887.78</v>
      </c>
      <c r="V427" s="69">
        <v>7870.61</v>
      </c>
      <c r="W427" s="69">
        <v>7784.3499999999995</v>
      </c>
      <c r="X427" s="69">
        <v>7624.24</v>
      </c>
      <c r="Y427" s="69">
        <v>7531.84</v>
      </c>
    </row>
    <row r="428" spans="1:25" x14ac:dyDescent="0.2">
      <c r="A428" s="20">
        <v>28</v>
      </c>
      <c r="B428" s="69">
        <v>7496.38</v>
      </c>
      <c r="C428" s="69">
        <v>7403.67</v>
      </c>
      <c r="D428" s="69">
        <v>7313.93</v>
      </c>
      <c r="E428" s="69">
        <v>7309.56</v>
      </c>
      <c r="F428" s="69">
        <v>7311.95</v>
      </c>
      <c r="G428" s="69">
        <v>7317.93</v>
      </c>
      <c r="H428" s="69">
        <v>7404.4800000000005</v>
      </c>
      <c r="I428" s="69">
        <v>7521.79</v>
      </c>
      <c r="J428" s="69">
        <v>7634</v>
      </c>
      <c r="K428" s="69">
        <v>7758.21</v>
      </c>
      <c r="L428" s="69">
        <v>7812.31</v>
      </c>
      <c r="M428" s="69">
        <v>7837.95</v>
      </c>
      <c r="N428" s="69">
        <v>7845.59</v>
      </c>
      <c r="O428" s="69">
        <v>7849.13</v>
      </c>
      <c r="P428" s="69">
        <v>7831.59</v>
      </c>
      <c r="Q428" s="69">
        <v>7824.92</v>
      </c>
      <c r="R428" s="69">
        <v>7865.43</v>
      </c>
      <c r="S428" s="69">
        <v>7896.87</v>
      </c>
      <c r="T428" s="69">
        <v>7894.59</v>
      </c>
      <c r="U428" s="69">
        <v>7872.41</v>
      </c>
      <c r="V428" s="69">
        <v>7871.65</v>
      </c>
      <c r="W428" s="69">
        <v>7784.04</v>
      </c>
      <c r="X428" s="69">
        <v>7617.33</v>
      </c>
      <c r="Y428" s="69">
        <v>7530.7</v>
      </c>
    </row>
    <row r="429" spans="1:25" x14ac:dyDescent="0.2">
      <c r="A429" s="70">
        <v>29</v>
      </c>
      <c r="B429" s="69">
        <v>7364.08</v>
      </c>
      <c r="C429" s="69">
        <v>7310.63</v>
      </c>
      <c r="D429" s="69">
        <v>7281.58</v>
      </c>
      <c r="E429" s="69">
        <v>7269.93</v>
      </c>
      <c r="F429" s="69">
        <v>7289.16</v>
      </c>
      <c r="G429" s="69">
        <v>7386.36</v>
      </c>
      <c r="H429" s="69">
        <v>7532.26</v>
      </c>
      <c r="I429" s="69">
        <v>7761.4</v>
      </c>
      <c r="J429" s="69">
        <v>7895.31</v>
      </c>
      <c r="K429" s="69">
        <v>7897.25</v>
      </c>
      <c r="L429" s="69">
        <v>7902.2699999999995</v>
      </c>
      <c r="M429" s="69">
        <v>7930.2</v>
      </c>
      <c r="N429" s="69">
        <v>7921.65</v>
      </c>
      <c r="O429" s="69">
        <v>7927.58</v>
      </c>
      <c r="P429" s="69">
        <v>7923.28</v>
      </c>
      <c r="Q429" s="69">
        <v>7908.54</v>
      </c>
      <c r="R429" s="69">
        <v>7871.3</v>
      </c>
      <c r="S429" s="69">
        <v>7890.64</v>
      </c>
      <c r="T429" s="69">
        <v>7912.91</v>
      </c>
      <c r="U429" s="69">
        <v>7934.2699999999995</v>
      </c>
      <c r="V429" s="69">
        <v>7853.53</v>
      </c>
      <c r="W429" s="69">
        <v>7779.64</v>
      </c>
      <c r="X429" s="69">
        <v>7539.84</v>
      </c>
      <c r="Y429" s="69">
        <v>7498.11</v>
      </c>
    </row>
    <row r="430" spans="1:25" x14ac:dyDescent="0.2">
      <c r="A430" s="20">
        <v>30</v>
      </c>
      <c r="B430" s="69">
        <v>7390.39</v>
      </c>
      <c r="C430" s="69">
        <v>7315.67</v>
      </c>
      <c r="D430" s="69">
        <v>7288.61</v>
      </c>
      <c r="E430" s="69">
        <v>7278.93</v>
      </c>
      <c r="F430" s="69">
        <v>7314.37</v>
      </c>
      <c r="G430" s="69">
        <v>7435.79</v>
      </c>
      <c r="H430" s="69">
        <v>7603.79</v>
      </c>
      <c r="I430" s="69">
        <v>7794.47</v>
      </c>
      <c r="J430" s="69">
        <v>7921.12</v>
      </c>
      <c r="K430" s="69">
        <v>7945.06</v>
      </c>
      <c r="L430" s="69">
        <v>7956.2300000000005</v>
      </c>
      <c r="M430" s="69">
        <v>7976.94</v>
      </c>
      <c r="N430" s="69">
        <v>7966.84</v>
      </c>
      <c r="O430" s="69">
        <v>7970.11</v>
      </c>
      <c r="P430" s="69">
        <v>7969.47</v>
      </c>
      <c r="Q430" s="69">
        <v>7947.29</v>
      </c>
      <c r="R430" s="69">
        <v>7939.49</v>
      </c>
      <c r="S430" s="69">
        <v>7943.12</v>
      </c>
      <c r="T430" s="69">
        <v>7931.31</v>
      </c>
      <c r="U430" s="69">
        <v>7938.81</v>
      </c>
      <c r="V430" s="69">
        <v>7830.14</v>
      </c>
      <c r="W430" s="69">
        <v>7786.69</v>
      </c>
      <c r="X430" s="69">
        <v>7546.37</v>
      </c>
      <c r="Y430" s="69">
        <v>7497.07</v>
      </c>
    </row>
    <row r="431" spans="1:25" x14ac:dyDescent="0.2">
      <c r="A431" s="70">
        <v>31</v>
      </c>
      <c r="B431" s="69">
        <v>7332.68</v>
      </c>
      <c r="C431" s="69">
        <v>7271.28</v>
      </c>
      <c r="D431" s="69">
        <v>7229.59</v>
      </c>
      <c r="E431" s="69">
        <v>7241.51</v>
      </c>
      <c r="F431" s="69">
        <v>7310.29</v>
      </c>
      <c r="G431" s="69">
        <v>7456.47</v>
      </c>
      <c r="H431" s="69">
        <v>7674.64</v>
      </c>
      <c r="I431" s="69">
        <v>7820.28</v>
      </c>
      <c r="J431" s="69">
        <v>7966.43</v>
      </c>
      <c r="K431" s="69">
        <v>8021.06</v>
      </c>
      <c r="L431" s="69">
        <v>8048.33</v>
      </c>
      <c r="M431" s="69">
        <v>8074.22</v>
      </c>
      <c r="N431" s="69">
        <v>8044.32</v>
      </c>
      <c r="O431" s="69">
        <v>8046.51</v>
      </c>
      <c r="P431" s="69">
        <v>8033.26</v>
      </c>
      <c r="Q431" s="69">
        <v>8008.42</v>
      </c>
      <c r="R431" s="69">
        <v>7989.32</v>
      </c>
      <c r="S431" s="69">
        <v>8029.08</v>
      </c>
      <c r="T431" s="69">
        <v>8023.97</v>
      </c>
      <c r="U431" s="69">
        <v>8011.12</v>
      </c>
      <c r="V431" s="69">
        <v>7957.91</v>
      </c>
      <c r="W431" s="69">
        <v>7890.78</v>
      </c>
      <c r="X431" s="69">
        <v>7817.31</v>
      </c>
      <c r="Y431" s="69">
        <v>7634.22</v>
      </c>
    </row>
    <row r="433" spans="1:25" ht="25.5" customHeight="1" x14ac:dyDescent="0.2">
      <c r="A433" s="93" t="s">
        <v>164</v>
      </c>
      <c r="B433" s="93"/>
      <c r="C433" s="93"/>
      <c r="D433" s="93"/>
      <c r="E433" s="93"/>
      <c r="F433" s="93"/>
      <c r="G433" s="93"/>
      <c r="H433" s="71">
        <v>792614.89</v>
      </c>
      <c r="I433" s="72"/>
    </row>
    <row r="435" spans="1:25" ht="28.5" customHeight="1" x14ac:dyDescent="0.2">
      <c r="A435" s="120" t="s">
        <v>165</v>
      </c>
      <c r="B435" s="120"/>
      <c r="C435" s="120"/>
      <c r="D435" s="120"/>
      <c r="E435" s="120"/>
      <c r="F435" s="120"/>
      <c r="G435" s="120"/>
      <c r="H435" s="120"/>
    </row>
    <row r="436" spans="1:25" x14ac:dyDescent="0.2">
      <c r="A436" s="64"/>
      <c r="B436" s="65"/>
      <c r="C436" s="65"/>
      <c r="D436" s="65"/>
      <c r="E436" s="65"/>
      <c r="F436" s="65"/>
      <c r="G436" s="65"/>
      <c r="H436" s="65"/>
    </row>
    <row r="437" spans="1:25" x14ac:dyDescent="0.2">
      <c r="A437" s="93" t="s">
        <v>166</v>
      </c>
      <c r="B437" s="93"/>
      <c r="C437" s="93"/>
      <c r="D437" s="93"/>
      <c r="E437" s="93"/>
      <c r="F437" s="93"/>
      <c r="G437" s="93"/>
      <c r="H437" s="93"/>
    </row>
    <row r="438" spans="1:25" x14ac:dyDescent="0.2">
      <c r="A438" s="66"/>
      <c r="B438" s="66"/>
      <c r="C438" s="66"/>
      <c r="D438" s="66"/>
      <c r="E438" s="66"/>
      <c r="F438" s="66"/>
      <c r="G438" s="66"/>
      <c r="H438" s="66"/>
    </row>
    <row r="439" spans="1:25" x14ac:dyDescent="0.2">
      <c r="A439" s="121" t="s">
        <v>124</v>
      </c>
      <c r="B439" s="123" t="s">
        <v>167</v>
      </c>
      <c r="C439" s="123"/>
      <c r="D439" s="123"/>
      <c r="E439" s="123"/>
      <c r="F439" s="123"/>
      <c r="G439" s="123"/>
      <c r="H439" s="123"/>
      <c r="I439" s="123"/>
      <c r="J439" s="123"/>
      <c r="K439" s="123"/>
      <c r="L439" s="123"/>
      <c r="M439" s="123"/>
      <c r="N439" s="123"/>
      <c r="O439" s="123"/>
      <c r="P439" s="123"/>
      <c r="Q439" s="123"/>
      <c r="R439" s="123"/>
      <c r="S439" s="123"/>
      <c r="T439" s="123"/>
      <c r="U439" s="123"/>
      <c r="V439" s="123"/>
      <c r="W439" s="123"/>
      <c r="X439" s="123"/>
      <c r="Y439" s="123"/>
    </row>
    <row r="440" spans="1:25" x14ac:dyDescent="0.2">
      <c r="A440" s="122"/>
      <c r="B440" s="67" t="s">
        <v>126</v>
      </c>
      <c r="C440" s="67" t="s">
        <v>127</v>
      </c>
      <c r="D440" s="67" t="s">
        <v>128</v>
      </c>
      <c r="E440" s="67" t="s">
        <v>129</v>
      </c>
      <c r="F440" s="68" t="s">
        <v>130</v>
      </c>
      <c r="G440" s="67" t="s">
        <v>131</v>
      </c>
      <c r="H440" s="67" t="s">
        <v>132</v>
      </c>
      <c r="I440" s="67" t="s">
        <v>133</v>
      </c>
      <c r="J440" s="67" t="s">
        <v>134</v>
      </c>
      <c r="K440" s="67" t="s">
        <v>135</v>
      </c>
      <c r="L440" s="67" t="s">
        <v>136</v>
      </c>
      <c r="M440" s="67" t="s">
        <v>137</v>
      </c>
      <c r="N440" s="67" t="s">
        <v>138</v>
      </c>
      <c r="O440" s="67" t="s">
        <v>139</v>
      </c>
      <c r="P440" s="67" t="s">
        <v>140</v>
      </c>
      <c r="Q440" s="67" t="s">
        <v>141</v>
      </c>
      <c r="R440" s="67" t="s">
        <v>142</v>
      </c>
      <c r="S440" s="67" t="s">
        <v>143</v>
      </c>
      <c r="T440" s="67" t="s">
        <v>144</v>
      </c>
      <c r="U440" s="67" t="s">
        <v>145</v>
      </c>
      <c r="V440" s="67" t="s">
        <v>146</v>
      </c>
      <c r="W440" s="67" t="s">
        <v>147</v>
      </c>
      <c r="X440" s="67" t="s">
        <v>148</v>
      </c>
      <c r="Y440" s="67" t="s">
        <v>149</v>
      </c>
    </row>
    <row r="441" spans="1:25" x14ac:dyDescent="0.2">
      <c r="A441" s="20">
        <v>1</v>
      </c>
      <c r="B441" s="69">
        <v>1586.24</v>
      </c>
      <c r="C441" s="69">
        <v>1520.06</v>
      </c>
      <c r="D441" s="69">
        <v>1509.58</v>
      </c>
      <c r="E441" s="69">
        <v>1422.44</v>
      </c>
      <c r="F441" s="69">
        <v>1384.54</v>
      </c>
      <c r="G441" s="69">
        <v>1385.56</v>
      </c>
      <c r="H441" s="69">
        <v>1429.79</v>
      </c>
      <c r="I441" s="69">
        <v>1417.33</v>
      </c>
      <c r="J441" s="69">
        <v>1300.8000000000002</v>
      </c>
      <c r="K441" s="69">
        <v>1368.68</v>
      </c>
      <c r="L441" s="69">
        <v>1503.93</v>
      </c>
      <c r="M441" s="69">
        <v>1518.7</v>
      </c>
      <c r="N441" s="69">
        <v>1551.3600000000001</v>
      </c>
      <c r="O441" s="69">
        <v>1580.94</v>
      </c>
      <c r="P441" s="69">
        <v>1591.69</v>
      </c>
      <c r="Q441" s="69">
        <v>1632.49</v>
      </c>
      <c r="R441" s="69">
        <v>1673.24</v>
      </c>
      <c r="S441" s="69">
        <v>1703.93</v>
      </c>
      <c r="T441" s="69">
        <v>1708.8100000000002</v>
      </c>
      <c r="U441" s="69">
        <v>1704.25</v>
      </c>
      <c r="V441" s="69">
        <v>1706.1100000000001</v>
      </c>
      <c r="W441" s="69">
        <v>1699.88</v>
      </c>
      <c r="X441" s="69">
        <v>1633.6100000000001</v>
      </c>
      <c r="Y441" s="69">
        <v>1544.1100000000001</v>
      </c>
    </row>
    <row r="442" spans="1:25" x14ac:dyDescent="0.2">
      <c r="A442" s="20">
        <v>2</v>
      </c>
      <c r="B442" s="69">
        <v>1599.3400000000001</v>
      </c>
      <c r="C442" s="69">
        <v>1471.02</v>
      </c>
      <c r="D442" s="69">
        <v>1352.2</v>
      </c>
      <c r="E442" s="69">
        <v>1310.88</v>
      </c>
      <c r="F442" s="69">
        <v>1309.5100000000002</v>
      </c>
      <c r="G442" s="69">
        <v>1345.81</v>
      </c>
      <c r="H442" s="69">
        <v>1415.41</v>
      </c>
      <c r="I442" s="69">
        <v>1596.5</v>
      </c>
      <c r="J442" s="69">
        <v>1656.3200000000002</v>
      </c>
      <c r="K442" s="69">
        <v>1795.66</v>
      </c>
      <c r="L442" s="69">
        <v>1966.96</v>
      </c>
      <c r="M442" s="69">
        <v>2005.8200000000002</v>
      </c>
      <c r="N442" s="69">
        <v>2015.69</v>
      </c>
      <c r="O442" s="69">
        <v>2018.49</v>
      </c>
      <c r="P442" s="69">
        <v>1998.6100000000001</v>
      </c>
      <c r="Q442" s="69">
        <v>2005.41</v>
      </c>
      <c r="R442" s="69">
        <v>2062.23</v>
      </c>
      <c r="S442" s="69">
        <v>2101.73</v>
      </c>
      <c r="T442" s="69">
        <v>2112.5700000000002</v>
      </c>
      <c r="U442" s="69">
        <v>2109.16</v>
      </c>
      <c r="V442" s="69">
        <v>2112.9300000000003</v>
      </c>
      <c r="W442" s="69">
        <v>2088.17</v>
      </c>
      <c r="X442" s="69">
        <v>1952.3100000000002</v>
      </c>
      <c r="Y442" s="69">
        <v>1736.28</v>
      </c>
    </row>
    <row r="443" spans="1:25" x14ac:dyDescent="0.2">
      <c r="A443" s="70">
        <v>3</v>
      </c>
      <c r="B443" s="69">
        <v>1623.69</v>
      </c>
      <c r="C443" s="69">
        <v>1548.04</v>
      </c>
      <c r="D443" s="69">
        <v>1524.14</v>
      </c>
      <c r="E443" s="69">
        <v>1485.85</v>
      </c>
      <c r="F443" s="69">
        <v>1466.5700000000002</v>
      </c>
      <c r="G443" s="69">
        <v>1542.0100000000002</v>
      </c>
      <c r="H443" s="69">
        <v>1607.27</v>
      </c>
      <c r="I443" s="69">
        <v>1724.39</v>
      </c>
      <c r="J443" s="69">
        <v>1860.88</v>
      </c>
      <c r="K443" s="69">
        <v>2042.98</v>
      </c>
      <c r="L443" s="69">
        <v>2133.1000000000004</v>
      </c>
      <c r="M443" s="69">
        <v>2166.52</v>
      </c>
      <c r="N443" s="69">
        <v>2162.09</v>
      </c>
      <c r="O443" s="69">
        <v>2157.3900000000003</v>
      </c>
      <c r="P443" s="69">
        <v>2116.4700000000003</v>
      </c>
      <c r="Q443" s="69">
        <v>2101.4499999999998</v>
      </c>
      <c r="R443" s="69">
        <v>2163.0700000000002</v>
      </c>
      <c r="S443" s="69">
        <v>2208.88</v>
      </c>
      <c r="T443" s="69">
        <v>2218.4</v>
      </c>
      <c r="U443" s="69">
        <v>2196.9700000000003</v>
      </c>
      <c r="V443" s="69">
        <v>2165.8900000000003</v>
      </c>
      <c r="W443" s="69">
        <v>2059.46</v>
      </c>
      <c r="X443" s="69">
        <v>1898.1000000000001</v>
      </c>
      <c r="Y443" s="69">
        <v>1725.42</v>
      </c>
    </row>
    <row r="444" spans="1:25" x14ac:dyDescent="0.2">
      <c r="A444" s="20">
        <v>4</v>
      </c>
      <c r="B444" s="69">
        <v>1714.0800000000002</v>
      </c>
      <c r="C444" s="69">
        <v>1612.3700000000001</v>
      </c>
      <c r="D444" s="69">
        <v>1545.83</v>
      </c>
      <c r="E444" s="69">
        <v>1499.65</v>
      </c>
      <c r="F444" s="69">
        <v>1506.58</v>
      </c>
      <c r="G444" s="69">
        <v>1542.81</v>
      </c>
      <c r="H444" s="69">
        <v>1581.67</v>
      </c>
      <c r="I444" s="69">
        <v>1729.16</v>
      </c>
      <c r="J444" s="69">
        <v>1948.64</v>
      </c>
      <c r="K444" s="69">
        <v>2141.4700000000003</v>
      </c>
      <c r="L444" s="69">
        <v>2304.16</v>
      </c>
      <c r="M444" s="69">
        <v>2332.15</v>
      </c>
      <c r="N444" s="69">
        <v>2332.8900000000003</v>
      </c>
      <c r="O444" s="69">
        <v>2333.9300000000003</v>
      </c>
      <c r="P444" s="69">
        <v>2307.3500000000004</v>
      </c>
      <c r="Q444" s="69">
        <v>2290.1000000000004</v>
      </c>
      <c r="R444" s="69">
        <v>2340.46</v>
      </c>
      <c r="S444" s="69">
        <v>2374.16</v>
      </c>
      <c r="T444" s="69">
        <v>2360.62</v>
      </c>
      <c r="U444" s="69">
        <v>2341.0100000000002</v>
      </c>
      <c r="V444" s="69">
        <v>2315.63</v>
      </c>
      <c r="W444" s="69">
        <v>2152.5</v>
      </c>
      <c r="X444" s="69">
        <v>2025.48</v>
      </c>
      <c r="Y444" s="69">
        <v>1830.8200000000002</v>
      </c>
    </row>
    <row r="445" spans="1:25" x14ac:dyDescent="0.2">
      <c r="A445" s="70">
        <v>5</v>
      </c>
      <c r="B445" s="69">
        <v>1764.17</v>
      </c>
      <c r="C445" s="69">
        <v>1706.91</v>
      </c>
      <c r="D445" s="69">
        <v>1644.66</v>
      </c>
      <c r="E445" s="69">
        <v>1609.39</v>
      </c>
      <c r="F445" s="69">
        <v>1615.76</v>
      </c>
      <c r="G445" s="69">
        <v>1623.8</v>
      </c>
      <c r="H445" s="69">
        <v>1655.1200000000001</v>
      </c>
      <c r="I445" s="69">
        <v>1772.3200000000002</v>
      </c>
      <c r="J445" s="69">
        <v>2009.27</v>
      </c>
      <c r="K445" s="69">
        <v>2164.33</v>
      </c>
      <c r="L445" s="69">
        <v>2331.16</v>
      </c>
      <c r="M445" s="69">
        <v>2361.88</v>
      </c>
      <c r="N445" s="69">
        <v>2366.1800000000003</v>
      </c>
      <c r="O445" s="69">
        <v>2367.3500000000004</v>
      </c>
      <c r="P445" s="69">
        <v>2343.15</v>
      </c>
      <c r="Q445" s="69">
        <v>2337.66</v>
      </c>
      <c r="R445" s="69">
        <v>2380.1400000000003</v>
      </c>
      <c r="S445" s="69">
        <v>2404.5700000000002</v>
      </c>
      <c r="T445" s="69">
        <v>2392.4</v>
      </c>
      <c r="U445" s="69">
        <v>2362.7799999999997</v>
      </c>
      <c r="V445" s="69">
        <v>2301.9499999999998</v>
      </c>
      <c r="W445" s="69">
        <v>2161.77</v>
      </c>
      <c r="X445" s="69">
        <v>1942.21</v>
      </c>
      <c r="Y445" s="69">
        <v>1823.02</v>
      </c>
    </row>
    <row r="446" spans="1:25" x14ac:dyDescent="0.2">
      <c r="A446" s="20">
        <v>6</v>
      </c>
      <c r="B446" s="69">
        <v>1779.76</v>
      </c>
      <c r="C446" s="69">
        <v>1718.41</v>
      </c>
      <c r="D446" s="69">
        <v>1650.27</v>
      </c>
      <c r="E446" s="69">
        <v>1622.39</v>
      </c>
      <c r="F446" s="69">
        <v>1609.0300000000002</v>
      </c>
      <c r="G446" s="69">
        <v>1624.5</v>
      </c>
      <c r="H446" s="69">
        <v>1655.0600000000002</v>
      </c>
      <c r="I446" s="69">
        <v>1763.97</v>
      </c>
      <c r="J446" s="69">
        <v>1947.5600000000002</v>
      </c>
      <c r="K446" s="69">
        <v>2162.1000000000004</v>
      </c>
      <c r="L446" s="69">
        <v>2344.9300000000003</v>
      </c>
      <c r="M446" s="69">
        <v>2375.7600000000002</v>
      </c>
      <c r="N446" s="69">
        <v>2375.83</v>
      </c>
      <c r="O446" s="69">
        <v>2374.79</v>
      </c>
      <c r="P446" s="69">
        <v>2348.3500000000004</v>
      </c>
      <c r="Q446" s="69">
        <v>2343.58</v>
      </c>
      <c r="R446" s="69">
        <v>2389.09</v>
      </c>
      <c r="S446" s="69">
        <v>2420.27</v>
      </c>
      <c r="T446" s="69">
        <v>2406</v>
      </c>
      <c r="U446" s="69">
        <v>2391.94</v>
      </c>
      <c r="V446" s="69">
        <v>2374.09</v>
      </c>
      <c r="W446" s="69">
        <v>2295.27</v>
      </c>
      <c r="X446" s="69">
        <v>2023.73</v>
      </c>
      <c r="Y446" s="69">
        <v>1861.45</v>
      </c>
    </row>
    <row r="447" spans="1:25" x14ac:dyDescent="0.2">
      <c r="A447" s="70">
        <v>7</v>
      </c>
      <c r="B447" s="69">
        <v>1774.05</v>
      </c>
      <c r="C447" s="69">
        <v>1724.54</v>
      </c>
      <c r="D447" s="69">
        <v>1653.77</v>
      </c>
      <c r="E447" s="69">
        <v>1620.64</v>
      </c>
      <c r="F447" s="69">
        <v>1641.3700000000001</v>
      </c>
      <c r="G447" s="69">
        <v>1644.93</v>
      </c>
      <c r="H447" s="69">
        <v>1687.45</v>
      </c>
      <c r="I447" s="69">
        <v>1776.8500000000001</v>
      </c>
      <c r="J447" s="69">
        <v>1948.16</v>
      </c>
      <c r="K447" s="69">
        <v>2065.54</v>
      </c>
      <c r="L447" s="69">
        <v>2245.2600000000002</v>
      </c>
      <c r="M447" s="69">
        <v>2310.42</v>
      </c>
      <c r="N447" s="69">
        <v>2314.6000000000004</v>
      </c>
      <c r="O447" s="69">
        <v>2316.92</v>
      </c>
      <c r="P447" s="69">
        <v>2291.52</v>
      </c>
      <c r="Q447" s="69">
        <v>2282.2399999999998</v>
      </c>
      <c r="R447" s="69">
        <v>2345.61</v>
      </c>
      <c r="S447" s="69">
        <v>2385.37</v>
      </c>
      <c r="T447" s="69">
        <v>2383.19</v>
      </c>
      <c r="U447" s="69">
        <v>2364.1800000000003</v>
      </c>
      <c r="V447" s="69">
        <v>2348.63</v>
      </c>
      <c r="W447" s="69">
        <v>2264.21</v>
      </c>
      <c r="X447" s="69">
        <v>2023.8700000000001</v>
      </c>
      <c r="Y447" s="69">
        <v>1870.91</v>
      </c>
    </row>
    <row r="448" spans="1:25" x14ac:dyDescent="0.2">
      <c r="A448" s="20">
        <v>8</v>
      </c>
      <c r="B448" s="69">
        <v>1842.97</v>
      </c>
      <c r="C448" s="69">
        <v>1740.8300000000002</v>
      </c>
      <c r="D448" s="69">
        <v>1718.39</v>
      </c>
      <c r="E448" s="69">
        <v>1700.27</v>
      </c>
      <c r="F448" s="69">
        <v>1701.9</v>
      </c>
      <c r="G448" s="69">
        <v>1703.29</v>
      </c>
      <c r="H448" s="69">
        <v>1718.8600000000001</v>
      </c>
      <c r="I448" s="69">
        <v>1851.8600000000001</v>
      </c>
      <c r="J448" s="69">
        <v>1986.68</v>
      </c>
      <c r="K448" s="69">
        <v>2179.9300000000003</v>
      </c>
      <c r="L448" s="69">
        <v>2311.09</v>
      </c>
      <c r="M448" s="69">
        <v>2339.58</v>
      </c>
      <c r="N448" s="69">
        <v>2339.38</v>
      </c>
      <c r="O448" s="69">
        <v>2342.73</v>
      </c>
      <c r="P448" s="69">
        <v>2306.9899999999998</v>
      </c>
      <c r="Q448" s="69">
        <v>2312.4</v>
      </c>
      <c r="R448" s="69">
        <v>2339.69</v>
      </c>
      <c r="S448" s="69">
        <v>2382.19</v>
      </c>
      <c r="T448" s="69">
        <v>2363.58</v>
      </c>
      <c r="U448" s="69">
        <v>2340.71</v>
      </c>
      <c r="V448" s="69">
        <v>2323.84</v>
      </c>
      <c r="W448" s="69">
        <v>2179.87</v>
      </c>
      <c r="X448" s="69">
        <v>1948.15</v>
      </c>
      <c r="Y448" s="69">
        <v>1756.3600000000001</v>
      </c>
    </row>
    <row r="449" spans="1:25" x14ac:dyDescent="0.2">
      <c r="A449" s="70">
        <v>9</v>
      </c>
      <c r="B449" s="69">
        <v>1630.03</v>
      </c>
      <c r="C449" s="69">
        <v>1551.35</v>
      </c>
      <c r="D449" s="69">
        <v>1485.6100000000001</v>
      </c>
      <c r="E449" s="69">
        <v>1474.3600000000001</v>
      </c>
      <c r="F449" s="69">
        <v>1491.98</v>
      </c>
      <c r="G449" s="69">
        <v>1556.46</v>
      </c>
      <c r="H449" s="69">
        <v>1735.21</v>
      </c>
      <c r="I449" s="69">
        <v>1982.41</v>
      </c>
      <c r="J449" s="69">
        <v>2279.7600000000002</v>
      </c>
      <c r="K449" s="69">
        <v>2336.11</v>
      </c>
      <c r="L449" s="69">
        <v>2364.0700000000002</v>
      </c>
      <c r="M449" s="69">
        <v>2393.7399999999998</v>
      </c>
      <c r="N449" s="69">
        <v>2375.84</v>
      </c>
      <c r="O449" s="69">
        <v>2385.5700000000002</v>
      </c>
      <c r="P449" s="69">
        <v>2383.9499999999998</v>
      </c>
      <c r="Q449" s="69">
        <v>2345.25</v>
      </c>
      <c r="R449" s="69">
        <v>2357.12</v>
      </c>
      <c r="S449" s="69">
        <v>2362.9300000000003</v>
      </c>
      <c r="T449" s="69">
        <v>2336.84</v>
      </c>
      <c r="U449" s="69">
        <v>2332.08</v>
      </c>
      <c r="V449" s="69">
        <v>2241.04</v>
      </c>
      <c r="W449" s="69">
        <v>2107.1400000000003</v>
      </c>
      <c r="X449" s="69">
        <v>1900.3400000000001</v>
      </c>
      <c r="Y449" s="69">
        <v>1665.28</v>
      </c>
    </row>
    <row r="450" spans="1:25" x14ac:dyDescent="0.2">
      <c r="A450" s="20">
        <v>10</v>
      </c>
      <c r="B450" s="69">
        <v>1619.29</v>
      </c>
      <c r="C450" s="69">
        <v>1538.58</v>
      </c>
      <c r="D450" s="69">
        <v>1513.15</v>
      </c>
      <c r="E450" s="69">
        <v>1510.5300000000002</v>
      </c>
      <c r="F450" s="69">
        <v>1563.43</v>
      </c>
      <c r="G450" s="69">
        <v>1651.63</v>
      </c>
      <c r="H450" s="69">
        <v>1861.0800000000002</v>
      </c>
      <c r="I450" s="69">
        <v>2115.96</v>
      </c>
      <c r="J450" s="69">
        <v>2310.75</v>
      </c>
      <c r="K450" s="69">
        <v>2364.87</v>
      </c>
      <c r="L450" s="69">
        <v>2386.33</v>
      </c>
      <c r="M450" s="69">
        <v>2428.1000000000004</v>
      </c>
      <c r="N450" s="69">
        <v>2399.3900000000003</v>
      </c>
      <c r="O450" s="69">
        <v>2404.9700000000003</v>
      </c>
      <c r="P450" s="69">
        <v>2400.98</v>
      </c>
      <c r="Q450" s="69">
        <v>2360.86</v>
      </c>
      <c r="R450" s="69">
        <v>2369.2799999999997</v>
      </c>
      <c r="S450" s="69">
        <v>2377.5600000000004</v>
      </c>
      <c r="T450" s="69">
        <v>2355.69</v>
      </c>
      <c r="U450" s="69">
        <v>2362.62</v>
      </c>
      <c r="V450" s="69">
        <v>2253.5100000000002</v>
      </c>
      <c r="W450" s="69">
        <v>2134.71</v>
      </c>
      <c r="X450" s="69">
        <v>1948.46</v>
      </c>
      <c r="Y450" s="69">
        <v>1686.3600000000001</v>
      </c>
    </row>
    <row r="451" spans="1:25" x14ac:dyDescent="0.2">
      <c r="A451" s="70">
        <v>11</v>
      </c>
      <c r="B451" s="69">
        <v>1672.15</v>
      </c>
      <c r="C451" s="69">
        <v>1594.79</v>
      </c>
      <c r="D451" s="69">
        <v>1543.31</v>
      </c>
      <c r="E451" s="69">
        <v>1564.72</v>
      </c>
      <c r="F451" s="69">
        <v>1606.08</v>
      </c>
      <c r="G451" s="69">
        <v>1674.65</v>
      </c>
      <c r="H451" s="69">
        <v>1876.43</v>
      </c>
      <c r="I451" s="69">
        <v>2188.42</v>
      </c>
      <c r="J451" s="69">
        <v>2331.5600000000004</v>
      </c>
      <c r="K451" s="69">
        <v>2399.92</v>
      </c>
      <c r="L451" s="69">
        <v>2440.92</v>
      </c>
      <c r="M451" s="69">
        <v>2443.5600000000004</v>
      </c>
      <c r="N451" s="69">
        <v>2414.9700000000003</v>
      </c>
      <c r="O451" s="69">
        <v>2423.88</v>
      </c>
      <c r="P451" s="69">
        <v>2421.4300000000003</v>
      </c>
      <c r="Q451" s="69">
        <v>2378.16</v>
      </c>
      <c r="R451" s="69">
        <v>2383.73</v>
      </c>
      <c r="S451" s="69">
        <v>2376.96</v>
      </c>
      <c r="T451" s="69">
        <v>2337.1800000000003</v>
      </c>
      <c r="U451" s="69">
        <v>2370.65</v>
      </c>
      <c r="V451" s="69">
        <v>2268.0500000000002</v>
      </c>
      <c r="W451" s="69">
        <v>2157.58</v>
      </c>
      <c r="X451" s="69">
        <v>1958.3200000000002</v>
      </c>
      <c r="Y451" s="69">
        <v>1686.7</v>
      </c>
    </row>
    <row r="452" spans="1:25" x14ac:dyDescent="0.2">
      <c r="A452" s="20">
        <v>12</v>
      </c>
      <c r="B452" s="69">
        <v>1638.15</v>
      </c>
      <c r="C452" s="69">
        <v>1552.6</v>
      </c>
      <c r="D452" s="69">
        <v>1483.7800000000002</v>
      </c>
      <c r="E452" s="69">
        <v>1496.33</v>
      </c>
      <c r="F452" s="69">
        <v>1553.7600000000002</v>
      </c>
      <c r="G452" s="69">
        <v>1677</v>
      </c>
      <c r="H452" s="69">
        <v>1879.94</v>
      </c>
      <c r="I452" s="69">
        <v>2090.9300000000003</v>
      </c>
      <c r="J452" s="69">
        <v>2275.27</v>
      </c>
      <c r="K452" s="69">
        <v>2335.3500000000004</v>
      </c>
      <c r="L452" s="69">
        <v>2372.83</v>
      </c>
      <c r="M452" s="69">
        <v>2409.75</v>
      </c>
      <c r="N452" s="69">
        <v>2378.37</v>
      </c>
      <c r="O452" s="69">
        <v>2392.34</v>
      </c>
      <c r="P452" s="69">
        <v>2389.9899999999998</v>
      </c>
      <c r="Q452" s="69">
        <v>2341.17</v>
      </c>
      <c r="R452" s="69">
        <v>2362.4899999999998</v>
      </c>
      <c r="S452" s="69">
        <v>2390.66</v>
      </c>
      <c r="T452" s="69">
        <v>2383.3200000000002</v>
      </c>
      <c r="U452" s="69">
        <v>2400.8100000000004</v>
      </c>
      <c r="V452" s="69">
        <v>2333.7799999999997</v>
      </c>
      <c r="W452" s="69">
        <v>2220.69</v>
      </c>
      <c r="X452" s="69">
        <v>1988.5</v>
      </c>
      <c r="Y452" s="69">
        <v>1808.3500000000001</v>
      </c>
    </row>
    <row r="453" spans="1:25" x14ac:dyDescent="0.2">
      <c r="A453" s="70">
        <v>13</v>
      </c>
      <c r="B453" s="69">
        <v>1940.27</v>
      </c>
      <c r="C453" s="69">
        <v>1766.23</v>
      </c>
      <c r="D453" s="69">
        <v>1735.76</v>
      </c>
      <c r="E453" s="69">
        <v>1727.49</v>
      </c>
      <c r="F453" s="69">
        <v>1758.8200000000002</v>
      </c>
      <c r="G453" s="69">
        <v>1842.5800000000002</v>
      </c>
      <c r="H453" s="69">
        <v>1893.0900000000001</v>
      </c>
      <c r="I453" s="69">
        <v>1947.42</v>
      </c>
      <c r="J453" s="69">
        <v>2092.7799999999997</v>
      </c>
      <c r="K453" s="69">
        <v>2129.36</v>
      </c>
      <c r="L453" s="69">
        <v>2198.8500000000004</v>
      </c>
      <c r="M453" s="69">
        <v>2236.12</v>
      </c>
      <c r="N453" s="69">
        <v>2304.5</v>
      </c>
      <c r="O453" s="69">
        <v>2326.46</v>
      </c>
      <c r="P453" s="69">
        <v>2255.02</v>
      </c>
      <c r="Q453" s="69">
        <v>2239.0299999999997</v>
      </c>
      <c r="R453" s="69">
        <v>2247.7600000000002</v>
      </c>
      <c r="S453" s="69">
        <v>2284.46</v>
      </c>
      <c r="T453" s="69">
        <v>2250.75</v>
      </c>
      <c r="U453" s="69">
        <v>2183.3500000000004</v>
      </c>
      <c r="V453" s="69">
        <v>2142.0299999999997</v>
      </c>
      <c r="W453" s="69">
        <v>1946.04</v>
      </c>
      <c r="X453" s="69">
        <v>1909.99</v>
      </c>
      <c r="Y453" s="69">
        <v>1947.3300000000002</v>
      </c>
    </row>
    <row r="454" spans="1:25" x14ac:dyDescent="0.2">
      <c r="A454" s="20">
        <v>14</v>
      </c>
      <c r="B454" s="69">
        <v>1954.89</v>
      </c>
      <c r="C454" s="69">
        <v>1824.53</v>
      </c>
      <c r="D454" s="69">
        <v>1717.22</v>
      </c>
      <c r="E454" s="69">
        <v>1702.38</v>
      </c>
      <c r="F454" s="69">
        <v>1715.14</v>
      </c>
      <c r="G454" s="69">
        <v>1770.64</v>
      </c>
      <c r="H454" s="69">
        <v>1810.38</v>
      </c>
      <c r="I454" s="69">
        <v>1911.99</v>
      </c>
      <c r="J454" s="69">
        <v>1978.65</v>
      </c>
      <c r="K454" s="69">
        <v>2123.5299999999997</v>
      </c>
      <c r="L454" s="69">
        <v>2241.0100000000002</v>
      </c>
      <c r="M454" s="69">
        <v>2255.98</v>
      </c>
      <c r="N454" s="69">
        <v>2270.25</v>
      </c>
      <c r="O454" s="69">
        <v>2277.73</v>
      </c>
      <c r="P454" s="69">
        <v>2222.29</v>
      </c>
      <c r="Q454" s="69">
        <v>2221.52</v>
      </c>
      <c r="R454" s="69">
        <v>2249.0299999999997</v>
      </c>
      <c r="S454" s="69">
        <v>2277.67</v>
      </c>
      <c r="T454" s="69">
        <v>2268.66</v>
      </c>
      <c r="U454" s="69">
        <v>2246.79</v>
      </c>
      <c r="V454" s="69">
        <v>2256.6999999999998</v>
      </c>
      <c r="W454" s="69">
        <v>2091.02</v>
      </c>
      <c r="X454" s="69">
        <v>1960.3400000000001</v>
      </c>
      <c r="Y454" s="69">
        <v>1916.2</v>
      </c>
    </row>
    <row r="455" spans="1:25" x14ac:dyDescent="0.2">
      <c r="A455" s="70">
        <v>15</v>
      </c>
      <c r="B455" s="69">
        <v>1712.88</v>
      </c>
      <c r="C455" s="69">
        <v>1645.3300000000002</v>
      </c>
      <c r="D455" s="69">
        <v>1597.25</v>
      </c>
      <c r="E455" s="69">
        <v>1587.21</v>
      </c>
      <c r="F455" s="69">
        <v>1640.1000000000001</v>
      </c>
      <c r="G455" s="69">
        <v>1749.14</v>
      </c>
      <c r="H455" s="69">
        <v>1929.65</v>
      </c>
      <c r="I455" s="69">
        <v>2125.79</v>
      </c>
      <c r="J455" s="69">
        <v>2307.34</v>
      </c>
      <c r="K455" s="69">
        <v>2356.27</v>
      </c>
      <c r="L455" s="69">
        <v>2367.36</v>
      </c>
      <c r="M455" s="69">
        <v>2412.87</v>
      </c>
      <c r="N455" s="69">
        <v>2410.86</v>
      </c>
      <c r="O455" s="69">
        <v>2421.7200000000003</v>
      </c>
      <c r="P455" s="69">
        <v>2418.58</v>
      </c>
      <c r="Q455" s="69">
        <v>2374.7799999999997</v>
      </c>
      <c r="R455" s="69">
        <v>2376.5299999999997</v>
      </c>
      <c r="S455" s="69">
        <v>2376.27</v>
      </c>
      <c r="T455" s="69">
        <v>2369.36</v>
      </c>
      <c r="U455" s="69">
        <v>2458.79</v>
      </c>
      <c r="V455" s="69">
        <v>2339.4</v>
      </c>
      <c r="W455" s="69">
        <v>2189.0600000000004</v>
      </c>
      <c r="X455" s="69">
        <v>1997.8500000000001</v>
      </c>
      <c r="Y455" s="69">
        <v>1887.5800000000002</v>
      </c>
    </row>
    <row r="456" spans="1:25" x14ac:dyDescent="0.2">
      <c r="A456" s="20">
        <v>16</v>
      </c>
      <c r="B456" s="69">
        <v>1733.41</v>
      </c>
      <c r="C456" s="69">
        <v>1663.44</v>
      </c>
      <c r="D456" s="69">
        <v>1632.0900000000001</v>
      </c>
      <c r="E456" s="69">
        <v>1597.16</v>
      </c>
      <c r="F456" s="69">
        <v>1639.29</v>
      </c>
      <c r="G456" s="69">
        <v>1737.4</v>
      </c>
      <c r="H456" s="69">
        <v>1932.68</v>
      </c>
      <c r="I456" s="69">
        <v>2096.58</v>
      </c>
      <c r="J456" s="69">
        <v>2348.0600000000004</v>
      </c>
      <c r="K456" s="69">
        <v>2397.0100000000002</v>
      </c>
      <c r="L456" s="69">
        <v>2426.0500000000002</v>
      </c>
      <c r="M456" s="69">
        <v>2428.27</v>
      </c>
      <c r="N456" s="69">
        <v>2457.77</v>
      </c>
      <c r="O456" s="69">
        <v>2470.92</v>
      </c>
      <c r="P456" s="69">
        <v>2465.5700000000002</v>
      </c>
      <c r="Q456" s="69">
        <v>2437.44</v>
      </c>
      <c r="R456" s="69">
        <v>2421.11</v>
      </c>
      <c r="S456" s="69">
        <v>2416.7399999999998</v>
      </c>
      <c r="T456" s="69">
        <v>2353.38</v>
      </c>
      <c r="U456" s="69">
        <v>2416.6400000000003</v>
      </c>
      <c r="V456" s="69">
        <v>2307.19</v>
      </c>
      <c r="W456" s="69">
        <v>2200.8200000000002</v>
      </c>
      <c r="X456" s="69">
        <v>1996.0700000000002</v>
      </c>
      <c r="Y456" s="69">
        <v>1897.9</v>
      </c>
    </row>
    <row r="457" spans="1:25" x14ac:dyDescent="0.2">
      <c r="A457" s="70">
        <v>17</v>
      </c>
      <c r="B457" s="69">
        <v>1757.45</v>
      </c>
      <c r="C457" s="69">
        <v>1679.74</v>
      </c>
      <c r="D457" s="69">
        <v>1633.19</v>
      </c>
      <c r="E457" s="69">
        <v>1631.05</v>
      </c>
      <c r="F457" s="69">
        <v>1696.2</v>
      </c>
      <c r="G457" s="69">
        <v>1814.43</v>
      </c>
      <c r="H457" s="69">
        <v>1989.14</v>
      </c>
      <c r="I457" s="69">
        <v>2282.15</v>
      </c>
      <c r="J457" s="69">
        <v>2474.65</v>
      </c>
      <c r="K457" s="69">
        <v>2450.12</v>
      </c>
      <c r="L457" s="69">
        <v>2514</v>
      </c>
      <c r="M457" s="69">
        <v>2542.75</v>
      </c>
      <c r="N457" s="69">
        <v>2541.21</v>
      </c>
      <c r="O457" s="69">
        <v>2541.4700000000003</v>
      </c>
      <c r="P457" s="69">
        <v>2543.08</v>
      </c>
      <c r="Q457" s="69">
        <v>2523.6000000000004</v>
      </c>
      <c r="R457" s="69">
        <v>2480.6000000000004</v>
      </c>
      <c r="S457" s="69">
        <v>2433.1400000000003</v>
      </c>
      <c r="T457" s="69">
        <v>2422.15</v>
      </c>
      <c r="U457" s="69">
        <v>2466.9899999999998</v>
      </c>
      <c r="V457" s="69">
        <v>2465.79</v>
      </c>
      <c r="W457" s="69">
        <v>2323.41</v>
      </c>
      <c r="X457" s="69">
        <v>2119.25</v>
      </c>
      <c r="Y457" s="69">
        <v>1951.92</v>
      </c>
    </row>
    <row r="458" spans="1:25" x14ac:dyDescent="0.2">
      <c r="A458" s="20">
        <v>18</v>
      </c>
      <c r="B458" s="69">
        <v>1875.21</v>
      </c>
      <c r="C458" s="69">
        <v>1724.69</v>
      </c>
      <c r="D458" s="69">
        <v>1687.9</v>
      </c>
      <c r="E458" s="69">
        <v>1678.52</v>
      </c>
      <c r="F458" s="69">
        <v>1716.41</v>
      </c>
      <c r="G458" s="69">
        <v>1850.45</v>
      </c>
      <c r="H458" s="69">
        <v>1955.54</v>
      </c>
      <c r="I458" s="69">
        <v>2233.15</v>
      </c>
      <c r="J458" s="69">
        <v>2419.94</v>
      </c>
      <c r="K458" s="69">
        <v>2368.27</v>
      </c>
      <c r="L458" s="69">
        <v>2462.66</v>
      </c>
      <c r="M458" s="69">
        <v>2501.44</v>
      </c>
      <c r="N458" s="69">
        <v>2487.63</v>
      </c>
      <c r="O458" s="69">
        <v>2496.04</v>
      </c>
      <c r="P458" s="69">
        <v>2493.67</v>
      </c>
      <c r="Q458" s="69">
        <v>2456.1999999999998</v>
      </c>
      <c r="R458" s="69">
        <v>2444.7799999999997</v>
      </c>
      <c r="S458" s="69">
        <v>2455.3100000000004</v>
      </c>
      <c r="T458" s="69">
        <v>2427.9499999999998</v>
      </c>
      <c r="U458" s="69">
        <v>2439.3200000000002</v>
      </c>
      <c r="V458" s="69">
        <v>2320.8500000000004</v>
      </c>
      <c r="W458" s="69">
        <v>2219.08</v>
      </c>
      <c r="X458" s="69">
        <v>1979.3300000000002</v>
      </c>
      <c r="Y458" s="69">
        <v>1837.71</v>
      </c>
    </row>
    <row r="459" spans="1:25" x14ac:dyDescent="0.2">
      <c r="A459" s="70">
        <v>19</v>
      </c>
      <c r="B459" s="69">
        <v>1774.48</v>
      </c>
      <c r="C459" s="69">
        <v>1700.27</v>
      </c>
      <c r="D459" s="69">
        <v>1658.94</v>
      </c>
      <c r="E459" s="69">
        <v>1653.6100000000001</v>
      </c>
      <c r="F459" s="69">
        <v>1694.71</v>
      </c>
      <c r="G459" s="69">
        <v>1807.38</v>
      </c>
      <c r="H459" s="69">
        <v>1950.8600000000001</v>
      </c>
      <c r="I459" s="69">
        <v>2297.6400000000003</v>
      </c>
      <c r="J459" s="69">
        <v>2467.7600000000002</v>
      </c>
      <c r="K459" s="69">
        <v>2541.41</v>
      </c>
      <c r="L459" s="69">
        <v>2563.8900000000003</v>
      </c>
      <c r="M459" s="69">
        <v>2585.92</v>
      </c>
      <c r="N459" s="69">
        <v>2572.25</v>
      </c>
      <c r="O459" s="69">
        <v>2583.0299999999997</v>
      </c>
      <c r="P459" s="69">
        <v>2588.8500000000004</v>
      </c>
      <c r="Q459" s="69">
        <v>2538.8500000000004</v>
      </c>
      <c r="R459" s="69">
        <v>2550.17</v>
      </c>
      <c r="S459" s="69">
        <v>2568</v>
      </c>
      <c r="T459" s="69">
        <v>2564.6400000000003</v>
      </c>
      <c r="U459" s="69">
        <v>2547.29</v>
      </c>
      <c r="V459" s="69">
        <v>2458.41</v>
      </c>
      <c r="W459" s="69">
        <v>2346.8900000000003</v>
      </c>
      <c r="X459" s="69">
        <v>2133.96</v>
      </c>
      <c r="Y459" s="69">
        <v>1957.52</v>
      </c>
    </row>
    <row r="460" spans="1:25" x14ac:dyDescent="0.2">
      <c r="A460" s="20">
        <v>20</v>
      </c>
      <c r="B460" s="69">
        <v>1960.5800000000002</v>
      </c>
      <c r="C460" s="69">
        <v>1825.8500000000001</v>
      </c>
      <c r="D460" s="69">
        <v>1757.01</v>
      </c>
      <c r="E460" s="69">
        <v>1758.46</v>
      </c>
      <c r="F460" s="69">
        <v>1783.5</v>
      </c>
      <c r="G460" s="69">
        <v>1827.54</v>
      </c>
      <c r="H460" s="69">
        <v>1932.76</v>
      </c>
      <c r="I460" s="69">
        <v>2055.58</v>
      </c>
      <c r="J460" s="69">
        <v>2328.0100000000002</v>
      </c>
      <c r="K460" s="69">
        <v>2435.2799999999997</v>
      </c>
      <c r="L460" s="69">
        <v>2541.5700000000002</v>
      </c>
      <c r="M460" s="69">
        <v>2561.87</v>
      </c>
      <c r="N460" s="69">
        <v>2563.0500000000002</v>
      </c>
      <c r="O460" s="69">
        <v>2561</v>
      </c>
      <c r="P460" s="69">
        <v>2513.84</v>
      </c>
      <c r="Q460" s="69">
        <v>2500.33</v>
      </c>
      <c r="R460" s="69">
        <v>2551.4899999999998</v>
      </c>
      <c r="S460" s="69">
        <v>2569.41</v>
      </c>
      <c r="T460" s="69">
        <v>2556.42</v>
      </c>
      <c r="U460" s="69">
        <v>2505.0600000000004</v>
      </c>
      <c r="V460" s="69">
        <v>2440.3900000000003</v>
      </c>
      <c r="W460" s="69">
        <v>2360</v>
      </c>
      <c r="X460" s="69">
        <v>2088.2600000000002</v>
      </c>
      <c r="Y460" s="69">
        <v>1981.95</v>
      </c>
    </row>
    <row r="461" spans="1:25" x14ac:dyDescent="0.2">
      <c r="A461" s="70">
        <v>21</v>
      </c>
      <c r="B461" s="69">
        <v>1788.96</v>
      </c>
      <c r="C461" s="69">
        <v>1691.25</v>
      </c>
      <c r="D461" s="69">
        <v>1612.03</v>
      </c>
      <c r="E461" s="69">
        <v>1603.02</v>
      </c>
      <c r="F461" s="69">
        <v>1606.2800000000002</v>
      </c>
      <c r="G461" s="69">
        <v>1645.22</v>
      </c>
      <c r="H461" s="69">
        <v>1683.2</v>
      </c>
      <c r="I461" s="69">
        <v>1789.45</v>
      </c>
      <c r="J461" s="69">
        <v>1959.68</v>
      </c>
      <c r="K461" s="69">
        <v>2088.92</v>
      </c>
      <c r="L461" s="69">
        <v>2172.4899999999998</v>
      </c>
      <c r="M461" s="69">
        <v>2237.6400000000003</v>
      </c>
      <c r="N461" s="69">
        <v>2240.41</v>
      </c>
      <c r="O461" s="69">
        <v>2235.0500000000002</v>
      </c>
      <c r="P461" s="69">
        <v>2239.6000000000004</v>
      </c>
      <c r="Q461" s="69">
        <v>2235.33</v>
      </c>
      <c r="R461" s="69">
        <v>2260.8100000000004</v>
      </c>
      <c r="S461" s="69">
        <v>2316.7600000000002</v>
      </c>
      <c r="T461" s="69">
        <v>2307.54</v>
      </c>
      <c r="U461" s="69">
        <v>2276.0700000000002</v>
      </c>
      <c r="V461" s="69">
        <v>2244.41</v>
      </c>
      <c r="W461" s="69">
        <v>2103.9899999999998</v>
      </c>
      <c r="X461" s="69">
        <v>1954</v>
      </c>
      <c r="Y461" s="69">
        <v>1910.97</v>
      </c>
    </row>
    <row r="462" spans="1:25" x14ac:dyDescent="0.2">
      <c r="A462" s="20">
        <v>22</v>
      </c>
      <c r="B462" s="69">
        <v>1821.88</v>
      </c>
      <c r="C462" s="69">
        <v>1728.42</v>
      </c>
      <c r="D462" s="69">
        <v>1684.89</v>
      </c>
      <c r="E462" s="69">
        <v>1675.14</v>
      </c>
      <c r="F462" s="69">
        <v>1708.18</v>
      </c>
      <c r="G462" s="69">
        <v>1806.3700000000001</v>
      </c>
      <c r="H462" s="69">
        <v>1950.4</v>
      </c>
      <c r="I462" s="69">
        <v>2227.5100000000002</v>
      </c>
      <c r="J462" s="69">
        <v>2382.44</v>
      </c>
      <c r="K462" s="69">
        <v>2396.36</v>
      </c>
      <c r="L462" s="69">
        <v>2413.04</v>
      </c>
      <c r="M462" s="69">
        <v>2432.21</v>
      </c>
      <c r="N462" s="69">
        <v>2422.1000000000004</v>
      </c>
      <c r="O462" s="69">
        <v>2425.4</v>
      </c>
      <c r="P462" s="69">
        <v>2421.48</v>
      </c>
      <c r="Q462" s="69">
        <v>2402.46</v>
      </c>
      <c r="R462" s="69">
        <v>2398.83</v>
      </c>
      <c r="S462" s="69">
        <v>2405.13</v>
      </c>
      <c r="T462" s="69">
        <v>2398.6000000000004</v>
      </c>
      <c r="U462" s="69">
        <v>2405.0700000000002</v>
      </c>
      <c r="V462" s="69">
        <v>2343.6400000000003</v>
      </c>
      <c r="W462" s="69">
        <v>2218.66</v>
      </c>
      <c r="X462" s="69">
        <v>1959.92</v>
      </c>
      <c r="Y462" s="69">
        <v>1926.51</v>
      </c>
    </row>
    <row r="463" spans="1:25" x14ac:dyDescent="0.2">
      <c r="A463" s="70">
        <v>23</v>
      </c>
      <c r="B463" s="69">
        <v>1710.16</v>
      </c>
      <c r="C463" s="69">
        <v>1649.73</v>
      </c>
      <c r="D463" s="69">
        <v>1601.71</v>
      </c>
      <c r="E463" s="69">
        <v>1589.22</v>
      </c>
      <c r="F463" s="69">
        <v>1636.71</v>
      </c>
      <c r="G463" s="69">
        <v>1723.0900000000001</v>
      </c>
      <c r="H463" s="69">
        <v>1902.77</v>
      </c>
      <c r="I463" s="69">
        <v>2151.0299999999997</v>
      </c>
      <c r="J463" s="69">
        <v>2289.6999999999998</v>
      </c>
      <c r="K463" s="69">
        <v>2330.41</v>
      </c>
      <c r="L463" s="69">
        <v>2343.65</v>
      </c>
      <c r="M463" s="69">
        <v>2362.1000000000004</v>
      </c>
      <c r="N463" s="69">
        <v>2342.61</v>
      </c>
      <c r="O463" s="69">
        <v>2349.3900000000003</v>
      </c>
      <c r="P463" s="69">
        <v>2349.46</v>
      </c>
      <c r="Q463" s="69">
        <v>2327.12</v>
      </c>
      <c r="R463" s="69">
        <v>2329.16</v>
      </c>
      <c r="S463" s="69">
        <v>2345.65</v>
      </c>
      <c r="T463" s="69">
        <v>2338.1800000000003</v>
      </c>
      <c r="U463" s="69">
        <v>2331.5100000000002</v>
      </c>
      <c r="V463" s="69">
        <v>2251.1800000000003</v>
      </c>
      <c r="W463" s="69">
        <v>2189.79</v>
      </c>
      <c r="X463" s="69">
        <v>1946.8500000000001</v>
      </c>
      <c r="Y463" s="69">
        <v>1830.1000000000001</v>
      </c>
    </row>
    <row r="464" spans="1:25" x14ac:dyDescent="0.2">
      <c r="A464" s="20">
        <v>24</v>
      </c>
      <c r="B464" s="69">
        <v>1732.6200000000001</v>
      </c>
      <c r="C464" s="69">
        <v>1663.8700000000001</v>
      </c>
      <c r="D464" s="69">
        <v>1631.8700000000001</v>
      </c>
      <c r="E464" s="69">
        <v>1636.94</v>
      </c>
      <c r="F464" s="69">
        <v>1678.65</v>
      </c>
      <c r="G464" s="69">
        <v>1735.39</v>
      </c>
      <c r="H464" s="69">
        <v>1941.74</v>
      </c>
      <c r="I464" s="69">
        <v>1956.8400000000001</v>
      </c>
      <c r="J464" s="69">
        <v>2124.7200000000003</v>
      </c>
      <c r="K464" s="69">
        <v>2269.48</v>
      </c>
      <c r="L464" s="69">
        <v>2383.16</v>
      </c>
      <c r="M464" s="69">
        <v>2387.2200000000003</v>
      </c>
      <c r="N464" s="69">
        <v>2350.17</v>
      </c>
      <c r="O464" s="69">
        <v>2379.42</v>
      </c>
      <c r="P464" s="69">
        <v>2380.3200000000002</v>
      </c>
      <c r="Q464" s="69">
        <v>2351.19</v>
      </c>
      <c r="R464" s="69">
        <v>2375.9899999999998</v>
      </c>
      <c r="S464" s="69">
        <v>2387.66</v>
      </c>
      <c r="T464" s="69">
        <v>2355.25</v>
      </c>
      <c r="U464" s="69">
        <v>2350.04</v>
      </c>
      <c r="V464" s="69">
        <v>2326.2600000000002</v>
      </c>
      <c r="W464" s="69">
        <v>2181.88</v>
      </c>
      <c r="X464" s="69">
        <v>1943.76</v>
      </c>
      <c r="Y464" s="69">
        <v>1887.77</v>
      </c>
    </row>
    <row r="465" spans="1:25" x14ac:dyDescent="0.2">
      <c r="A465" s="70">
        <v>25</v>
      </c>
      <c r="B465" s="69">
        <v>1752.91</v>
      </c>
      <c r="C465" s="69">
        <v>1692.95</v>
      </c>
      <c r="D465" s="69">
        <v>1654.73</v>
      </c>
      <c r="E465" s="69">
        <v>1656.65</v>
      </c>
      <c r="F465" s="69">
        <v>1690.27</v>
      </c>
      <c r="G465" s="69">
        <v>1797.79</v>
      </c>
      <c r="H465" s="69">
        <v>1807.77</v>
      </c>
      <c r="I465" s="69">
        <v>2122.65</v>
      </c>
      <c r="J465" s="69">
        <v>2322.98</v>
      </c>
      <c r="K465" s="69">
        <v>2360.75</v>
      </c>
      <c r="L465" s="69">
        <v>2381.46</v>
      </c>
      <c r="M465" s="69">
        <v>2397.3900000000003</v>
      </c>
      <c r="N465" s="69">
        <v>2380.4300000000003</v>
      </c>
      <c r="O465" s="69">
        <v>2386.77</v>
      </c>
      <c r="P465" s="69">
        <v>2382.37</v>
      </c>
      <c r="Q465" s="69">
        <v>2360.98</v>
      </c>
      <c r="R465" s="69">
        <v>2363.9700000000003</v>
      </c>
      <c r="S465" s="69">
        <v>2381.37</v>
      </c>
      <c r="T465" s="69">
        <v>2371.3100000000004</v>
      </c>
      <c r="U465" s="69">
        <v>2366.5299999999997</v>
      </c>
      <c r="V465" s="69">
        <v>2268.52</v>
      </c>
      <c r="W465" s="69">
        <v>2156.34</v>
      </c>
      <c r="X465" s="69">
        <v>1945.4</v>
      </c>
      <c r="Y465" s="69">
        <v>1862.54</v>
      </c>
    </row>
    <row r="466" spans="1:25" x14ac:dyDescent="0.2">
      <c r="A466" s="20">
        <v>26</v>
      </c>
      <c r="B466" s="69">
        <v>1747.3300000000002</v>
      </c>
      <c r="C466" s="69">
        <v>1664.6100000000001</v>
      </c>
      <c r="D466" s="69">
        <v>1645.0700000000002</v>
      </c>
      <c r="E466" s="69">
        <v>1643.49</v>
      </c>
      <c r="F466" s="69">
        <v>1661.53</v>
      </c>
      <c r="G466" s="69">
        <v>1769.3700000000001</v>
      </c>
      <c r="H466" s="69">
        <v>1924.1200000000001</v>
      </c>
      <c r="I466" s="69">
        <v>2220.6000000000004</v>
      </c>
      <c r="J466" s="69">
        <v>2333.62</v>
      </c>
      <c r="K466" s="69">
        <v>2337.5299999999997</v>
      </c>
      <c r="L466" s="69">
        <v>2351.52</v>
      </c>
      <c r="M466" s="69">
        <v>2363.34</v>
      </c>
      <c r="N466" s="69">
        <v>2348.4899999999998</v>
      </c>
      <c r="O466" s="69">
        <v>2361.29</v>
      </c>
      <c r="P466" s="69">
        <v>2356</v>
      </c>
      <c r="Q466" s="69">
        <v>2333.1999999999998</v>
      </c>
      <c r="R466" s="69">
        <v>2339.1999999999998</v>
      </c>
      <c r="S466" s="69">
        <v>2351.17</v>
      </c>
      <c r="T466" s="69">
        <v>2343.63</v>
      </c>
      <c r="U466" s="69">
        <v>2333.91</v>
      </c>
      <c r="V466" s="69">
        <v>2310.5100000000002</v>
      </c>
      <c r="W466" s="69">
        <v>2208.1800000000003</v>
      </c>
      <c r="X466" s="69">
        <v>1951.8100000000002</v>
      </c>
      <c r="Y466" s="69">
        <v>1922.02</v>
      </c>
    </row>
    <row r="467" spans="1:25" x14ac:dyDescent="0.2">
      <c r="A467" s="70">
        <v>27</v>
      </c>
      <c r="B467" s="69">
        <v>1950.13</v>
      </c>
      <c r="C467" s="69">
        <v>1884.0900000000001</v>
      </c>
      <c r="D467" s="69">
        <v>1788.13</v>
      </c>
      <c r="E467" s="69">
        <v>1761.52</v>
      </c>
      <c r="F467" s="69">
        <v>1772.8300000000002</v>
      </c>
      <c r="G467" s="69">
        <v>1818.71</v>
      </c>
      <c r="H467" s="69">
        <v>1924.3700000000001</v>
      </c>
      <c r="I467" s="69">
        <v>2032.04</v>
      </c>
      <c r="J467" s="69">
        <v>2190.2600000000002</v>
      </c>
      <c r="K467" s="69">
        <v>2262.37</v>
      </c>
      <c r="L467" s="69">
        <v>2317.96</v>
      </c>
      <c r="M467" s="69">
        <v>2323.3000000000002</v>
      </c>
      <c r="N467" s="69">
        <v>2327.67</v>
      </c>
      <c r="O467" s="69">
        <v>2322.59</v>
      </c>
      <c r="P467" s="69">
        <v>2324.8200000000002</v>
      </c>
      <c r="Q467" s="69">
        <v>2283.2799999999997</v>
      </c>
      <c r="R467" s="69">
        <v>2321.9700000000003</v>
      </c>
      <c r="S467" s="69">
        <v>2373.0500000000002</v>
      </c>
      <c r="T467" s="69">
        <v>2365.87</v>
      </c>
      <c r="U467" s="69">
        <v>2304.67</v>
      </c>
      <c r="V467" s="69">
        <v>2287.5</v>
      </c>
      <c r="W467" s="69">
        <v>2201.2399999999998</v>
      </c>
      <c r="X467" s="69">
        <v>2041.13</v>
      </c>
      <c r="Y467" s="69">
        <v>1948.73</v>
      </c>
    </row>
    <row r="468" spans="1:25" x14ac:dyDescent="0.2">
      <c r="A468" s="20">
        <v>28</v>
      </c>
      <c r="B468" s="69">
        <v>1913.27</v>
      </c>
      <c r="C468" s="69">
        <v>1820.5600000000002</v>
      </c>
      <c r="D468" s="69">
        <v>1730.8200000000002</v>
      </c>
      <c r="E468" s="69">
        <v>1726.45</v>
      </c>
      <c r="F468" s="69">
        <v>1728.8400000000001</v>
      </c>
      <c r="G468" s="69">
        <v>1734.8200000000002</v>
      </c>
      <c r="H468" s="69">
        <v>1821.3700000000001</v>
      </c>
      <c r="I468" s="69">
        <v>1938.68</v>
      </c>
      <c r="J468" s="69">
        <v>2050.8900000000003</v>
      </c>
      <c r="K468" s="69">
        <v>2175.1000000000004</v>
      </c>
      <c r="L468" s="69">
        <v>2229.1999999999998</v>
      </c>
      <c r="M468" s="69">
        <v>2254.84</v>
      </c>
      <c r="N468" s="69">
        <v>2262.48</v>
      </c>
      <c r="O468" s="69">
        <v>2266.02</v>
      </c>
      <c r="P468" s="69">
        <v>2248.48</v>
      </c>
      <c r="Q468" s="69">
        <v>2241.8100000000004</v>
      </c>
      <c r="R468" s="69">
        <v>2282.3200000000002</v>
      </c>
      <c r="S468" s="69">
        <v>2313.7600000000002</v>
      </c>
      <c r="T468" s="69">
        <v>2311.48</v>
      </c>
      <c r="U468" s="69">
        <v>2289.3000000000002</v>
      </c>
      <c r="V468" s="69">
        <v>2288.54</v>
      </c>
      <c r="W468" s="69">
        <v>2200.9300000000003</v>
      </c>
      <c r="X468" s="69">
        <v>2034.22</v>
      </c>
      <c r="Y468" s="69">
        <v>1947.5900000000001</v>
      </c>
    </row>
    <row r="469" spans="1:25" x14ac:dyDescent="0.2">
      <c r="A469" s="70">
        <v>29</v>
      </c>
      <c r="B469" s="69">
        <v>1780.97</v>
      </c>
      <c r="C469" s="69">
        <v>1727.52</v>
      </c>
      <c r="D469" s="69">
        <v>1698.47</v>
      </c>
      <c r="E469" s="69">
        <v>1686.8200000000002</v>
      </c>
      <c r="F469" s="69">
        <v>1706.05</v>
      </c>
      <c r="G469" s="69">
        <v>1803.25</v>
      </c>
      <c r="H469" s="69">
        <v>1949.15</v>
      </c>
      <c r="I469" s="69">
        <v>2178.29</v>
      </c>
      <c r="J469" s="69">
        <v>2312.1999999999998</v>
      </c>
      <c r="K469" s="69">
        <v>2314.1400000000003</v>
      </c>
      <c r="L469" s="69">
        <v>2319.16</v>
      </c>
      <c r="M469" s="69">
        <v>2347.09</v>
      </c>
      <c r="N469" s="69">
        <v>2338.54</v>
      </c>
      <c r="O469" s="69">
        <v>2344.4700000000003</v>
      </c>
      <c r="P469" s="69">
        <v>2340.17</v>
      </c>
      <c r="Q469" s="69">
        <v>2325.4300000000003</v>
      </c>
      <c r="R469" s="69">
        <v>2288.19</v>
      </c>
      <c r="S469" s="69">
        <v>2307.5299999999997</v>
      </c>
      <c r="T469" s="69">
        <v>2329.8000000000002</v>
      </c>
      <c r="U469" s="69">
        <v>2351.16</v>
      </c>
      <c r="V469" s="69">
        <v>2270.42</v>
      </c>
      <c r="W469" s="69">
        <v>2196.5299999999997</v>
      </c>
      <c r="X469" s="69">
        <v>1956.73</v>
      </c>
      <c r="Y469" s="69">
        <v>1915</v>
      </c>
    </row>
    <row r="470" spans="1:25" x14ac:dyDescent="0.2">
      <c r="A470" s="20">
        <v>30</v>
      </c>
      <c r="B470" s="69">
        <v>1807.28</v>
      </c>
      <c r="C470" s="69">
        <v>1732.5600000000002</v>
      </c>
      <c r="D470" s="69">
        <v>1705.5</v>
      </c>
      <c r="E470" s="69">
        <v>1695.8200000000002</v>
      </c>
      <c r="F470" s="69">
        <v>1731.26</v>
      </c>
      <c r="G470" s="69">
        <v>1852.68</v>
      </c>
      <c r="H470" s="69">
        <v>2020.68</v>
      </c>
      <c r="I470" s="69">
        <v>2211.36</v>
      </c>
      <c r="J470" s="69">
        <v>2338.0100000000002</v>
      </c>
      <c r="K470" s="69">
        <v>2361.9499999999998</v>
      </c>
      <c r="L470" s="69">
        <v>2373.12</v>
      </c>
      <c r="M470" s="69">
        <v>2393.83</v>
      </c>
      <c r="N470" s="69">
        <v>2383.73</v>
      </c>
      <c r="O470" s="69">
        <v>2387</v>
      </c>
      <c r="P470" s="69">
        <v>2386.36</v>
      </c>
      <c r="Q470" s="69">
        <v>2364.1800000000003</v>
      </c>
      <c r="R470" s="69">
        <v>2356.38</v>
      </c>
      <c r="S470" s="69">
        <v>2360.0100000000002</v>
      </c>
      <c r="T470" s="69">
        <v>2348.1999999999998</v>
      </c>
      <c r="U470" s="69">
        <v>2355.6999999999998</v>
      </c>
      <c r="V470" s="69">
        <v>2247.0299999999997</v>
      </c>
      <c r="W470" s="69">
        <v>2203.58</v>
      </c>
      <c r="X470" s="69">
        <v>1963.26</v>
      </c>
      <c r="Y470" s="69">
        <v>1913.96</v>
      </c>
    </row>
    <row r="471" spans="1:25" x14ac:dyDescent="0.2">
      <c r="A471" s="70">
        <v>31</v>
      </c>
      <c r="B471" s="69">
        <v>1749.5700000000002</v>
      </c>
      <c r="C471" s="69">
        <v>1688.17</v>
      </c>
      <c r="D471" s="69">
        <v>1646.48</v>
      </c>
      <c r="E471" s="69">
        <v>1658.4</v>
      </c>
      <c r="F471" s="69">
        <v>1727.18</v>
      </c>
      <c r="G471" s="69">
        <v>1873.3600000000001</v>
      </c>
      <c r="H471" s="69">
        <v>2091.5299999999997</v>
      </c>
      <c r="I471" s="69">
        <v>2237.17</v>
      </c>
      <c r="J471" s="69">
        <v>2383.3200000000002</v>
      </c>
      <c r="K471" s="69">
        <v>2437.9499999999998</v>
      </c>
      <c r="L471" s="69">
        <v>2465.2200000000003</v>
      </c>
      <c r="M471" s="69">
        <v>2491.11</v>
      </c>
      <c r="N471" s="69">
        <v>2461.21</v>
      </c>
      <c r="O471" s="69">
        <v>2463.4</v>
      </c>
      <c r="P471" s="69">
        <v>2450.15</v>
      </c>
      <c r="Q471" s="69">
        <v>2425.3100000000004</v>
      </c>
      <c r="R471" s="69">
        <v>2406.21</v>
      </c>
      <c r="S471" s="69">
        <v>2445.9700000000003</v>
      </c>
      <c r="T471" s="69">
        <v>2440.86</v>
      </c>
      <c r="U471" s="69">
        <v>2428.0100000000002</v>
      </c>
      <c r="V471" s="69">
        <v>2374.8000000000002</v>
      </c>
      <c r="W471" s="69">
        <v>2307.67</v>
      </c>
      <c r="X471" s="69">
        <v>2234.1999999999998</v>
      </c>
      <c r="Y471" s="69">
        <v>2051.11</v>
      </c>
    </row>
    <row r="472" spans="1:25" x14ac:dyDescent="0.2">
      <c r="A472" s="66"/>
      <c r="B472" s="66"/>
      <c r="C472" s="66"/>
      <c r="D472" s="66"/>
      <c r="E472" s="66"/>
      <c r="F472" s="66"/>
      <c r="G472" s="66"/>
      <c r="H472" s="66"/>
    </row>
    <row r="474" spans="1:25" x14ac:dyDescent="0.2">
      <c r="A474" s="121" t="s">
        <v>124</v>
      </c>
      <c r="B474" s="123" t="s">
        <v>168</v>
      </c>
      <c r="C474" s="123"/>
      <c r="D474" s="123"/>
      <c r="E474" s="123"/>
      <c r="F474" s="123"/>
      <c r="G474" s="123"/>
      <c r="H474" s="123"/>
      <c r="I474" s="123"/>
      <c r="J474" s="123"/>
      <c r="K474" s="123"/>
      <c r="L474" s="123"/>
      <c r="M474" s="123"/>
      <c r="N474" s="123"/>
      <c r="O474" s="123"/>
      <c r="P474" s="123"/>
      <c r="Q474" s="123"/>
      <c r="R474" s="123"/>
      <c r="S474" s="123"/>
      <c r="T474" s="123"/>
      <c r="U474" s="123"/>
      <c r="V474" s="123"/>
      <c r="W474" s="123"/>
      <c r="X474" s="123"/>
      <c r="Y474" s="123"/>
    </row>
    <row r="475" spans="1:25" x14ac:dyDescent="0.2">
      <c r="A475" s="122"/>
      <c r="B475" s="67" t="s">
        <v>126</v>
      </c>
      <c r="C475" s="67" t="s">
        <v>127</v>
      </c>
      <c r="D475" s="67" t="s">
        <v>128</v>
      </c>
      <c r="E475" s="67" t="s">
        <v>129</v>
      </c>
      <c r="F475" s="68" t="s">
        <v>130</v>
      </c>
      <c r="G475" s="67" t="s">
        <v>131</v>
      </c>
      <c r="H475" s="67" t="s">
        <v>132</v>
      </c>
      <c r="I475" s="67" t="s">
        <v>133</v>
      </c>
      <c r="J475" s="67" t="s">
        <v>134</v>
      </c>
      <c r="K475" s="67" t="s">
        <v>135</v>
      </c>
      <c r="L475" s="67" t="s">
        <v>136</v>
      </c>
      <c r="M475" s="67" t="s">
        <v>137</v>
      </c>
      <c r="N475" s="67" t="s">
        <v>138</v>
      </c>
      <c r="O475" s="67" t="s">
        <v>139</v>
      </c>
      <c r="P475" s="67" t="s">
        <v>140</v>
      </c>
      <c r="Q475" s="67" t="s">
        <v>141</v>
      </c>
      <c r="R475" s="67" t="s">
        <v>142</v>
      </c>
      <c r="S475" s="67" t="s">
        <v>143</v>
      </c>
      <c r="T475" s="67" t="s">
        <v>144</v>
      </c>
      <c r="U475" s="67" t="s">
        <v>145</v>
      </c>
      <c r="V475" s="67" t="s">
        <v>146</v>
      </c>
      <c r="W475" s="67" t="s">
        <v>147</v>
      </c>
      <c r="X475" s="67" t="s">
        <v>148</v>
      </c>
      <c r="Y475" s="67" t="s">
        <v>149</v>
      </c>
    </row>
    <row r="476" spans="1:25" x14ac:dyDescent="0.2">
      <c r="A476" s="20">
        <v>1</v>
      </c>
      <c r="B476" s="69">
        <v>3380.88</v>
      </c>
      <c r="C476" s="69">
        <v>3314.7000000000003</v>
      </c>
      <c r="D476" s="69">
        <v>3304.2200000000003</v>
      </c>
      <c r="E476" s="69">
        <v>3217.0800000000004</v>
      </c>
      <c r="F476" s="69">
        <v>3179.1800000000003</v>
      </c>
      <c r="G476" s="69">
        <v>3180.2000000000003</v>
      </c>
      <c r="H476" s="69">
        <v>3224.4300000000003</v>
      </c>
      <c r="I476" s="69">
        <v>3211.9700000000003</v>
      </c>
      <c r="J476" s="69">
        <v>3095.44</v>
      </c>
      <c r="K476" s="69">
        <v>3163.32</v>
      </c>
      <c r="L476" s="69">
        <v>3298.57</v>
      </c>
      <c r="M476" s="69">
        <v>3313.34</v>
      </c>
      <c r="N476" s="69">
        <v>3346</v>
      </c>
      <c r="O476" s="69">
        <v>3375.5800000000004</v>
      </c>
      <c r="P476" s="69">
        <v>3386.3300000000004</v>
      </c>
      <c r="Q476" s="69">
        <v>3427.13</v>
      </c>
      <c r="R476" s="69">
        <v>3467.88</v>
      </c>
      <c r="S476" s="69">
        <v>3498.57</v>
      </c>
      <c r="T476" s="69">
        <v>3503.4500000000003</v>
      </c>
      <c r="U476" s="69">
        <v>3498.89</v>
      </c>
      <c r="V476" s="69">
        <v>3500.7500000000005</v>
      </c>
      <c r="W476" s="69">
        <v>3494.52</v>
      </c>
      <c r="X476" s="69">
        <v>3428.2500000000005</v>
      </c>
      <c r="Y476" s="69">
        <v>3338.75</v>
      </c>
    </row>
    <row r="477" spans="1:25" x14ac:dyDescent="0.2">
      <c r="A477" s="20">
        <v>2</v>
      </c>
      <c r="B477" s="69">
        <v>3393.98</v>
      </c>
      <c r="C477" s="69">
        <v>3265.6600000000003</v>
      </c>
      <c r="D477" s="69">
        <v>3146.84</v>
      </c>
      <c r="E477" s="69">
        <v>3105.52</v>
      </c>
      <c r="F477" s="69">
        <v>3104.15</v>
      </c>
      <c r="G477" s="69">
        <v>3140.4500000000003</v>
      </c>
      <c r="H477" s="69">
        <v>3210.05</v>
      </c>
      <c r="I477" s="69">
        <v>3391.1400000000003</v>
      </c>
      <c r="J477" s="69">
        <v>3450.9600000000005</v>
      </c>
      <c r="K477" s="69">
        <v>3590.3</v>
      </c>
      <c r="L477" s="69">
        <v>3761.6</v>
      </c>
      <c r="M477" s="69">
        <v>3800.4600000000005</v>
      </c>
      <c r="N477" s="69">
        <v>3810.3300000000004</v>
      </c>
      <c r="O477" s="69">
        <v>3813.13</v>
      </c>
      <c r="P477" s="69">
        <v>3793.2500000000005</v>
      </c>
      <c r="Q477" s="69">
        <v>3800.05</v>
      </c>
      <c r="R477" s="69">
        <v>3856.8700000000003</v>
      </c>
      <c r="S477" s="69">
        <v>3896.3700000000003</v>
      </c>
      <c r="T477" s="69">
        <v>3907.2100000000005</v>
      </c>
      <c r="U477" s="69">
        <v>3903.8</v>
      </c>
      <c r="V477" s="69">
        <v>3907.57</v>
      </c>
      <c r="W477" s="69">
        <v>3882.81</v>
      </c>
      <c r="X477" s="69">
        <v>3746.9500000000003</v>
      </c>
      <c r="Y477" s="69">
        <v>3530.92</v>
      </c>
    </row>
    <row r="478" spans="1:25" x14ac:dyDescent="0.2">
      <c r="A478" s="70">
        <v>3</v>
      </c>
      <c r="B478" s="69">
        <v>3418.3300000000004</v>
      </c>
      <c r="C478" s="69">
        <v>3342.6800000000003</v>
      </c>
      <c r="D478" s="69">
        <v>3318.78</v>
      </c>
      <c r="E478" s="69">
        <v>3280.4900000000002</v>
      </c>
      <c r="F478" s="69">
        <v>3261.21</v>
      </c>
      <c r="G478" s="69">
        <v>3336.65</v>
      </c>
      <c r="H478" s="69">
        <v>3401.9100000000003</v>
      </c>
      <c r="I478" s="69">
        <v>3519.03</v>
      </c>
      <c r="J478" s="69">
        <v>3655.52</v>
      </c>
      <c r="K478" s="69">
        <v>3837.6200000000003</v>
      </c>
      <c r="L478" s="69">
        <v>3927.7400000000002</v>
      </c>
      <c r="M478" s="69">
        <v>3961.1600000000003</v>
      </c>
      <c r="N478" s="69">
        <v>3956.73</v>
      </c>
      <c r="O478" s="69">
        <v>3952.03</v>
      </c>
      <c r="P478" s="69">
        <v>3911.11</v>
      </c>
      <c r="Q478" s="69">
        <v>3896.09</v>
      </c>
      <c r="R478" s="69">
        <v>3957.7100000000005</v>
      </c>
      <c r="S478" s="69">
        <v>4003.52</v>
      </c>
      <c r="T478" s="69">
        <v>4013.0400000000004</v>
      </c>
      <c r="U478" s="69">
        <v>3991.61</v>
      </c>
      <c r="V478" s="69">
        <v>3960.53</v>
      </c>
      <c r="W478" s="69">
        <v>3854.1</v>
      </c>
      <c r="X478" s="69">
        <v>3692.7400000000002</v>
      </c>
      <c r="Y478" s="69">
        <v>3520.06</v>
      </c>
    </row>
    <row r="479" spans="1:25" x14ac:dyDescent="0.2">
      <c r="A479" s="20">
        <v>4</v>
      </c>
      <c r="B479" s="69">
        <v>3508.7200000000003</v>
      </c>
      <c r="C479" s="69">
        <v>3407.01</v>
      </c>
      <c r="D479" s="69">
        <v>3340.4700000000003</v>
      </c>
      <c r="E479" s="69">
        <v>3294.2900000000004</v>
      </c>
      <c r="F479" s="69">
        <v>3301.2200000000003</v>
      </c>
      <c r="G479" s="69">
        <v>3337.4500000000003</v>
      </c>
      <c r="H479" s="69">
        <v>3376.31</v>
      </c>
      <c r="I479" s="69">
        <v>3523.8</v>
      </c>
      <c r="J479" s="69">
        <v>3743.28</v>
      </c>
      <c r="K479" s="69">
        <v>3936.11</v>
      </c>
      <c r="L479" s="69">
        <v>4098.8</v>
      </c>
      <c r="M479" s="69">
        <v>4126.7900000000009</v>
      </c>
      <c r="N479" s="69">
        <v>4127.5300000000007</v>
      </c>
      <c r="O479" s="69">
        <v>4128.57</v>
      </c>
      <c r="P479" s="69">
        <v>4101.99</v>
      </c>
      <c r="Q479" s="69">
        <v>4084.7400000000002</v>
      </c>
      <c r="R479" s="69">
        <v>4135.1000000000004</v>
      </c>
      <c r="S479" s="69">
        <v>4168.8</v>
      </c>
      <c r="T479" s="69">
        <v>4155.26</v>
      </c>
      <c r="U479" s="69">
        <v>4135.6499999999996</v>
      </c>
      <c r="V479" s="69">
        <v>4110.2700000000004</v>
      </c>
      <c r="W479" s="69">
        <v>3947.14</v>
      </c>
      <c r="X479" s="69">
        <v>3820.1200000000003</v>
      </c>
      <c r="Y479" s="69">
        <v>3625.4600000000005</v>
      </c>
    </row>
    <row r="480" spans="1:25" x14ac:dyDescent="0.2">
      <c r="A480" s="70">
        <v>5</v>
      </c>
      <c r="B480" s="69">
        <v>3558.81</v>
      </c>
      <c r="C480" s="69">
        <v>3501.55</v>
      </c>
      <c r="D480" s="69">
        <v>3439.3</v>
      </c>
      <c r="E480" s="69">
        <v>3404.03</v>
      </c>
      <c r="F480" s="69">
        <v>3410.4</v>
      </c>
      <c r="G480" s="69">
        <v>3418.44</v>
      </c>
      <c r="H480" s="69">
        <v>3449.76</v>
      </c>
      <c r="I480" s="69">
        <v>3566.9600000000005</v>
      </c>
      <c r="J480" s="69">
        <v>3803.9100000000003</v>
      </c>
      <c r="K480" s="69">
        <v>3958.9700000000003</v>
      </c>
      <c r="L480" s="69">
        <v>4125.8</v>
      </c>
      <c r="M480" s="69">
        <v>4156.5200000000004</v>
      </c>
      <c r="N480" s="69">
        <v>4160.82</v>
      </c>
      <c r="O480" s="69">
        <v>4161.99</v>
      </c>
      <c r="P480" s="69">
        <v>4137.7900000000009</v>
      </c>
      <c r="Q480" s="69">
        <v>4132.3</v>
      </c>
      <c r="R480" s="69">
        <v>4174.7800000000007</v>
      </c>
      <c r="S480" s="69">
        <v>4199.2100000000009</v>
      </c>
      <c r="T480" s="69">
        <v>4187.0400000000009</v>
      </c>
      <c r="U480" s="69">
        <v>4157.42</v>
      </c>
      <c r="V480" s="69">
        <v>4096.59</v>
      </c>
      <c r="W480" s="69">
        <v>3956.4100000000003</v>
      </c>
      <c r="X480" s="69">
        <v>3736.85</v>
      </c>
      <c r="Y480" s="69">
        <v>3617.6600000000003</v>
      </c>
    </row>
    <row r="481" spans="1:25" x14ac:dyDescent="0.2">
      <c r="A481" s="20">
        <v>6</v>
      </c>
      <c r="B481" s="69">
        <v>3574.4</v>
      </c>
      <c r="C481" s="69">
        <v>3513.05</v>
      </c>
      <c r="D481" s="69">
        <v>3444.9100000000003</v>
      </c>
      <c r="E481" s="69">
        <v>3417.03</v>
      </c>
      <c r="F481" s="69">
        <v>3403.67</v>
      </c>
      <c r="G481" s="69">
        <v>3419.14</v>
      </c>
      <c r="H481" s="69">
        <v>3449.7000000000003</v>
      </c>
      <c r="I481" s="69">
        <v>3558.61</v>
      </c>
      <c r="J481" s="69">
        <v>3742.2000000000003</v>
      </c>
      <c r="K481" s="69">
        <v>3956.7400000000002</v>
      </c>
      <c r="L481" s="69">
        <v>4139.57</v>
      </c>
      <c r="M481" s="69">
        <v>4170.3999999999996</v>
      </c>
      <c r="N481" s="69">
        <v>4170.47</v>
      </c>
      <c r="O481" s="69">
        <v>4169.43</v>
      </c>
      <c r="P481" s="69">
        <v>4142.99</v>
      </c>
      <c r="Q481" s="69">
        <v>4138.22</v>
      </c>
      <c r="R481" s="69">
        <v>4183.7299999999996</v>
      </c>
      <c r="S481" s="69">
        <v>4214.91</v>
      </c>
      <c r="T481" s="69">
        <v>4200.6399999999994</v>
      </c>
      <c r="U481" s="69">
        <v>4186.58</v>
      </c>
      <c r="V481" s="69">
        <v>4168.7299999999996</v>
      </c>
      <c r="W481" s="69">
        <v>4089.9100000000003</v>
      </c>
      <c r="X481" s="69">
        <v>3818.3700000000003</v>
      </c>
      <c r="Y481" s="69">
        <v>3656.09</v>
      </c>
    </row>
    <row r="482" spans="1:25" x14ac:dyDescent="0.2">
      <c r="A482" s="70">
        <v>7</v>
      </c>
      <c r="B482" s="69">
        <v>3568.69</v>
      </c>
      <c r="C482" s="69">
        <v>3519.18</v>
      </c>
      <c r="D482" s="69">
        <v>3448.4100000000003</v>
      </c>
      <c r="E482" s="69">
        <v>3415.28</v>
      </c>
      <c r="F482" s="69">
        <v>3436.01</v>
      </c>
      <c r="G482" s="69">
        <v>3439.57</v>
      </c>
      <c r="H482" s="69">
        <v>3482.09</v>
      </c>
      <c r="I482" s="69">
        <v>3571.4900000000002</v>
      </c>
      <c r="J482" s="69">
        <v>3742.8</v>
      </c>
      <c r="K482" s="69">
        <v>3860.18</v>
      </c>
      <c r="L482" s="69">
        <v>4039.9</v>
      </c>
      <c r="M482" s="69">
        <v>4105.0599999999995</v>
      </c>
      <c r="N482" s="69">
        <v>4109.24</v>
      </c>
      <c r="O482" s="69">
        <v>4111.5599999999995</v>
      </c>
      <c r="P482" s="69">
        <v>4086.1600000000003</v>
      </c>
      <c r="Q482" s="69">
        <v>4076.88</v>
      </c>
      <c r="R482" s="69">
        <v>4140.25</v>
      </c>
      <c r="S482" s="69">
        <v>4180.01</v>
      </c>
      <c r="T482" s="69">
        <v>4177.83</v>
      </c>
      <c r="U482" s="69">
        <v>4158.82</v>
      </c>
      <c r="V482" s="69">
        <v>4143.2700000000004</v>
      </c>
      <c r="W482" s="69">
        <v>4058.85</v>
      </c>
      <c r="X482" s="69">
        <v>3818.51</v>
      </c>
      <c r="Y482" s="69">
        <v>3665.55</v>
      </c>
    </row>
    <row r="483" spans="1:25" x14ac:dyDescent="0.2">
      <c r="A483" s="20">
        <v>8</v>
      </c>
      <c r="B483" s="69">
        <v>3637.61</v>
      </c>
      <c r="C483" s="69">
        <v>3535.4700000000003</v>
      </c>
      <c r="D483" s="69">
        <v>3513.03</v>
      </c>
      <c r="E483" s="69">
        <v>3494.9100000000003</v>
      </c>
      <c r="F483" s="69">
        <v>3496.5400000000004</v>
      </c>
      <c r="G483" s="69">
        <v>3497.93</v>
      </c>
      <c r="H483" s="69">
        <v>3513.5000000000005</v>
      </c>
      <c r="I483" s="69">
        <v>3646.5000000000005</v>
      </c>
      <c r="J483" s="69">
        <v>3781.32</v>
      </c>
      <c r="K483" s="69">
        <v>3974.57</v>
      </c>
      <c r="L483" s="69">
        <v>4105.7299999999996</v>
      </c>
      <c r="M483" s="69">
        <v>4134.22</v>
      </c>
      <c r="N483" s="69">
        <v>4134.0200000000004</v>
      </c>
      <c r="O483" s="69">
        <v>4137.3700000000008</v>
      </c>
      <c r="P483" s="69">
        <v>4101.63</v>
      </c>
      <c r="Q483" s="69">
        <v>4107.0400000000009</v>
      </c>
      <c r="R483" s="69">
        <v>4134.33</v>
      </c>
      <c r="S483" s="69">
        <v>4176.83</v>
      </c>
      <c r="T483" s="69">
        <v>4158.22</v>
      </c>
      <c r="U483" s="69">
        <v>4135.3500000000004</v>
      </c>
      <c r="V483" s="69">
        <v>4118.4799999999996</v>
      </c>
      <c r="W483" s="69">
        <v>3974.51</v>
      </c>
      <c r="X483" s="69">
        <v>3742.7900000000004</v>
      </c>
      <c r="Y483" s="69">
        <v>3551.0000000000005</v>
      </c>
    </row>
    <row r="484" spans="1:25" x14ac:dyDescent="0.2">
      <c r="A484" s="70">
        <v>9</v>
      </c>
      <c r="B484" s="69">
        <v>3424.67</v>
      </c>
      <c r="C484" s="69">
        <v>3345.9900000000002</v>
      </c>
      <c r="D484" s="69">
        <v>3280.25</v>
      </c>
      <c r="E484" s="69">
        <v>3269</v>
      </c>
      <c r="F484" s="69">
        <v>3286.6200000000003</v>
      </c>
      <c r="G484" s="69">
        <v>3351.1</v>
      </c>
      <c r="H484" s="69">
        <v>3529.85</v>
      </c>
      <c r="I484" s="69">
        <v>3777.05</v>
      </c>
      <c r="J484" s="69">
        <v>4074.4</v>
      </c>
      <c r="K484" s="69">
        <v>4130.75</v>
      </c>
      <c r="L484" s="69">
        <v>4158.7100000000009</v>
      </c>
      <c r="M484" s="69">
        <v>4188.38</v>
      </c>
      <c r="N484" s="69">
        <v>4170.4799999999996</v>
      </c>
      <c r="O484" s="69">
        <v>4180.2100000000009</v>
      </c>
      <c r="P484" s="69">
        <v>4178.59</v>
      </c>
      <c r="Q484" s="69">
        <v>4139.8899999999994</v>
      </c>
      <c r="R484" s="69">
        <v>4151.76</v>
      </c>
      <c r="S484" s="69">
        <v>4157.57</v>
      </c>
      <c r="T484" s="69">
        <v>4131.4799999999996</v>
      </c>
      <c r="U484" s="69">
        <v>4126.72</v>
      </c>
      <c r="V484" s="69">
        <v>4035.68</v>
      </c>
      <c r="W484" s="69">
        <v>3901.78</v>
      </c>
      <c r="X484" s="69">
        <v>3694.98</v>
      </c>
      <c r="Y484" s="69">
        <v>3459.92</v>
      </c>
    </row>
    <row r="485" spans="1:25" x14ac:dyDescent="0.2">
      <c r="A485" s="20">
        <v>10</v>
      </c>
      <c r="B485" s="69">
        <v>3413.93</v>
      </c>
      <c r="C485" s="69">
        <v>3333.2200000000003</v>
      </c>
      <c r="D485" s="69">
        <v>3307.7900000000004</v>
      </c>
      <c r="E485" s="69">
        <v>3305.17</v>
      </c>
      <c r="F485" s="69">
        <v>3358.07</v>
      </c>
      <c r="G485" s="69">
        <v>3446.27</v>
      </c>
      <c r="H485" s="69">
        <v>3655.7200000000003</v>
      </c>
      <c r="I485" s="69">
        <v>3910.6</v>
      </c>
      <c r="J485" s="69">
        <v>4105.3899999999994</v>
      </c>
      <c r="K485" s="69">
        <v>4159.51</v>
      </c>
      <c r="L485" s="69">
        <v>4180.97</v>
      </c>
      <c r="M485" s="69">
        <v>4222.74</v>
      </c>
      <c r="N485" s="69">
        <v>4194.0300000000007</v>
      </c>
      <c r="O485" s="69">
        <v>4199.6100000000006</v>
      </c>
      <c r="P485" s="69">
        <v>4195.6200000000008</v>
      </c>
      <c r="Q485" s="69">
        <v>4155.5</v>
      </c>
      <c r="R485" s="69">
        <v>4163.92</v>
      </c>
      <c r="S485" s="69">
        <v>4172.2000000000007</v>
      </c>
      <c r="T485" s="69">
        <v>4150.33</v>
      </c>
      <c r="U485" s="69">
        <v>4157.26</v>
      </c>
      <c r="V485" s="69">
        <v>4048.15</v>
      </c>
      <c r="W485" s="69">
        <v>3929.35</v>
      </c>
      <c r="X485" s="69">
        <v>3743.1</v>
      </c>
      <c r="Y485" s="69">
        <v>3481.0000000000005</v>
      </c>
    </row>
    <row r="486" spans="1:25" x14ac:dyDescent="0.2">
      <c r="A486" s="70">
        <v>11</v>
      </c>
      <c r="B486" s="69">
        <v>3466.7900000000004</v>
      </c>
      <c r="C486" s="69">
        <v>3389.4300000000003</v>
      </c>
      <c r="D486" s="69">
        <v>3337.9500000000003</v>
      </c>
      <c r="E486" s="69">
        <v>3359.36</v>
      </c>
      <c r="F486" s="69">
        <v>3400.7200000000003</v>
      </c>
      <c r="G486" s="69">
        <v>3469.2900000000004</v>
      </c>
      <c r="H486" s="69">
        <v>3671.07</v>
      </c>
      <c r="I486" s="69">
        <v>3983.06</v>
      </c>
      <c r="J486" s="69">
        <v>4126.2000000000007</v>
      </c>
      <c r="K486" s="69">
        <v>4194.5599999999995</v>
      </c>
      <c r="L486" s="69">
        <v>4235.5599999999995</v>
      </c>
      <c r="M486" s="69">
        <v>4238.2000000000007</v>
      </c>
      <c r="N486" s="69">
        <v>4209.6100000000006</v>
      </c>
      <c r="O486" s="69">
        <v>4218.5200000000004</v>
      </c>
      <c r="P486" s="69">
        <v>4216.07</v>
      </c>
      <c r="Q486" s="69">
        <v>4172.8</v>
      </c>
      <c r="R486" s="69">
        <v>4178.3700000000008</v>
      </c>
      <c r="S486" s="69">
        <v>4171.6000000000004</v>
      </c>
      <c r="T486" s="69">
        <v>4131.82</v>
      </c>
      <c r="U486" s="69">
        <v>4165.2900000000009</v>
      </c>
      <c r="V486" s="69">
        <v>4062.69</v>
      </c>
      <c r="W486" s="69">
        <v>3952.2200000000003</v>
      </c>
      <c r="X486" s="69">
        <v>3752.9600000000005</v>
      </c>
      <c r="Y486" s="69">
        <v>3481.34</v>
      </c>
    </row>
    <row r="487" spans="1:25" x14ac:dyDescent="0.2">
      <c r="A487" s="20">
        <v>12</v>
      </c>
      <c r="B487" s="69">
        <v>3432.7900000000004</v>
      </c>
      <c r="C487" s="69">
        <v>3347.2400000000002</v>
      </c>
      <c r="D487" s="69">
        <v>3278.42</v>
      </c>
      <c r="E487" s="69">
        <v>3290.9700000000003</v>
      </c>
      <c r="F487" s="69">
        <v>3348.4</v>
      </c>
      <c r="G487" s="69">
        <v>3471.64</v>
      </c>
      <c r="H487" s="69">
        <v>3674.5800000000004</v>
      </c>
      <c r="I487" s="69">
        <v>3885.57</v>
      </c>
      <c r="J487" s="69">
        <v>4069.9100000000003</v>
      </c>
      <c r="K487" s="69">
        <v>4129.99</v>
      </c>
      <c r="L487" s="69">
        <v>4167.47</v>
      </c>
      <c r="M487" s="69">
        <v>4204.3899999999994</v>
      </c>
      <c r="N487" s="69">
        <v>4173.01</v>
      </c>
      <c r="O487" s="69">
        <v>4186.9799999999996</v>
      </c>
      <c r="P487" s="69">
        <v>4184.63</v>
      </c>
      <c r="Q487" s="69">
        <v>4135.8099999999995</v>
      </c>
      <c r="R487" s="69">
        <v>4157.13</v>
      </c>
      <c r="S487" s="69">
        <v>4185.3</v>
      </c>
      <c r="T487" s="69">
        <v>4177.9600000000009</v>
      </c>
      <c r="U487" s="69">
        <v>4195.4500000000007</v>
      </c>
      <c r="V487" s="69">
        <v>4128.42</v>
      </c>
      <c r="W487" s="69">
        <v>4015.3300000000004</v>
      </c>
      <c r="X487" s="69">
        <v>3783.14</v>
      </c>
      <c r="Y487" s="69">
        <v>3602.9900000000002</v>
      </c>
    </row>
    <row r="488" spans="1:25" x14ac:dyDescent="0.2">
      <c r="A488" s="70">
        <v>13</v>
      </c>
      <c r="B488" s="69">
        <v>3734.9100000000003</v>
      </c>
      <c r="C488" s="69">
        <v>3560.8700000000003</v>
      </c>
      <c r="D488" s="69">
        <v>3530.4</v>
      </c>
      <c r="E488" s="69">
        <v>3522.13</v>
      </c>
      <c r="F488" s="69">
        <v>3553.4600000000005</v>
      </c>
      <c r="G488" s="69">
        <v>3637.2200000000003</v>
      </c>
      <c r="H488" s="69">
        <v>3687.73</v>
      </c>
      <c r="I488" s="69">
        <v>3742.06</v>
      </c>
      <c r="J488" s="69">
        <v>3887.42</v>
      </c>
      <c r="K488" s="69">
        <v>3924.0000000000005</v>
      </c>
      <c r="L488" s="69">
        <v>3993.4900000000002</v>
      </c>
      <c r="M488" s="69">
        <v>4030.76</v>
      </c>
      <c r="N488" s="69">
        <v>4099.1399999999994</v>
      </c>
      <c r="O488" s="69">
        <v>4121.1000000000004</v>
      </c>
      <c r="P488" s="69">
        <v>4049.6600000000003</v>
      </c>
      <c r="Q488" s="69">
        <v>4033.67</v>
      </c>
      <c r="R488" s="69">
        <v>4042.4</v>
      </c>
      <c r="S488" s="69">
        <v>4079.1</v>
      </c>
      <c r="T488" s="69">
        <v>4045.39</v>
      </c>
      <c r="U488" s="69">
        <v>3977.9900000000002</v>
      </c>
      <c r="V488" s="69">
        <v>3936.67</v>
      </c>
      <c r="W488" s="69">
        <v>3740.68</v>
      </c>
      <c r="X488" s="69">
        <v>3704.63</v>
      </c>
      <c r="Y488" s="69">
        <v>3741.9700000000003</v>
      </c>
    </row>
    <row r="489" spans="1:25" x14ac:dyDescent="0.2">
      <c r="A489" s="20">
        <v>14</v>
      </c>
      <c r="B489" s="69">
        <v>3749.53</v>
      </c>
      <c r="C489" s="69">
        <v>3619.17</v>
      </c>
      <c r="D489" s="69">
        <v>3511.86</v>
      </c>
      <c r="E489" s="69">
        <v>3497.02</v>
      </c>
      <c r="F489" s="69">
        <v>3509.78</v>
      </c>
      <c r="G489" s="69">
        <v>3565.28</v>
      </c>
      <c r="H489" s="69">
        <v>3605.02</v>
      </c>
      <c r="I489" s="69">
        <v>3706.63</v>
      </c>
      <c r="J489" s="69">
        <v>3773.2900000000004</v>
      </c>
      <c r="K489" s="69">
        <v>3918.17</v>
      </c>
      <c r="L489" s="69">
        <v>4035.65</v>
      </c>
      <c r="M489" s="69">
        <v>4050.6200000000003</v>
      </c>
      <c r="N489" s="69">
        <v>4064.89</v>
      </c>
      <c r="O489" s="69">
        <v>4072.3700000000003</v>
      </c>
      <c r="P489" s="69">
        <v>4016.93</v>
      </c>
      <c r="Q489" s="69">
        <v>4016.1600000000003</v>
      </c>
      <c r="R489" s="69">
        <v>4043.67</v>
      </c>
      <c r="S489" s="69">
        <v>4072.31</v>
      </c>
      <c r="T489" s="69">
        <v>4063.3</v>
      </c>
      <c r="U489" s="69">
        <v>4041.43</v>
      </c>
      <c r="V489" s="69">
        <v>4051.34</v>
      </c>
      <c r="W489" s="69">
        <v>3885.6600000000003</v>
      </c>
      <c r="X489" s="69">
        <v>3754.98</v>
      </c>
      <c r="Y489" s="69">
        <v>3710.84</v>
      </c>
    </row>
    <row r="490" spans="1:25" x14ac:dyDescent="0.2">
      <c r="A490" s="70">
        <v>15</v>
      </c>
      <c r="B490" s="69">
        <v>3507.52</v>
      </c>
      <c r="C490" s="69">
        <v>3439.9700000000003</v>
      </c>
      <c r="D490" s="69">
        <v>3391.8900000000003</v>
      </c>
      <c r="E490" s="69">
        <v>3381.85</v>
      </c>
      <c r="F490" s="69">
        <v>3434.7400000000002</v>
      </c>
      <c r="G490" s="69">
        <v>3543.78</v>
      </c>
      <c r="H490" s="69">
        <v>3724.2900000000004</v>
      </c>
      <c r="I490" s="69">
        <v>3920.43</v>
      </c>
      <c r="J490" s="69">
        <v>4101.9799999999996</v>
      </c>
      <c r="K490" s="69">
        <v>4150.91</v>
      </c>
      <c r="L490" s="69">
        <v>4162</v>
      </c>
      <c r="M490" s="69">
        <v>4207.51</v>
      </c>
      <c r="N490" s="69">
        <v>4205.5</v>
      </c>
      <c r="O490" s="69">
        <v>4216.3600000000006</v>
      </c>
      <c r="P490" s="69">
        <v>4213.22</v>
      </c>
      <c r="Q490" s="69">
        <v>4169.42</v>
      </c>
      <c r="R490" s="69">
        <v>4171.17</v>
      </c>
      <c r="S490" s="69">
        <v>4170.91</v>
      </c>
      <c r="T490" s="69">
        <v>4164</v>
      </c>
      <c r="U490" s="69">
        <v>4253.43</v>
      </c>
      <c r="V490" s="69">
        <v>4134.0400000000009</v>
      </c>
      <c r="W490" s="69">
        <v>3983.7000000000003</v>
      </c>
      <c r="X490" s="69">
        <v>3792.4900000000002</v>
      </c>
      <c r="Y490" s="69">
        <v>3682.2200000000003</v>
      </c>
    </row>
    <row r="491" spans="1:25" x14ac:dyDescent="0.2">
      <c r="A491" s="20">
        <v>16</v>
      </c>
      <c r="B491" s="69">
        <v>3528.05</v>
      </c>
      <c r="C491" s="69">
        <v>3458.0800000000004</v>
      </c>
      <c r="D491" s="69">
        <v>3426.73</v>
      </c>
      <c r="E491" s="69">
        <v>3391.8</v>
      </c>
      <c r="F491" s="69">
        <v>3433.93</v>
      </c>
      <c r="G491" s="69">
        <v>3532.0400000000004</v>
      </c>
      <c r="H491" s="69">
        <v>3727.32</v>
      </c>
      <c r="I491" s="69">
        <v>3891.2200000000003</v>
      </c>
      <c r="J491" s="69">
        <v>4142.7000000000007</v>
      </c>
      <c r="K491" s="69">
        <v>4191.6499999999996</v>
      </c>
      <c r="L491" s="69">
        <v>4220.6900000000005</v>
      </c>
      <c r="M491" s="69">
        <v>4222.91</v>
      </c>
      <c r="N491" s="69">
        <v>4252.41</v>
      </c>
      <c r="O491" s="69">
        <v>4265.5599999999995</v>
      </c>
      <c r="P491" s="69">
        <v>4260.2100000000009</v>
      </c>
      <c r="Q491" s="69">
        <v>4232.08</v>
      </c>
      <c r="R491" s="69">
        <v>4215.75</v>
      </c>
      <c r="S491" s="69">
        <v>4211.38</v>
      </c>
      <c r="T491" s="69">
        <v>4148.0200000000004</v>
      </c>
      <c r="U491" s="69">
        <v>4211.2800000000007</v>
      </c>
      <c r="V491" s="69">
        <v>4101.83</v>
      </c>
      <c r="W491" s="69">
        <v>3995.4600000000005</v>
      </c>
      <c r="X491" s="69">
        <v>3790.7100000000005</v>
      </c>
      <c r="Y491" s="69">
        <v>3692.5400000000004</v>
      </c>
    </row>
    <row r="492" spans="1:25" x14ac:dyDescent="0.2">
      <c r="A492" s="70">
        <v>17</v>
      </c>
      <c r="B492" s="69">
        <v>3552.09</v>
      </c>
      <c r="C492" s="69">
        <v>3474.38</v>
      </c>
      <c r="D492" s="69">
        <v>3427.8300000000004</v>
      </c>
      <c r="E492" s="69">
        <v>3425.69</v>
      </c>
      <c r="F492" s="69">
        <v>3490.84</v>
      </c>
      <c r="G492" s="69">
        <v>3609.07</v>
      </c>
      <c r="H492" s="69">
        <v>3783.78</v>
      </c>
      <c r="I492" s="69">
        <v>4076.7900000000004</v>
      </c>
      <c r="J492" s="69">
        <v>4269.2900000000009</v>
      </c>
      <c r="K492" s="69">
        <v>4244.76</v>
      </c>
      <c r="L492" s="69">
        <v>4308.6399999999994</v>
      </c>
      <c r="M492" s="69">
        <v>4337.3899999999994</v>
      </c>
      <c r="N492" s="69">
        <v>4335.8500000000004</v>
      </c>
      <c r="O492" s="69">
        <v>4336.1100000000006</v>
      </c>
      <c r="P492" s="69">
        <v>4337.72</v>
      </c>
      <c r="Q492" s="69">
        <v>4318.24</v>
      </c>
      <c r="R492" s="69">
        <v>4275.24</v>
      </c>
      <c r="S492" s="69">
        <v>4227.7800000000007</v>
      </c>
      <c r="T492" s="69">
        <v>4216.7900000000009</v>
      </c>
      <c r="U492" s="69">
        <v>4261.63</v>
      </c>
      <c r="V492" s="69">
        <v>4260.43</v>
      </c>
      <c r="W492" s="69">
        <v>4118.05</v>
      </c>
      <c r="X492" s="69">
        <v>3913.89</v>
      </c>
      <c r="Y492" s="69">
        <v>3746.56</v>
      </c>
    </row>
    <row r="493" spans="1:25" x14ac:dyDescent="0.2">
      <c r="A493" s="20">
        <v>18</v>
      </c>
      <c r="B493" s="69">
        <v>3669.85</v>
      </c>
      <c r="C493" s="69">
        <v>3519.3300000000004</v>
      </c>
      <c r="D493" s="69">
        <v>3482.5400000000004</v>
      </c>
      <c r="E493" s="69">
        <v>3473.1600000000003</v>
      </c>
      <c r="F493" s="69">
        <v>3511.05</v>
      </c>
      <c r="G493" s="69">
        <v>3645.09</v>
      </c>
      <c r="H493" s="69">
        <v>3750.18</v>
      </c>
      <c r="I493" s="69">
        <v>4027.7900000000004</v>
      </c>
      <c r="J493" s="69">
        <v>4214.58</v>
      </c>
      <c r="K493" s="69">
        <v>4162.91</v>
      </c>
      <c r="L493" s="69">
        <v>4257.3</v>
      </c>
      <c r="M493" s="69">
        <v>4296.08</v>
      </c>
      <c r="N493" s="69">
        <v>4282.2700000000004</v>
      </c>
      <c r="O493" s="69">
        <v>4290.68</v>
      </c>
      <c r="P493" s="69">
        <v>4288.3099999999995</v>
      </c>
      <c r="Q493" s="69">
        <v>4250.84</v>
      </c>
      <c r="R493" s="69">
        <v>4239.42</v>
      </c>
      <c r="S493" s="69">
        <v>4249.9500000000007</v>
      </c>
      <c r="T493" s="69">
        <v>4222.59</v>
      </c>
      <c r="U493" s="69">
        <v>4233.9600000000009</v>
      </c>
      <c r="V493" s="69">
        <v>4115.49</v>
      </c>
      <c r="W493" s="69">
        <v>4013.7200000000003</v>
      </c>
      <c r="X493" s="69">
        <v>3773.9700000000003</v>
      </c>
      <c r="Y493" s="69">
        <v>3632.35</v>
      </c>
    </row>
    <row r="494" spans="1:25" x14ac:dyDescent="0.2">
      <c r="A494" s="70">
        <v>19</v>
      </c>
      <c r="B494" s="69">
        <v>3569.1200000000003</v>
      </c>
      <c r="C494" s="69">
        <v>3494.9100000000003</v>
      </c>
      <c r="D494" s="69">
        <v>3453.5800000000004</v>
      </c>
      <c r="E494" s="69">
        <v>3448.2500000000005</v>
      </c>
      <c r="F494" s="69">
        <v>3489.35</v>
      </c>
      <c r="G494" s="69">
        <v>3602.02</v>
      </c>
      <c r="H494" s="69">
        <v>3745.5000000000005</v>
      </c>
      <c r="I494" s="69">
        <v>4092.28</v>
      </c>
      <c r="J494" s="69">
        <v>4262.3999999999996</v>
      </c>
      <c r="K494" s="69">
        <v>4336.05</v>
      </c>
      <c r="L494" s="69">
        <v>4358.5300000000007</v>
      </c>
      <c r="M494" s="69">
        <v>4380.5599999999995</v>
      </c>
      <c r="N494" s="69">
        <v>4366.8899999999994</v>
      </c>
      <c r="O494" s="69">
        <v>4377.67</v>
      </c>
      <c r="P494" s="69">
        <v>4383.49</v>
      </c>
      <c r="Q494" s="69">
        <v>4333.49</v>
      </c>
      <c r="R494" s="69">
        <v>4344.8099999999995</v>
      </c>
      <c r="S494" s="69">
        <v>4362.6399999999994</v>
      </c>
      <c r="T494" s="69">
        <v>4359.2800000000007</v>
      </c>
      <c r="U494" s="69">
        <v>4341.93</v>
      </c>
      <c r="V494" s="69">
        <v>4253.05</v>
      </c>
      <c r="W494" s="69">
        <v>4141.5300000000007</v>
      </c>
      <c r="X494" s="69">
        <v>3928.6</v>
      </c>
      <c r="Y494" s="69">
        <v>3752.1600000000003</v>
      </c>
    </row>
    <row r="495" spans="1:25" x14ac:dyDescent="0.2">
      <c r="A495" s="20">
        <v>20</v>
      </c>
      <c r="B495" s="69">
        <v>3755.2200000000003</v>
      </c>
      <c r="C495" s="69">
        <v>3620.4900000000002</v>
      </c>
      <c r="D495" s="69">
        <v>3551.65</v>
      </c>
      <c r="E495" s="69">
        <v>3553.1</v>
      </c>
      <c r="F495" s="69">
        <v>3578.14</v>
      </c>
      <c r="G495" s="69">
        <v>3622.18</v>
      </c>
      <c r="H495" s="69">
        <v>3727.4</v>
      </c>
      <c r="I495" s="69">
        <v>3850.2200000000003</v>
      </c>
      <c r="J495" s="69">
        <v>4122.6499999999996</v>
      </c>
      <c r="K495" s="69">
        <v>4229.92</v>
      </c>
      <c r="L495" s="69">
        <v>4336.2100000000009</v>
      </c>
      <c r="M495" s="69">
        <v>4356.51</v>
      </c>
      <c r="N495" s="69">
        <v>4357.6900000000005</v>
      </c>
      <c r="O495" s="69">
        <v>4355.6399999999994</v>
      </c>
      <c r="P495" s="69">
        <v>4308.4799999999996</v>
      </c>
      <c r="Q495" s="69">
        <v>4294.97</v>
      </c>
      <c r="R495" s="69">
        <v>4346.13</v>
      </c>
      <c r="S495" s="69">
        <v>4364.05</v>
      </c>
      <c r="T495" s="69">
        <v>4351.0599999999995</v>
      </c>
      <c r="U495" s="69">
        <v>4299.7000000000007</v>
      </c>
      <c r="V495" s="69">
        <v>4235.0300000000007</v>
      </c>
      <c r="W495" s="69">
        <v>4154.6399999999994</v>
      </c>
      <c r="X495" s="69">
        <v>3882.9</v>
      </c>
      <c r="Y495" s="69">
        <v>3776.59</v>
      </c>
    </row>
    <row r="496" spans="1:25" x14ac:dyDescent="0.2">
      <c r="A496" s="70">
        <v>21</v>
      </c>
      <c r="B496" s="69">
        <v>3583.6</v>
      </c>
      <c r="C496" s="69">
        <v>3485.89</v>
      </c>
      <c r="D496" s="69">
        <v>3406.67</v>
      </c>
      <c r="E496" s="69">
        <v>3397.6600000000003</v>
      </c>
      <c r="F496" s="69">
        <v>3400.92</v>
      </c>
      <c r="G496" s="69">
        <v>3439.86</v>
      </c>
      <c r="H496" s="69">
        <v>3477.84</v>
      </c>
      <c r="I496" s="69">
        <v>3584.09</v>
      </c>
      <c r="J496" s="69">
        <v>3754.32</v>
      </c>
      <c r="K496" s="69">
        <v>3883.56</v>
      </c>
      <c r="L496" s="69">
        <v>3967.13</v>
      </c>
      <c r="M496" s="69">
        <v>4032.28</v>
      </c>
      <c r="N496" s="69">
        <v>4035.05</v>
      </c>
      <c r="O496" s="69">
        <v>4029.69</v>
      </c>
      <c r="P496" s="69">
        <v>4034.2400000000002</v>
      </c>
      <c r="Q496" s="69">
        <v>4029.9700000000003</v>
      </c>
      <c r="R496" s="69">
        <v>4055.4500000000003</v>
      </c>
      <c r="S496" s="69">
        <v>4111.3999999999996</v>
      </c>
      <c r="T496" s="69">
        <v>4102.18</v>
      </c>
      <c r="U496" s="69">
        <v>4070.7100000000005</v>
      </c>
      <c r="V496" s="69">
        <v>4039.05</v>
      </c>
      <c r="W496" s="69">
        <v>3898.63</v>
      </c>
      <c r="X496" s="69">
        <v>3748.64</v>
      </c>
      <c r="Y496" s="69">
        <v>3705.61</v>
      </c>
    </row>
    <row r="497" spans="1:25" x14ac:dyDescent="0.2">
      <c r="A497" s="20">
        <v>22</v>
      </c>
      <c r="B497" s="69">
        <v>3616.52</v>
      </c>
      <c r="C497" s="69">
        <v>3523.06</v>
      </c>
      <c r="D497" s="69">
        <v>3479.53</v>
      </c>
      <c r="E497" s="69">
        <v>3469.78</v>
      </c>
      <c r="F497" s="69">
        <v>3502.82</v>
      </c>
      <c r="G497" s="69">
        <v>3601.01</v>
      </c>
      <c r="H497" s="69">
        <v>3745.0400000000004</v>
      </c>
      <c r="I497" s="69">
        <v>4022.15</v>
      </c>
      <c r="J497" s="69">
        <v>4177.08</v>
      </c>
      <c r="K497" s="69">
        <v>4191</v>
      </c>
      <c r="L497" s="69">
        <v>4207.68</v>
      </c>
      <c r="M497" s="69">
        <v>4226.8500000000004</v>
      </c>
      <c r="N497" s="69">
        <v>4216.74</v>
      </c>
      <c r="O497" s="69">
        <v>4220.0400000000009</v>
      </c>
      <c r="P497" s="69">
        <v>4216.1200000000008</v>
      </c>
      <c r="Q497" s="69">
        <v>4197.1000000000004</v>
      </c>
      <c r="R497" s="69">
        <v>4193.47</v>
      </c>
      <c r="S497" s="69">
        <v>4199.7700000000004</v>
      </c>
      <c r="T497" s="69">
        <v>4193.24</v>
      </c>
      <c r="U497" s="69">
        <v>4199.7100000000009</v>
      </c>
      <c r="V497" s="69">
        <v>4138.2800000000007</v>
      </c>
      <c r="W497" s="69">
        <v>4013.3</v>
      </c>
      <c r="X497" s="69">
        <v>3754.56</v>
      </c>
      <c r="Y497" s="69">
        <v>3721.15</v>
      </c>
    </row>
    <row r="498" spans="1:25" x14ac:dyDescent="0.2">
      <c r="A498" s="70">
        <v>23</v>
      </c>
      <c r="B498" s="69">
        <v>3504.8</v>
      </c>
      <c r="C498" s="69">
        <v>3444.3700000000003</v>
      </c>
      <c r="D498" s="69">
        <v>3396.35</v>
      </c>
      <c r="E498" s="69">
        <v>3383.86</v>
      </c>
      <c r="F498" s="69">
        <v>3431.35</v>
      </c>
      <c r="G498" s="69">
        <v>3517.73</v>
      </c>
      <c r="H498" s="69">
        <v>3697.4100000000003</v>
      </c>
      <c r="I498" s="69">
        <v>3945.67</v>
      </c>
      <c r="J498" s="69">
        <v>4084.34</v>
      </c>
      <c r="K498" s="69">
        <v>4125.05</v>
      </c>
      <c r="L498" s="69">
        <v>4138.2900000000009</v>
      </c>
      <c r="M498" s="69">
        <v>4156.74</v>
      </c>
      <c r="N498" s="69">
        <v>4137.25</v>
      </c>
      <c r="O498" s="69">
        <v>4144.0300000000007</v>
      </c>
      <c r="P498" s="69">
        <v>4144.1000000000004</v>
      </c>
      <c r="Q498" s="69">
        <v>4121.76</v>
      </c>
      <c r="R498" s="69">
        <v>4123.8</v>
      </c>
      <c r="S498" s="69">
        <v>4140.2900000000009</v>
      </c>
      <c r="T498" s="69">
        <v>4132.82</v>
      </c>
      <c r="U498" s="69">
        <v>4126.1499999999996</v>
      </c>
      <c r="V498" s="69">
        <v>4045.82</v>
      </c>
      <c r="W498" s="69">
        <v>3984.43</v>
      </c>
      <c r="X498" s="69">
        <v>3741.4900000000002</v>
      </c>
      <c r="Y498" s="69">
        <v>3624.7400000000002</v>
      </c>
    </row>
    <row r="499" spans="1:25" x14ac:dyDescent="0.2">
      <c r="A499" s="20">
        <v>24</v>
      </c>
      <c r="B499" s="69">
        <v>3527.26</v>
      </c>
      <c r="C499" s="69">
        <v>3458.51</v>
      </c>
      <c r="D499" s="69">
        <v>3426.51</v>
      </c>
      <c r="E499" s="69">
        <v>3431.5800000000004</v>
      </c>
      <c r="F499" s="69">
        <v>3473.2900000000004</v>
      </c>
      <c r="G499" s="69">
        <v>3530.03</v>
      </c>
      <c r="H499" s="69">
        <v>3736.38</v>
      </c>
      <c r="I499" s="69">
        <v>3751.48</v>
      </c>
      <c r="J499" s="69">
        <v>3919.36</v>
      </c>
      <c r="K499" s="69">
        <v>4064.1200000000003</v>
      </c>
      <c r="L499" s="69">
        <v>4177.8</v>
      </c>
      <c r="M499" s="69">
        <v>4181.8600000000006</v>
      </c>
      <c r="N499" s="69">
        <v>4144.8099999999995</v>
      </c>
      <c r="O499" s="69">
        <v>4174.0599999999995</v>
      </c>
      <c r="P499" s="69">
        <v>4174.9600000000009</v>
      </c>
      <c r="Q499" s="69">
        <v>4145.83</v>
      </c>
      <c r="R499" s="69">
        <v>4170.63</v>
      </c>
      <c r="S499" s="69">
        <v>4182.3</v>
      </c>
      <c r="T499" s="69">
        <v>4149.8899999999994</v>
      </c>
      <c r="U499" s="69">
        <v>4144.68</v>
      </c>
      <c r="V499" s="69">
        <v>4120.8999999999996</v>
      </c>
      <c r="W499" s="69">
        <v>3976.52</v>
      </c>
      <c r="X499" s="69">
        <v>3738.4</v>
      </c>
      <c r="Y499" s="69">
        <v>3682.4100000000003</v>
      </c>
    </row>
    <row r="500" spans="1:25" x14ac:dyDescent="0.2">
      <c r="A500" s="70">
        <v>25</v>
      </c>
      <c r="B500" s="69">
        <v>3547.55</v>
      </c>
      <c r="C500" s="69">
        <v>3487.59</v>
      </c>
      <c r="D500" s="69">
        <v>3449.3700000000003</v>
      </c>
      <c r="E500" s="69">
        <v>3451.2900000000004</v>
      </c>
      <c r="F500" s="69">
        <v>3484.9100000000003</v>
      </c>
      <c r="G500" s="69">
        <v>3592.43</v>
      </c>
      <c r="H500" s="69">
        <v>3602.4100000000003</v>
      </c>
      <c r="I500" s="69">
        <v>3917.2900000000004</v>
      </c>
      <c r="J500" s="69">
        <v>4117.6200000000008</v>
      </c>
      <c r="K500" s="69">
        <v>4155.3899999999994</v>
      </c>
      <c r="L500" s="69">
        <v>4176.1000000000004</v>
      </c>
      <c r="M500" s="69">
        <v>4192.0300000000007</v>
      </c>
      <c r="N500" s="69">
        <v>4175.07</v>
      </c>
      <c r="O500" s="69">
        <v>4181.41</v>
      </c>
      <c r="P500" s="69">
        <v>4177.01</v>
      </c>
      <c r="Q500" s="69">
        <v>4155.6200000000008</v>
      </c>
      <c r="R500" s="69">
        <v>4158.6100000000006</v>
      </c>
      <c r="S500" s="69">
        <v>4176.01</v>
      </c>
      <c r="T500" s="69">
        <v>4165.9500000000007</v>
      </c>
      <c r="U500" s="69">
        <v>4161.17</v>
      </c>
      <c r="V500" s="69">
        <v>4063.1600000000003</v>
      </c>
      <c r="W500" s="69">
        <v>3950.98</v>
      </c>
      <c r="X500" s="69">
        <v>3740.0400000000004</v>
      </c>
      <c r="Y500" s="69">
        <v>3657.18</v>
      </c>
    </row>
    <row r="501" spans="1:25" x14ac:dyDescent="0.2">
      <c r="A501" s="20">
        <v>26</v>
      </c>
      <c r="B501" s="69">
        <v>3541.9700000000003</v>
      </c>
      <c r="C501" s="69">
        <v>3459.2500000000005</v>
      </c>
      <c r="D501" s="69">
        <v>3439.7100000000005</v>
      </c>
      <c r="E501" s="69">
        <v>3438.13</v>
      </c>
      <c r="F501" s="69">
        <v>3456.17</v>
      </c>
      <c r="G501" s="69">
        <v>3564.01</v>
      </c>
      <c r="H501" s="69">
        <v>3718.76</v>
      </c>
      <c r="I501" s="69">
        <v>4015.2400000000002</v>
      </c>
      <c r="J501" s="69">
        <v>4128.26</v>
      </c>
      <c r="K501" s="69">
        <v>4132.17</v>
      </c>
      <c r="L501" s="69">
        <v>4146.16</v>
      </c>
      <c r="M501" s="69">
        <v>4157.9799999999996</v>
      </c>
      <c r="N501" s="69">
        <v>4143.13</v>
      </c>
      <c r="O501" s="69">
        <v>4155.93</v>
      </c>
      <c r="P501" s="69">
        <v>4150.6399999999994</v>
      </c>
      <c r="Q501" s="69">
        <v>4127.84</v>
      </c>
      <c r="R501" s="69">
        <v>4133.84</v>
      </c>
      <c r="S501" s="69">
        <v>4145.8099999999995</v>
      </c>
      <c r="T501" s="69">
        <v>4138.2700000000004</v>
      </c>
      <c r="U501" s="69">
        <v>4128.55</v>
      </c>
      <c r="V501" s="69">
        <v>4105.1499999999996</v>
      </c>
      <c r="W501" s="69">
        <v>4002.82</v>
      </c>
      <c r="X501" s="69">
        <v>3746.4500000000003</v>
      </c>
      <c r="Y501" s="69">
        <v>3716.6600000000003</v>
      </c>
    </row>
    <row r="502" spans="1:25" x14ac:dyDescent="0.2">
      <c r="A502" s="70">
        <v>27</v>
      </c>
      <c r="B502" s="69">
        <v>3744.77</v>
      </c>
      <c r="C502" s="69">
        <v>3678.73</v>
      </c>
      <c r="D502" s="69">
        <v>3582.77</v>
      </c>
      <c r="E502" s="69">
        <v>3556.1600000000003</v>
      </c>
      <c r="F502" s="69">
        <v>3567.4700000000003</v>
      </c>
      <c r="G502" s="69">
        <v>3613.35</v>
      </c>
      <c r="H502" s="69">
        <v>3719.01</v>
      </c>
      <c r="I502" s="69">
        <v>3826.68</v>
      </c>
      <c r="J502" s="69">
        <v>3984.9</v>
      </c>
      <c r="K502" s="69">
        <v>4057.01</v>
      </c>
      <c r="L502" s="69">
        <v>4112.6000000000004</v>
      </c>
      <c r="M502" s="69">
        <v>4117.9400000000005</v>
      </c>
      <c r="N502" s="69">
        <v>4122.3099999999995</v>
      </c>
      <c r="O502" s="69">
        <v>4117.2299999999996</v>
      </c>
      <c r="P502" s="69">
        <v>4119.4600000000009</v>
      </c>
      <c r="Q502" s="69">
        <v>4077.92</v>
      </c>
      <c r="R502" s="69">
        <v>4116.6100000000006</v>
      </c>
      <c r="S502" s="69">
        <v>4167.6900000000005</v>
      </c>
      <c r="T502" s="69">
        <v>4160.51</v>
      </c>
      <c r="U502" s="69">
        <v>4099.3099999999995</v>
      </c>
      <c r="V502" s="69">
        <v>4082.14</v>
      </c>
      <c r="W502" s="69">
        <v>3995.88</v>
      </c>
      <c r="X502" s="69">
        <v>3835.77</v>
      </c>
      <c r="Y502" s="69">
        <v>3743.3700000000003</v>
      </c>
    </row>
    <row r="503" spans="1:25" x14ac:dyDescent="0.2">
      <c r="A503" s="20">
        <v>28</v>
      </c>
      <c r="B503" s="69">
        <v>3707.9100000000003</v>
      </c>
      <c r="C503" s="69">
        <v>3615.2000000000003</v>
      </c>
      <c r="D503" s="69">
        <v>3525.4600000000005</v>
      </c>
      <c r="E503" s="69">
        <v>3521.09</v>
      </c>
      <c r="F503" s="69">
        <v>3523.48</v>
      </c>
      <c r="G503" s="69">
        <v>3529.4600000000005</v>
      </c>
      <c r="H503" s="69">
        <v>3616.01</v>
      </c>
      <c r="I503" s="69">
        <v>3733.32</v>
      </c>
      <c r="J503" s="69">
        <v>3845.53</v>
      </c>
      <c r="K503" s="69">
        <v>3969.7400000000002</v>
      </c>
      <c r="L503" s="69">
        <v>4023.84</v>
      </c>
      <c r="M503" s="69">
        <v>4049.48</v>
      </c>
      <c r="N503" s="69">
        <v>4057.1200000000003</v>
      </c>
      <c r="O503" s="69">
        <v>4060.6600000000003</v>
      </c>
      <c r="P503" s="69">
        <v>4043.1200000000003</v>
      </c>
      <c r="Q503" s="69">
        <v>4036.4500000000003</v>
      </c>
      <c r="R503" s="69">
        <v>4076.9600000000005</v>
      </c>
      <c r="S503" s="69">
        <v>4108.3999999999996</v>
      </c>
      <c r="T503" s="69">
        <v>4106.1200000000008</v>
      </c>
      <c r="U503" s="69">
        <v>4083.94</v>
      </c>
      <c r="V503" s="69">
        <v>4083.18</v>
      </c>
      <c r="W503" s="69">
        <v>3995.57</v>
      </c>
      <c r="X503" s="69">
        <v>3828.86</v>
      </c>
      <c r="Y503" s="69">
        <v>3742.23</v>
      </c>
    </row>
    <row r="504" spans="1:25" x14ac:dyDescent="0.2">
      <c r="A504" s="70">
        <v>29</v>
      </c>
      <c r="B504" s="69">
        <v>3575.61</v>
      </c>
      <c r="C504" s="69">
        <v>3522.1600000000003</v>
      </c>
      <c r="D504" s="69">
        <v>3493.11</v>
      </c>
      <c r="E504" s="69">
        <v>3481.4600000000005</v>
      </c>
      <c r="F504" s="69">
        <v>3500.69</v>
      </c>
      <c r="G504" s="69">
        <v>3597.89</v>
      </c>
      <c r="H504" s="69">
        <v>3743.7900000000004</v>
      </c>
      <c r="I504" s="69">
        <v>3972.93</v>
      </c>
      <c r="J504" s="69">
        <v>4106.84</v>
      </c>
      <c r="K504" s="69">
        <v>4108.7800000000007</v>
      </c>
      <c r="L504" s="69">
        <v>4113.8</v>
      </c>
      <c r="M504" s="69">
        <v>4141.7299999999996</v>
      </c>
      <c r="N504" s="69">
        <v>4133.18</v>
      </c>
      <c r="O504" s="69">
        <v>4139.1100000000006</v>
      </c>
      <c r="P504" s="69">
        <v>4134.8099999999995</v>
      </c>
      <c r="Q504" s="69">
        <v>4120.07</v>
      </c>
      <c r="R504" s="69">
        <v>4082.8300000000004</v>
      </c>
      <c r="S504" s="69">
        <v>4102.17</v>
      </c>
      <c r="T504" s="69">
        <v>4124.4400000000005</v>
      </c>
      <c r="U504" s="69">
        <v>4145.8</v>
      </c>
      <c r="V504" s="69">
        <v>4065.06</v>
      </c>
      <c r="W504" s="69">
        <v>3991.17</v>
      </c>
      <c r="X504" s="69">
        <v>3751.3700000000003</v>
      </c>
      <c r="Y504" s="69">
        <v>3709.64</v>
      </c>
    </row>
    <row r="505" spans="1:25" x14ac:dyDescent="0.2">
      <c r="A505" s="20">
        <v>30</v>
      </c>
      <c r="B505" s="69">
        <v>3601.92</v>
      </c>
      <c r="C505" s="69">
        <v>3527.2000000000003</v>
      </c>
      <c r="D505" s="69">
        <v>3500.14</v>
      </c>
      <c r="E505" s="69">
        <v>3490.4600000000005</v>
      </c>
      <c r="F505" s="69">
        <v>3525.9</v>
      </c>
      <c r="G505" s="69">
        <v>3647.32</v>
      </c>
      <c r="H505" s="69">
        <v>3815.32</v>
      </c>
      <c r="I505" s="69">
        <v>4006.0000000000005</v>
      </c>
      <c r="J505" s="69">
        <v>4132.6499999999996</v>
      </c>
      <c r="K505" s="69">
        <v>4156.59</v>
      </c>
      <c r="L505" s="69">
        <v>4167.76</v>
      </c>
      <c r="M505" s="69">
        <v>4188.47</v>
      </c>
      <c r="N505" s="69">
        <v>4178.3700000000008</v>
      </c>
      <c r="O505" s="69">
        <v>4181.6399999999994</v>
      </c>
      <c r="P505" s="69">
        <v>4181</v>
      </c>
      <c r="Q505" s="69">
        <v>4158.82</v>
      </c>
      <c r="R505" s="69">
        <v>4151.0200000000004</v>
      </c>
      <c r="S505" s="69">
        <v>4154.6499999999996</v>
      </c>
      <c r="T505" s="69">
        <v>4142.84</v>
      </c>
      <c r="U505" s="69">
        <v>4150.34</v>
      </c>
      <c r="V505" s="69">
        <v>4041.67</v>
      </c>
      <c r="W505" s="69">
        <v>3998.2200000000003</v>
      </c>
      <c r="X505" s="69">
        <v>3757.9</v>
      </c>
      <c r="Y505" s="69">
        <v>3708.6</v>
      </c>
    </row>
    <row r="506" spans="1:25" x14ac:dyDescent="0.2">
      <c r="A506" s="70">
        <v>31</v>
      </c>
      <c r="B506" s="69">
        <v>3544.2100000000005</v>
      </c>
      <c r="C506" s="69">
        <v>3482.81</v>
      </c>
      <c r="D506" s="69">
        <v>3441.1200000000003</v>
      </c>
      <c r="E506" s="69">
        <v>3453.0400000000004</v>
      </c>
      <c r="F506" s="69">
        <v>3521.82</v>
      </c>
      <c r="G506" s="69">
        <v>3668.0000000000005</v>
      </c>
      <c r="H506" s="69">
        <v>3886.17</v>
      </c>
      <c r="I506" s="69">
        <v>4031.81</v>
      </c>
      <c r="J506" s="69">
        <v>4177.9600000000009</v>
      </c>
      <c r="K506" s="69">
        <v>4232.59</v>
      </c>
      <c r="L506" s="69">
        <v>4259.8600000000006</v>
      </c>
      <c r="M506" s="69">
        <v>4285.75</v>
      </c>
      <c r="N506" s="69">
        <v>4255.8500000000004</v>
      </c>
      <c r="O506" s="69">
        <v>4258.0400000000009</v>
      </c>
      <c r="P506" s="69">
        <v>4244.7900000000009</v>
      </c>
      <c r="Q506" s="69">
        <v>4219.9500000000007</v>
      </c>
      <c r="R506" s="69">
        <v>4200.8500000000004</v>
      </c>
      <c r="S506" s="69">
        <v>4240.6100000000006</v>
      </c>
      <c r="T506" s="69">
        <v>4235.5</v>
      </c>
      <c r="U506" s="69">
        <v>4222.6499999999996</v>
      </c>
      <c r="V506" s="69">
        <v>4169.4400000000005</v>
      </c>
      <c r="W506" s="69">
        <v>4102.3099999999995</v>
      </c>
      <c r="X506" s="69">
        <v>4028.84</v>
      </c>
      <c r="Y506" s="69">
        <v>3845.7500000000005</v>
      </c>
    </row>
    <row r="509" spans="1:25" ht="12.75" customHeight="1" x14ac:dyDescent="0.2">
      <c r="A509" s="121" t="s">
        <v>124</v>
      </c>
      <c r="B509" s="123" t="s">
        <v>169</v>
      </c>
      <c r="C509" s="123"/>
      <c r="D509" s="123"/>
      <c r="E509" s="123"/>
      <c r="F509" s="123"/>
      <c r="G509" s="123"/>
      <c r="H509" s="123"/>
      <c r="I509" s="123"/>
      <c r="J509" s="123"/>
      <c r="K509" s="123"/>
      <c r="L509" s="123"/>
      <c r="M509" s="123"/>
      <c r="N509" s="123"/>
      <c r="O509" s="123"/>
      <c r="P509" s="123"/>
      <c r="Q509" s="123"/>
      <c r="R509" s="123"/>
      <c r="S509" s="123"/>
      <c r="T509" s="123"/>
      <c r="U509" s="123"/>
      <c r="V509" s="123"/>
      <c r="W509" s="123"/>
      <c r="X509" s="123"/>
      <c r="Y509" s="123"/>
    </row>
    <row r="510" spans="1:25" x14ac:dyDescent="0.2">
      <c r="A510" s="122"/>
      <c r="B510" s="67" t="s">
        <v>126</v>
      </c>
      <c r="C510" s="67" t="s">
        <v>127</v>
      </c>
      <c r="D510" s="67" t="s">
        <v>128</v>
      </c>
      <c r="E510" s="67" t="s">
        <v>129</v>
      </c>
      <c r="F510" s="68" t="s">
        <v>130</v>
      </c>
      <c r="G510" s="67" t="s">
        <v>131</v>
      </c>
      <c r="H510" s="67" t="s">
        <v>132</v>
      </c>
      <c r="I510" s="67" t="s">
        <v>133</v>
      </c>
      <c r="J510" s="67" t="s">
        <v>134</v>
      </c>
      <c r="K510" s="67" t="s">
        <v>135</v>
      </c>
      <c r="L510" s="67" t="s">
        <v>136</v>
      </c>
      <c r="M510" s="67" t="s">
        <v>137</v>
      </c>
      <c r="N510" s="67" t="s">
        <v>138</v>
      </c>
      <c r="O510" s="67" t="s">
        <v>139</v>
      </c>
      <c r="P510" s="67" t="s">
        <v>140</v>
      </c>
      <c r="Q510" s="67" t="s">
        <v>141</v>
      </c>
      <c r="R510" s="67" t="s">
        <v>142</v>
      </c>
      <c r="S510" s="67" t="s">
        <v>143</v>
      </c>
      <c r="T510" s="67" t="s">
        <v>144</v>
      </c>
      <c r="U510" s="67" t="s">
        <v>145</v>
      </c>
      <c r="V510" s="67" t="s">
        <v>146</v>
      </c>
      <c r="W510" s="67" t="s">
        <v>147</v>
      </c>
      <c r="X510" s="67" t="s">
        <v>148</v>
      </c>
      <c r="Y510" s="67" t="s">
        <v>149</v>
      </c>
    </row>
    <row r="511" spans="1:25" x14ac:dyDescent="0.2">
      <c r="A511" s="20">
        <v>1</v>
      </c>
      <c r="B511" s="69">
        <v>3548.1200000000003</v>
      </c>
      <c r="C511" s="69">
        <v>3481.94</v>
      </c>
      <c r="D511" s="69">
        <v>3471.46</v>
      </c>
      <c r="E511" s="69">
        <v>3384.32</v>
      </c>
      <c r="F511" s="69">
        <v>3346.42</v>
      </c>
      <c r="G511" s="69">
        <v>3347.44</v>
      </c>
      <c r="H511" s="69">
        <v>3391.67</v>
      </c>
      <c r="I511" s="69">
        <v>3379.21</v>
      </c>
      <c r="J511" s="69">
        <v>3262.6800000000003</v>
      </c>
      <c r="K511" s="69">
        <v>3330.56</v>
      </c>
      <c r="L511" s="69">
        <v>3465.81</v>
      </c>
      <c r="M511" s="69">
        <v>3480.5800000000004</v>
      </c>
      <c r="N511" s="69">
        <v>3513.2400000000002</v>
      </c>
      <c r="O511" s="69">
        <v>3542.82</v>
      </c>
      <c r="P511" s="69">
        <v>3553.57</v>
      </c>
      <c r="Q511" s="69">
        <v>3594.3700000000003</v>
      </c>
      <c r="R511" s="69">
        <v>3635.1200000000003</v>
      </c>
      <c r="S511" s="69">
        <v>3665.81</v>
      </c>
      <c r="T511" s="69">
        <v>3670.69</v>
      </c>
      <c r="U511" s="69">
        <v>3666.13</v>
      </c>
      <c r="V511" s="69">
        <v>3667.9900000000002</v>
      </c>
      <c r="W511" s="69">
        <v>3661.76</v>
      </c>
      <c r="X511" s="69">
        <v>3595.4900000000002</v>
      </c>
      <c r="Y511" s="69">
        <v>3505.9900000000002</v>
      </c>
    </row>
    <row r="512" spans="1:25" x14ac:dyDescent="0.2">
      <c r="A512" s="20">
        <v>2</v>
      </c>
      <c r="B512" s="69">
        <v>3561.2200000000003</v>
      </c>
      <c r="C512" s="69">
        <v>3432.9</v>
      </c>
      <c r="D512" s="69">
        <v>3314.0800000000004</v>
      </c>
      <c r="E512" s="69">
        <v>3272.76</v>
      </c>
      <c r="F512" s="69">
        <v>3271.3900000000003</v>
      </c>
      <c r="G512" s="69">
        <v>3307.69</v>
      </c>
      <c r="H512" s="69">
        <v>3377.2900000000004</v>
      </c>
      <c r="I512" s="69">
        <v>3558.38</v>
      </c>
      <c r="J512" s="69">
        <v>3618.2000000000003</v>
      </c>
      <c r="K512" s="69">
        <v>3757.5400000000004</v>
      </c>
      <c r="L512" s="69">
        <v>3928.84</v>
      </c>
      <c r="M512" s="69">
        <v>3967.7000000000003</v>
      </c>
      <c r="N512" s="69">
        <v>3977.57</v>
      </c>
      <c r="O512" s="69">
        <v>3980.3700000000003</v>
      </c>
      <c r="P512" s="69">
        <v>3960.4900000000002</v>
      </c>
      <c r="Q512" s="69">
        <v>3967.2900000000004</v>
      </c>
      <c r="R512" s="69">
        <v>4024.11</v>
      </c>
      <c r="S512" s="69">
        <v>4063.61</v>
      </c>
      <c r="T512" s="69">
        <v>4074.4500000000003</v>
      </c>
      <c r="U512" s="69">
        <v>4071.0400000000004</v>
      </c>
      <c r="V512" s="69">
        <v>4074.81</v>
      </c>
      <c r="W512" s="69">
        <v>4050.05</v>
      </c>
      <c r="X512" s="69">
        <v>3914.19</v>
      </c>
      <c r="Y512" s="69">
        <v>3698.1600000000003</v>
      </c>
    </row>
    <row r="513" spans="1:25" x14ac:dyDescent="0.2">
      <c r="A513" s="70">
        <v>3</v>
      </c>
      <c r="B513" s="69">
        <v>3585.57</v>
      </c>
      <c r="C513" s="69">
        <v>3509.92</v>
      </c>
      <c r="D513" s="69">
        <v>3486.02</v>
      </c>
      <c r="E513" s="69">
        <v>3447.73</v>
      </c>
      <c r="F513" s="69">
        <v>3428.4500000000003</v>
      </c>
      <c r="G513" s="69">
        <v>3503.8900000000003</v>
      </c>
      <c r="H513" s="69">
        <v>3569.15</v>
      </c>
      <c r="I513" s="69">
        <v>3686.27</v>
      </c>
      <c r="J513" s="69">
        <v>3822.76</v>
      </c>
      <c r="K513" s="69">
        <v>4004.86</v>
      </c>
      <c r="L513" s="69">
        <v>4094.98</v>
      </c>
      <c r="M513" s="69">
        <v>4128.3999999999996</v>
      </c>
      <c r="N513" s="69">
        <v>4123.97</v>
      </c>
      <c r="O513" s="69">
        <v>4119.2700000000004</v>
      </c>
      <c r="P513" s="69">
        <v>4078.35</v>
      </c>
      <c r="Q513" s="69">
        <v>4063.3300000000004</v>
      </c>
      <c r="R513" s="69">
        <v>4124.9500000000007</v>
      </c>
      <c r="S513" s="69">
        <v>4170.76</v>
      </c>
      <c r="T513" s="69">
        <v>4180.2800000000007</v>
      </c>
      <c r="U513" s="69">
        <v>4158.8500000000004</v>
      </c>
      <c r="V513" s="69">
        <v>4127.7700000000004</v>
      </c>
      <c r="W513" s="69">
        <v>4021.34</v>
      </c>
      <c r="X513" s="69">
        <v>3859.98</v>
      </c>
      <c r="Y513" s="69">
        <v>3687.3</v>
      </c>
    </row>
    <row r="514" spans="1:25" x14ac:dyDescent="0.2">
      <c r="A514" s="20">
        <v>4</v>
      </c>
      <c r="B514" s="69">
        <v>3675.9600000000005</v>
      </c>
      <c r="C514" s="69">
        <v>3574.2500000000005</v>
      </c>
      <c r="D514" s="69">
        <v>3507.71</v>
      </c>
      <c r="E514" s="69">
        <v>3461.53</v>
      </c>
      <c r="F514" s="69">
        <v>3468.46</v>
      </c>
      <c r="G514" s="69">
        <v>3504.69</v>
      </c>
      <c r="H514" s="69">
        <v>3543.55</v>
      </c>
      <c r="I514" s="69">
        <v>3691.0400000000004</v>
      </c>
      <c r="J514" s="69">
        <v>3910.52</v>
      </c>
      <c r="K514" s="69">
        <v>4103.3500000000004</v>
      </c>
      <c r="L514" s="69">
        <v>4266.0400000000009</v>
      </c>
      <c r="M514" s="69">
        <v>4294.0300000000007</v>
      </c>
      <c r="N514" s="69">
        <v>4294.7700000000004</v>
      </c>
      <c r="O514" s="69">
        <v>4295.8099999999995</v>
      </c>
      <c r="P514" s="69">
        <v>4269.2299999999996</v>
      </c>
      <c r="Q514" s="69">
        <v>4251.9799999999996</v>
      </c>
      <c r="R514" s="69">
        <v>4302.34</v>
      </c>
      <c r="S514" s="69">
        <v>4336.0400000000009</v>
      </c>
      <c r="T514" s="69">
        <v>4322.5</v>
      </c>
      <c r="U514" s="69">
        <v>4302.8899999999994</v>
      </c>
      <c r="V514" s="69">
        <v>4277.51</v>
      </c>
      <c r="W514" s="69">
        <v>4114.38</v>
      </c>
      <c r="X514" s="69">
        <v>3987.36</v>
      </c>
      <c r="Y514" s="69">
        <v>3792.7000000000003</v>
      </c>
    </row>
    <row r="515" spans="1:25" x14ac:dyDescent="0.2">
      <c r="A515" s="70">
        <v>5</v>
      </c>
      <c r="B515" s="69">
        <v>3726.05</v>
      </c>
      <c r="C515" s="69">
        <v>3668.7900000000004</v>
      </c>
      <c r="D515" s="69">
        <v>3606.5400000000004</v>
      </c>
      <c r="E515" s="69">
        <v>3571.27</v>
      </c>
      <c r="F515" s="69">
        <v>3577.64</v>
      </c>
      <c r="G515" s="69">
        <v>3585.68</v>
      </c>
      <c r="H515" s="69">
        <v>3617.0000000000005</v>
      </c>
      <c r="I515" s="69">
        <v>3734.2000000000003</v>
      </c>
      <c r="J515" s="69">
        <v>3971.15</v>
      </c>
      <c r="K515" s="69">
        <v>4126.2100000000009</v>
      </c>
      <c r="L515" s="69">
        <v>4293.0400000000009</v>
      </c>
      <c r="M515" s="69">
        <v>4323.76</v>
      </c>
      <c r="N515" s="69">
        <v>4328.0599999999995</v>
      </c>
      <c r="O515" s="69">
        <v>4329.2299999999996</v>
      </c>
      <c r="P515" s="69">
        <v>4305.0300000000007</v>
      </c>
      <c r="Q515" s="69">
        <v>4299.5400000000009</v>
      </c>
      <c r="R515" s="69">
        <v>4342.0200000000004</v>
      </c>
      <c r="S515" s="69">
        <v>4366.4500000000007</v>
      </c>
      <c r="T515" s="69">
        <v>4354.2800000000007</v>
      </c>
      <c r="U515" s="69">
        <v>4324.66</v>
      </c>
      <c r="V515" s="69">
        <v>4263.83</v>
      </c>
      <c r="W515" s="69">
        <v>4123.6499999999996</v>
      </c>
      <c r="X515" s="69">
        <v>3904.09</v>
      </c>
      <c r="Y515" s="69">
        <v>3784.9</v>
      </c>
    </row>
    <row r="516" spans="1:25" x14ac:dyDescent="0.2">
      <c r="A516" s="20">
        <v>6</v>
      </c>
      <c r="B516" s="69">
        <v>3741.64</v>
      </c>
      <c r="C516" s="69">
        <v>3680.2900000000004</v>
      </c>
      <c r="D516" s="69">
        <v>3612.15</v>
      </c>
      <c r="E516" s="69">
        <v>3584.27</v>
      </c>
      <c r="F516" s="69">
        <v>3570.9100000000003</v>
      </c>
      <c r="G516" s="69">
        <v>3586.38</v>
      </c>
      <c r="H516" s="69">
        <v>3616.94</v>
      </c>
      <c r="I516" s="69">
        <v>3725.85</v>
      </c>
      <c r="J516" s="69">
        <v>3909.44</v>
      </c>
      <c r="K516" s="69">
        <v>4123.9799999999996</v>
      </c>
      <c r="L516" s="69">
        <v>4306.8099999999995</v>
      </c>
      <c r="M516" s="69">
        <v>4337.6399999999994</v>
      </c>
      <c r="N516" s="69">
        <v>4337.7100000000009</v>
      </c>
      <c r="O516" s="69">
        <v>4336.67</v>
      </c>
      <c r="P516" s="69">
        <v>4310.2299999999996</v>
      </c>
      <c r="Q516" s="69">
        <v>4305.4600000000009</v>
      </c>
      <c r="R516" s="69">
        <v>4350.97</v>
      </c>
      <c r="S516" s="69">
        <v>4382.1499999999996</v>
      </c>
      <c r="T516" s="69">
        <v>4367.88</v>
      </c>
      <c r="U516" s="69">
        <v>4353.82</v>
      </c>
      <c r="V516" s="69">
        <v>4335.97</v>
      </c>
      <c r="W516" s="69">
        <v>4257.1499999999996</v>
      </c>
      <c r="X516" s="69">
        <v>3985.61</v>
      </c>
      <c r="Y516" s="69">
        <v>3823.3300000000004</v>
      </c>
    </row>
    <row r="517" spans="1:25" x14ac:dyDescent="0.2">
      <c r="A517" s="70">
        <v>7</v>
      </c>
      <c r="B517" s="69">
        <v>3735.93</v>
      </c>
      <c r="C517" s="69">
        <v>3686.42</v>
      </c>
      <c r="D517" s="69">
        <v>3615.65</v>
      </c>
      <c r="E517" s="69">
        <v>3582.52</v>
      </c>
      <c r="F517" s="69">
        <v>3603.2500000000005</v>
      </c>
      <c r="G517" s="69">
        <v>3606.81</v>
      </c>
      <c r="H517" s="69">
        <v>3649.3300000000004</v>
      </c>
      <c r="I517" s="69">
        <v>3738.73</v>
      </c>
      <c r="J517" s="69">
        <v>3910.0400000000004</v>
      </c>
      <c r="K517" s="69">
        <v>4027.42</v>
      </c>
      <c r="L517" s="69">
        <v>4207.1399999999994</v>
      </c>
      <c r="M517" s="69">
        <v>4272.3</v>
      </c>
      <c r="N517" s="69">
        <v>4276.4799999999996</v>
      </c>
      <c r="O517" s="69">
        <v>4278.8</v>
      </c>
      <c r="P517" s="69">
        <v>4253.3999999999996</v>
      </c>
      <c r="Q517" s="69">
        <v>4244.1200000000008</v>
      </c>
      <c r="R517" s="69">
        <v>4307.49</v>
      </c>
      <c r="S517" s="69">
        <v>4347.25</v>
      </c>
      <c r="T517" s="69">
        <v>4345.07</v>
      </c>
      <c r="U517" s="69">
        <v>4326.0599999999995</v>
      </c>
      <c r="V517" s="69">
        <v>4310.51</v>
      </c>
      <c r="W517" s="69">
        <v>4226.09</v>
      </c>
      <c r="X517" s="69">
        <v>3985.7500000000005</v>
      </c>
      <c r="Y517" s="69">
        <v>3832.7900000000004</v>
      </c>
    </row>
    <row r="518" spans="1:25" x14ac:dyDescent="0.2">
      <c r="A518" s="20">
        <v>8</v>
      </c>
      <c r="B518" s="69">
        <v>3804.85</v>
      </c>
      <c r="C518" s="69">
        <v>3702.7100000000005</v>
      </c>
      <c r="D518" s="69">
        <v>3680.27</v>
      </c>
      <c r="E518" s="69">
        <v>3662.15</v>
      </c>
      <c r="F518" s="69">
        <v>3663.78</v>
      </c>
      <c r="G518" s="69">
        <v>3665.17</v>
      </c>
      <c r="H518" s="69">
        <v>3680.7400000000002</v>
      </c>
      <c r="I518" s="69">
        <v>3813.7400000000002</v>
      </c>
      <c r="J518" s="69">
        <v>3948.56</v>
      </c>
      <c r="K518" s="69">
        <v>4141.8099999999995</v>
      </c>
      <c r="L518" s="69">
        <v>4272.97</v>
      </c>
      <c r="M518" s="69">
        <v>4301.4600000000009</v>
      </c>
      <c r="N518" s="69">
        <v>4301.26</v>
      </c>
      <c r="O518" s="69">
        <v>4304.6100000000006</v>
      </c>
      <c r="P518" s="69">
        <v>4268.8700000000008</v>
      </c>
      <c r="Q518" s="69">
        <v>4274.2800000000007</v>
      </c>
      <c r="R518" s="69">
        <v>4301.57</v>
      </c>
      <c r="S518" s="69">
        <v>4344.07</v>
      </c>
      <c r="T518" s="69">
        <v>4325.4600000000009</v>
      </c>
      <c r="U518" s="69">
        <v>4302.59</v>
      </c>
      <c r="V518" s="69">
        <v>4285.72</v>
      </c>
      <c r="W518" s="69">
        <v>4141.75</v>
      </c>
      <c r="X518" s="69">
        <v>3910.03</v>
      </c>
      <c r="Y518" s="69">
        <v>3718.2400000000002</v>
      </c>
    </row>
    <row r="519" spans="1:25" x14ac:dyDescent="0.2">
      <c r="A519" s="70">
        <v>9</v>
      </c>
      <c r="B519" s="69">
        <v>3591.9100000000003</v>
      </c>
      <c r="C519" s="69">
        <v>3513.23</v>
      </c>
      <c r="D519" s="69">
        <v>3447.4900000000002</v>
      </c>
      <c r="E519" s="69">
        <v>3436.2400000000002</v>
      </c>
      <c r="F519" s="69">
        <v>3453.86</v>
      </c>
      <c r="G519" s="69">
        <v>3518.34</v>
      </c>
      <c r="H519" s="69">
        <v>3697.09</v>
      </c>
      <c r="I519" s="69">
        <v>3944.2900000000004</v>
      </c>
      <c r="J519" s="69">
        <v>4241.6399999999994</v>
      </c>
      <c r="K519" s="69">
        <v>4297.99</v>
      </c>
      <c r="L519" s="69">
        <v>4325.9500000000007</v>
      </c>
      <c r="M519" s="69">
        <v>4355.6200000000008</v>
      </c>
      <c r="N519" s="69">
        <v>4337.72</v>
      </c>
      <c r="O519" s="69">
        <v>4347.4500000000007</v>
      </c>
      <c r="P519" s="69">
        <v>4345.83</v>
      </c>
      <c r="Q519" s="69">
        <v>4307.13</v>
      </c>
      <c r="R519" s="69">
        <v>4319</v>
      </c>
      <c r="S519" s="69">
        <v>4324.8099999999995</v>
      </c>
      <c r="T519" s="69">
        <v>4298.72</v>
      </c>
      <c r="U519" s="69">
        <v>4293.9600000000009</v>
      </c>
      <c r="V519" s="69">
        <v>4202.92</v>
      </c>
      <c r="W519" s="69">
        <v>4069.02</v>
      </c>
      <c r="X519" s="69">
        <v>3862.2200000000003</v>
      </c>
      <c r="Y519" s="69">
        <v>3627.1600000000003</v>
      </c>
    </row>
    <row r="520" spans="1:25" x14ac:dyDescent="0.2">
      <c r="A520" s="20">
        <v>10</v>
      </c>
      <c r="B520" s="69">
        <v>3581.17</v>
      </c>
      <c r="C520" s="69">
        <v>3500.46</v>
      </c>
      <c r="D520" s="69">
        <v>3475.03</v>
      </c>
      <c r="E520" s="69">
        <v>3472.4100000000003</v>
      </c>
      <c r="F520" s="69">
        <v>3525.31</v>
      </c>
      <c r="G520" s="69">
        <v>3613.51</v>
      </c>
      <c r="H520" s="69">
        <v>3822.9600000000005</v>
      </c>
      <c r="I520" s="69">
        <v>4077.84</v>
      </c>
      <c r="J520" s="69">
        <v>4272.63</v>
      </c>
      <c r="K520" s="69">
        <v>4326.75</v>
      </c>
      <c r="L520" s="69">
        <v>4348.2100000000009</v>
      </c>
      <c r="M520" s="69">
        <v>4389.9799999999996</v>
      </c>
      <c r="N520" s="69">
        <v>4361.2700000000004</v>
      </c>
      <c r="O520" s="69">
        <v>4366.8500000000004</v>
      </c>
      <c r="P520" s="69">
        <v>4362.8600000000006</v>
      </c>
      <c r="Q520" s="69">
        <v>4322.74</v>
      </c>
      <c r="R520" s="69">
        <v>4331.16</v>
      </c>
      <c r="S520" s="69">
        <v>4339.4400000000005</v>
      </c>
      <c r="T520" s="69">
        <v>4317.57</v>
      </c>
      <c r="U520" s="69">
        <v>4324.5</v>
      </c>
      <c r="V520" s="69">
        <v>4215.3899999999994</v>
      </c>
      <c r="W520" s="69">
        <v>4096.59</v>
      </c>
      <c r="X520" s="69">
        <v>3910.34</v>
      </c>
      <c r="Y520" s="69">
        <v>3648.2400000000002</v>
      </c>
    </row>
    <row r="521" spans="1:25" x14ac:dyDescent="0.2">
      <c r="A521" s="70">
        <v>11</v>
      </c>
      <c r="B521" s="69">
        <v>3634.03</v>
      </c>
      <c r="C521" s="69">
        <v>3556.67</v>
      </c>
      <c r="D521" s="69">
        <v>3505.19</v>
      </c>
      <c r="E521" s="69">
        <v>3526.6</v>
      </c>
      <c r="F521" s="69">
        <v>3567.96</v>
      </c>
      <c r="G521" s="69">
        <v>3636.53</v>
      </c>
      <c r="H521" s="69">
        <v>3838.31</v>
      </c>
      <c r="I521" s="69">
        <v>4150.3</v>
      </c>
      <c r="J521" s="69">
        <v>4293.4400000000005</v>
      </c>
      <c r="K521" s="69">
        <v>4361.8</v>
      </c>
      <c r="L521" s="69">
        <v>4402.8</v>
      </c>
      <c r="M521" s="69">
        <v>4405.4400000000005</v>
      </c>
      <c r="N521" s="69">
        <v>4376.8500000000004</v>
      </c>
      <c r="O521" s="69">
        <v>4385.76</v>
      </c>
      <c r="P521" s="69">
        <v>4383.3099999999995</v>
      </c>
      <c r="Q521" s="69">
        <v>4340.0400000000009</v>
      </c>
      <c r="R521" s="69">
        <v>4345.6100000000006</v>
      </c>
      <c r="S521" s="69">
        <v>4338.84</v>
      </c>
      <c r="T521" s="69">
        <v>4299.0599999999995</v>
      </c>
      <c r="U521" s="69">
        <v>4332.5300000000007</v>
      </c>
      <c r="V521" s="69">
        <v>4229.93</v>
      </c>
      <c r="W521" s="69">
        <v>4119.4600000000009</v>
      </c>
      <c r="X521" s="69">
        <v>3920.2000000000003</v>
      </c>
      <c r="Y521" s="69">
        <v>3648.5800000000004</v>
      </c>
    </row>
    <row r="522" spans="1:25" x14ac:dyDescent="0.2">
      <c r="A522" s="20">
        <v>12</v>
      </c>
      <c r="B522" s="69">
        <v>3600.03</v>
      </c>
      <c r="C522" s="69">
        <v>3514.48</v>
      </c>
      <c r="D522" s="69">
        <v>3445.6600000000003</v>
      </c>
      <c r="E522" s="69">
        <v>3458.21</v>
      </c>
      <c r="F522" s="69">
        <v>3515.6400000000003</v>
      </c>
      <c r="G522" s="69">
        <v>3638.88</v>
      </c>
      <c r="H522" s="69">
        <v>3841.82</v>
      </c>
      <c r="I522" s="69">
        <v>4052.81</v>
      </c>
      <c r="J522" s="69">
        <v>4237.1499999999996</v>
      </c>
      <c r="K522" s="69">
        <v>4297.2299999999996</v>
      </c>
      <c r="L522" s="69">
        <v>4334.7100000000009</v>
      </c>
      <c r="M522" s="69">
        <v>4371.63</v>
      </c>
      <c r="N522" s="69">
        <v>4340.25</v>
      </c>
      <c r="O522" s="69">
        <v>4354.22</v>
      </c>
      <c r="P522" s="69">
        <v>4351.8700000000008</v>
      </c>
      <c r="Q522" s="69">
        <v>4303.05</v>
      </c>
      <c r="R522" s="69">
        <v>4324.3700000000008</v>
      </c>
      <c r="S522" s="69">
        <v>4352.5400000000009</v>
      </c>
      <c r="T522" s="69">
        <v>4345.2000000000007</v>
      </c>
      <c r="U522" s="69">
        <v>4362.6900000000005</v>
      </c>
      <c r="V522" s="69">
        <v>4295.66</v>
      </c>
      <c r="W522" s="69">
        <v>4182.57</v>
      </c>
      <c r="X522" s="69">
        <v>3950.38</v>
      </c>
      <c r="Y522" s="69">
        <v>3770.23</v>
      </c>
    </row>
    <row r="523" spans="1:25" x14ac:dyDescent="0.2">
      <c r="A523" s="70">
        <v>13</v>
      </c>
      <c r="B523" s="69">
        <v>3902.15</v>
      </c>
      <c r="C523" s="69">
        <v>3728.11</v>
      </c>
      <c r="D523" s="69">
        <v>3697.64</v>
      </c>
      <c r="E523" s="69">
        <v>3689.3700000000003</v>
      </c>
      <c r="F523" s="69">
        <v>3720.7000000000003</v>
      </c>
      <c r="G523" s="69">
        <v>3804.4600000000005</v>
      </c>
      <c r="H523" s="69">
        <v>3854.9700000000003</v>
      </c>
      <c r="I523" s="69">
        <v>3909.3</v>
      </c>
      <c r="J523" s="69">
        <v>4054.6600000000003</v>
      </c>
      <c r="K523" s="69">
        <v>4091.2400000000002</v>
      </c>
      <c r="L523" s="69">
        <v>4160.7299999999996</v>
      </c>
      <c r="M523" s="69">
        <v>4198</v>
      </c>
      <c r="N523" s="69">
        <v>4266.38</v>
      </c>
      <c r="O523" s="69">
        <v>4288.34</v>
      </c>
      <c r="P523" s="69">
        <v>4216.8999999999996</v>
      </c>
      <c r="Q523" s="69">
        <v>4200.91</v>
      </c>
      <c r="R523" s="69">
        <v>4209.6399999999994</v>
      </c>
      <c r="S523" s="69">
        <v>4246.34</v>
      </c>
      <c r="T523" s="69">
        <v>4212.63</v>
      </c>
      <c r="U523" s="69">
        <v>4145.2299999999996</v>
      </c>
      <c r="V523" s="69">
        <v>4103.91</v>
      </c>
      <c r="W523" s="69">
        <v>3907.92</v>
      </c>
      <c r="X523" s="69">
        <v>3871.8700000000003</v>
      </c>
      <c r="Y523" s="69">
        <v>3909.2100000000005</v>
      </c>
    </row>
    <row r="524" spans="1:25" x14ac:dyDescent="0.2">
      <c r="A524" s="20">
        <v>14</v>
      </c>
      <c r="B524" s="69">
        <v>3916.77</v>
      </c>
      <c r="C524" s="69">
        <v>3786.4100000000003</v>
      </c>
      <c r="D524" s="69">
        <v>3679.1</v>
      </c>
      <c r="E524" s="69">
        <v>3664.26</v>
      </c>
      <c r="F524" s="69">
        <v>3677.02</v>
      </c>
      <c r="G524" s="69">
        <v>3732.52</v>
      </c>
      <c r="H524" s="69">
        <v>3772.26</v>
      </c>
      <c r="I524" s="69">
        <v>3873.8700000000003</v>
      </c>
      <c r="J524" s="69">
        <v>3940.53</v>
      </c>
      <c r="K524" s="69">
        <v>4085.4100000000003</v>
      </c>
      <c r="L524" s="69">
        <v>4202.8899999999994</v>
      </c>
      <c r="M524" s="69">
        <v>4217.8600000000006</v>
      </c>
      <c r="N524" s="69">
        <v>4232.13</v>
      </c>
      <c r="O524" s="69">
        <v>4239.6100000000006</v>
      </c>
      <c r="P524" s="69">
        <v>4184.17</v>
      </c>
      <c r="Q524" s="69">
        <v>4183.3999999999996</v>
      </c>
      <c r="R524" s="69">
        <v>4210.91</v>
      </c>
      <c r="S524" s="69">
        <v>4239.55</v>
      </c>
      <c r="T524" s="69">
        <v>4230.5400000000009</v>
      </c>
      <c r="U524" s="69">
        <v>4208.67</v>
      </c>
      <c r="V524" s="69">
        <v>4218.58</v>
      </c>
      <c r="W524" s="69">
        <v>4052.9</v>
      </c>
      <c r="X524" s="69">
        <v>3922.2200000000003</v>
      </c>
      <c r="Y524" s="69">
        <v>3878.0800000000004</v>
      </c>
    </row>
    <row r="525" spans="1:25" x14ac:dyDescent="0.2">
      <c r="A525" s="70">
        <v>15</v>
      </c>
      <c r="B525" s="69">
        <v>3674.76</v>
      </c>
      <c r="C525" s="69">
        <v>3607.2100000000005</v>
      </c>
      <c r="D525" s="69">
        <v>3559.13</v>
      </c>
      <c r="E525" s="69">
        <v>3549.09</v>
      </c>
      <c r="F525" s="69">
        <v>3601.98</v>
      </c>
      <c r="G525" s="69">
        <v>3711.02</v>
      </c>
      <c r="H525" s="69">
        <v>3891.53</v>
      </c>
      <c r="I525" s="69">
        <v>4087.67</v>
      </c>
      <c r="J525" s="69">
        <v>4269.22</v>
      </c>
      <c r="K525" s="69">
        <v>4318.1499999999996</v>
      </c>
      <c r="L525" s="69">
        <v>4329.24</v>
      </c>
      <c r="M525" s="69">
        <v>4374.75</v>
      </c>
      <c r="N525" s="69">
        <v>4372.74</v>
      </c>
      <c r="O525" s="69">
        <v>4383.6000000000004</v>
      </c>
      <c r="P525" s="69">
        <v>4380.4600000000009</v>
      </c>
      <c r="Q525" s="69">
        <v>4336.66</v>
      </c>
      <c r="R525" s="69">
        <v>4338.41</v>
      </c>
      <c r="S525" s="69">
        <v>4338.1499999999996</v>
      </c>
      <c r="T525" s="69">
        <v>4331.24</v>
      </c>
      <c r="U525" s="69">
        <v>4420.67</v>
      </c>
      <c r="V525" s="69">
        <v>4301.2800000000007</v>
      </c>
      <c r="W525" s="69">
        <v>4150.9400000000005</v>
      </c>
      <c r="X525" s="69">
        <v>3959.73</v>
      </c>
      <c r="Y525" s="69">
        <v>3849.4600000000005</v>
      </c>
    </row>
    <row r="526" spans="1:25" x14ac:dyDescent="0.2">
      <c r="A526" s="20">
        <v>16</v>
      </c>
      <c r="B526" s="69">
        <v>3695.2900000000004</v>
      </c>
      <c r="C526" s="69">
        <v>3625.32</v>
      </c>
      <c r="D526" s="69">
        <v>3593.9700000000003</v>
      </c>
      <c r="E526" s="69">
        <v>3559.0400000000004</v>
      </c>
      <c r="F526" s="69">
        <v>3601.17</v>
      </c>
      <c r="G526" s="69">
        <v>3699.28</v>
      </c>
      <c r="H526" s="69">
        <v>3894.56</v>
      </c>
      <c r="I526" s="69">
        <v>4058.4600000000005</v>
      </c>
      <c r="J526" s="69">
        <v>4309.9400000000005</v>
      </c>
      <c r="K526" s="69">
        <v>4358.8899999999994</v>
      </c>
      <c r="L526" s="69">
        <v>4387.93</v>
      </c>
      <c r="M526" s="69">
        <v>4390.1499999999996</v>
      </c>
      <c r="N526" s="69">
        <v>4419.6499999999996</v>
      </c>
      <c r="O526" s="69">
        <v>4432.8</v>
      </c>
      <c r="P526" s="69">
        <v>4427.4500000000007</v>
      </c>
      <c r="Q526" s="69">
        <v>4399.32</v>
      </c>
      <c r="R526" s="69">
        <v>4382.99</v>
      </c>
      <c r="S526" s="69">
        <v>4378.6200000000008</v>
      </c>
      <c r="T526" s="69">
        <v>4315.26</v>
      </c>
      <c r="U526" s="69">
        <v>4378.5200000000004</v>
      </c>
      <c r="V526" s="69">
        <v>4269.07</v>
      </c>
      <c r="W526" s="69">
        <v>4162.7000000000007</v>
      </c>
      <c r="X526" s="69">
        <v>3957.9500000000003</v>
      </c>
      <c r="Y526" s="69">
        <v>3859.78</v>
      </c>
    </row>
    <row r="527" spans="1:25" x14ac:dyDescent="0.2">
      <c r="A527" s="70">
        <v>17</v>
      </c>
      <c r="B527" s="69">
        <v>3719.3300000000004</v>
      </c>
      <c r="C527" s="69">
        <v>3641.6200000000003</v>
      </c>
      <c r="D527" s="69">
        <v>3595.07</v>
      </c>
      <c r="E527" s="69">
        <v>3592.93</v>
      </c>
      <c r="F527" s="69">
        <v>3658.0800000000004</v>
      </c>
      <c r="G527" s="69">
        <v>3776.31</v>
      </c>
      <c r="H527" s="69">
        <v>3951.02</v>
      </c>
      <c r="I527" s="69">
        <v>4244.0300000000007</v>
      </c>
      <c r="J527" s="69">
        <v>4436.5300000000007</v>
      </c>
      <c r="K527" s="69">
        <v>4412</v>
      </c>
      <c r="L527" s="69">
        <v>4475.88</v>
      </c>
      <c r="M527" s="69">
        <v>4504.63</v>
      </c>
      <c r="N527" s="69">
        <v>4503.09</v>
      </c>
      <c r="O527" s="69">
        <v>4503.3500000000004</v>
      </c>
      <c r="P527" s="69">
        <v>4504.9600000000009</v>
      </c>
      <c r="Q527" s="69">
        <v>4485.4799999999996</v>
      </c>
      <c r="R527" s="69">
        <v>4442.4799999999996</v>
      </c>
      <c r="S527" s="69">
        <v>4395.0200000000004</v>
      </c>
      <c r="T527" s="69">
        <v>4384.0300000000007</v>
      </c>
      <c r="U527" s="69">
        <v>4428.8700000000008</v>
      </c>
      <c r="V527" s="69">
        <v>4427.67</v>
      </c>
      <c r="W527" s="69">
        <v>4285.2900000000009</v>
      </c>
      <c r="X527" s="69">
        <v>4081.13</v>
      </c>
      <c r="Y527" s="69">
        <v>3913.8</v>
      </c>
    </row>
    <row r="528" spans="1:25" x14ac:dyDescent="0.2">
      <c r="A528" s="20">
        <v>18</v>
      </c>
      <c r="B528" s="69">
        <v>3837.09</v>
      </c>
      <c r="C528" s="69">
        <v>3686.57</v>
      </c>
      <c r="D528" s="69">
        <v>3649.78</v>
      </c>
      <c r="E528" s="69">
        <v>3640.4</v>
      </c>
      <c r="F528" s="69">
        <v>3678.2900000000004</v>
      </c>
      <c r="G528" s="69">
        <v>3812.3300000000004</v>
      </c>
      <c r="H528" s="69">
        <v>3917.42</v>
      </c>
      <c r="I528" s="69">
        <v>4195.0300000000007</v>
      </c>
      <c r="J528" s="69">
        <v>4381.82</v>
      </c>
      <c r="K528" s="69">
        <v>4330.1499999999996</v>
      </c>
      <c r="L528" s="69">
        <v>4424.5400000000009</v>
      </c>
      <c r="M528" s="69">
        <v>4463.32</v>
      </c>
      <c r="N528" s="69">
        <v>4449.51</v>
      </c>
      <c r="O528" s="69">
        <v>4457.92</v>
      </c>
      <c r="P528" s="69">
        <v>4455.55</v>
      </c>
      <c r="Q528" s="69">
        <v>4418.08</v>
      </c>
      <c r="R528" s="69">
        <v>4406.66</v>
      </c>
      <c r="S528" s="69">
        <v>4417.1900000000005</v>
      </c>
      <c r="T528" s="69">
        <v>4389.83</v>
      </c>
      <c r="U528" s="69">
        <v>4401.2000000000007</v>
      </c>
      <c r="V528" s="69">
        <v>4282.7299999999996</v>
      </c>
      <c r="W528" s="69">
        <v>4180.9600000000009</v>
      </c>
      <c r="X528" s="69">
        <v>3941.2100000000005</v>
      </c>
      <c r="Y528" s="69">
        <v>3799.59</v>
      </c>
    </row>
    <row r="529" spans="1:25" x14ac:dyDescent="0.2">
      <c r="A529" s="70">
        <v>19</v>
      </c>
      <c r="B529" s="69">
        <v>3736.36</v>
      </c>
      <c r="C529" s="69">
        <v>3662.15</v>
      </c>
      <c r="D529" s="69">
        <v>3620.82</v>
      </c>
      <c r="E529" s="69">
        <v>3615.4900000000002</v>
      </c>
      <c r="F529" s="69">
        <v>3656.59</v>
      </c>
      <c r="G529" s="69">
        <v>3769.26</v>
      </c>
      <c r="H529" s="69">
        <v>3912.7400000000002</v>
      </c>
      <c r="I529" s="69">
        <v>4259.5200000000004</v>
      </c>
      <c r="J529" s="69">
        <v>4429.6399999999994</v>
      </c>
      <c r="K529" s="69">
        <v>4503.2900000000009</v>
      </c>
      <c r="L529" s="69">
        <v>4525.7700000000004</v>
      </c>
      <c r="M529" s="69">
        <v>4547.8</v>
      </c>
      <c r="N529" s="69">
        <v>4534.13</v>
      </c>
      <c r="O529" s="69">
        <v>4544.91</v>
      </c>
      <c r="P529" s="69">
        <v>4550.7299999999996</v>
      </c>
      <c r="Q529" s="69">
        <v>4500.7299999999996</v>
      </c>
      <c r="R529" s="69">
        <v>4512.05</v>
      </c>
      <c r="S529" s="69">
        <v>4529.88</v>
      </c>
      <c r="T529" s="69">
        <v>4526.5200000000004</v>
      </c>
      <c r="U529" s="69">
        <v>4509.17</v>
      </c>
      <c r="V529" s="69">
        <v>4420.2900000000009</v>
      </c>
      <c r="W529" s="69">
        <v>4308.7700000000004</v>
      </c>
      <c r="X529" s="69">
        <v>4095.84</v>
      </c>
      <c r="Y529" s="69">
        <v>3919.4</v>
      </c>
    </row>
    <row r="530" spans="1:25" x14ac:dyDescent="0.2">
      <c r="A530" s="20">
        <v>20</v>
      </c>
      <c r="B530" s="69">
        <v>3922.4600000000005</v>
      </c>
      <c r="C530" s="69">
        <v>3787.73</v>
      </c>
      <c r="D530" s="69">
        <v>3718.89</v>
      </c>
      <c r="E530" s="69">
        <v>3720.34</v>
      </c>
      <c r="F530" s="69">
        <v>3745.38</v>
      </c>
      <c r="G530" s="69">
        <v>3789.42</v>
      </c>
      <c r="H530" s="69">
        <v>3894.64</v>
      </c>
      <c r="I530" s="69">
        <v>4017.4600000000005</v>
      </c>
      <c r="J530" s="69">
        <v>4289.8899999999994</v>
      </c>
      <c r="K530" s="69">
        <v>4397.16</v>
      </c>
      <c r="L530" s="69">
        <v>4503.4500000000007</v>
      </c>
      <c r="M530" s="69">
        <v>4523.75</v>
      </c>
      <c r="N530" s="69">
        <v>4524.93</v>
      </c>
      <c r="O530" s="69">
        <v>4522.88</v>
      </c>
      <c r="P530" s="69">
        <v>4475.72</v>
      </c>
      <c r="Q530" s="69">
        <v>4462.2100000000009</v>
      </c>
      <c r="R530" s="69">
        <v>4513.3700000000008</v>
      </c>
      <c r="S530" s="69">
        <v>4531.2900000000009</v>
      </c>
      <c r="T530" s="69">
        <v>4518.3</v>
      </c>
      <c r="U530" s="69">
        <v>4466.9400000000005</v>
      </c>
      <c r="V530" s="69">
        <v>4402.2700000000004</v>
      </c>
      <c r="W530" s="69">
        <v>4321.88</v>
      </c>
      <c r="X530" s="69">
        <v>4050.14</v>
      </c>
      <c r="Y530" s="69">
        <v>3943.8300000000004</v>
      </c>
    </row>
    <row r="531" spans="1:25" x14ac:dyDescent="0.2">
      <c r="A531" s="70">
        <v>21</v>
      </c>
      <c r="B531" s="69">
        <v>3750.84</v>
      </c>
      <c r="C531" s="69">
        <v>3653.13</v>
      </c>
      <c r="D531" s="69">
        <v>3573.9100000000003</v>
      </c>
      <c r="E531" s="69">
        <v>3564.9</v>
      </c>
      <c r="F531" s="69">
        <v>3568.1600000000003</v>
      </c>
      <c r="G531" s="69">
        <v>3607.1</v>
      </c>
      <c r="H531" s="69">
        <v>3645.0800000000004</v>
      </c>
      <c r="I531" s="69">
        <v>3751.3300000000004</v>
      </c>
      <c r="J531" s="69">
        <v>3921.56</v>
      </c>
      <c r="K531" s="69">
        <v>4050.8</v>
      </c>
      <c r="L531" s="69">
        <v>4134.3700000000008</v>
      </c>
      <c r="M531" s="69">
        <v>4199.5200000000004</v>
      </c>
      <c r="N531" s="69">
        <v>4202.2900000000009</v>
      </c>
      <c r="O531" s="69">
        <v>4196.93</v>
      </c>
      <c r="P531" s="69">
        <v>4201.4799999999996</v>
      </c>
      <c r="Q531" s="69">
        <v>4197.2100000000009</v>
      </c>
      <c r="R531" s="69">
        <v>4222.6900000000005</v>
      </c>
      <c r="S531" s="69">
        <v>4278.6399999999994</v>
      </c>
      <c r="T531" s="69">
        <v>4269.42</v>
      </c>
      <c r="U531" s="69">
        <v>4237.9500000000007</v>
      </c>
      <c r="V531" s="69">
        <v>4206.2900000000009</v>
      </c>
      <c r="W531" s="69">
        <v>4065.8700000000003</v>
      </c>
      <c r="X531" s="69">
        <v>3915.88</v>
      </c>
      <c r="Y531" s="69">
        <v>3872.85</v>
      </c>
    </row>
    <row r="532" spans="1:25" x14ac:dyDescent="0.2">
      <c r="A532" s="20">
        <v>22</v>
      </c>
      <c r="B532" s="69">
        <v>3783.76</v>
      </c>
      <c r="C532" s="69">
        <v>3690.3</v>
      </c>
      <c r="D532" s="69">
        <v>3646.77</v>
      </c>
      <c r="E532" s="69">
        <v>3637.02</v>
      </c>
      <c r="F532" s="69">
        <v>3670.06</v>
      </c>
      <c r="G532" s="69">
        <v>3768.2500000000005</v>
      </c>
      <c r="H532" s="69">
        <v>3912.28</v>
      </c>
      <c r="I532" s="69">
        <v>4189.3899999999994</v>
      </c>
      <c r="J532" s="69">
        <v>4344.32</v>
      </c>
      <c r="K532" s="69">
        <v>4358.24</v>
      </c>
      <c r="L532" s="69">
        <v>4374.92</v>
      </c>
      <c r="M532" s="69">
        <v>4394.09</v>
      </c>
      <c r="N532" s="69">
        <v>4383.9799999999996</v>
      </c>
      <c r="O532" s="69">
        <v>4387.2800000000007</v>
      </c>
      <c r="P532" s="69">
        <v>4383.3600000000006</v>
      </c>
      <c r="Q532" s="69">
        <v>4364.34</v>
      </c>
      <c r="R532" s="69">
        <v>4360.7100000000009</v>
      </c>
      <c r="S532" s="69">
        <v>4367.01</v>
      </c>
      <c r="T532" s="69">
        <v>4360.4799999999996</v>
      </c>
      <c r="U532" s="69">
        <v>4366.9500000000007</v>
      </c>
      <c r="V532" s="69">
        <v>4305.5200000000004</v>
      </c>
      <c r="W532" s="69">
        <v>4180.5400000000009</v>
      </c>
      <c r="X532" s="69">
        <v>3921.8</v>
      </c>
      <c r="Y532" s="69">
        <v>3888.39</v>
      </c>
    </row>
    <row r="533" spans="1:25" x14ac:dyDescent="0.2">
      <c r="A533" s="70">
        <v>23</v>
      </c>
      <c r="B533" s="69">
        <v>3672.0400000000004</v>
      </c>
      <c r="C533" s="69">
        <v>3611.61</v>
      </c>
      <c r="D533" s="69">
        <v>3563.59</v>
      </c>
      <c r="E533" s="69">
        <v>3551.1</v>
      </c>
      <c r="F533" s="69">
        <v>3598.59</v>
      </c>
      <c r="G533" s="69">
        <v>3684.9700000000003</v>
      </c>
      <c r="H533" s="69">
        <v>3864.65</v>
      </c>
      <c r="I533" s="69">
        <v>4112.91</v>
      </c>
      <c r="J533" s="69">
        <v>4251.58</v>
      </c>
      <c r="K533" s="69">
        <v>4292.2900000000009</v>
      </c>
      <c r="L533" s="69">
        <v>4305.5300000000007</v>
      </c>
      <c r="M533" s="69">
        <v>4323.9799999999996</v>
      </c>
      <c r="N533" s="69">
        <v>4304.49</v>
      </c>
      <c r="O533" s="69">
        <v>4311.2700000000004</v>
      </c>
      <c r="P533" s="69">
        <v>4311.34</v>
      </c>
      <c r="Q533" s="69">
        <v>4289</v>
      </c>
      <c r="R533" s="69">
        <v>4291.0400000000009</v>
      </c>
      <c r="S533" s="69">
        <v>4307.5300000000007</v>
      </c>
      <c r="T533" s="69">
        <v>4300.0599999999995</v>
      </c>
      <c r="U533" s="69">
        <v>4293.3899999999994</v>
      </c>
      <c r="V533" s="69">
        <v>4213.0599999999995</v>
      </c>
      <c r="W533" s="69">
        <v>4151.67</v>
      </c>
      <c r="X533" s="69">
        <v>3908.73</v>
      </c>
      <c r="Y533" s="69">
        <v>3791.98</v>
      </c>
    </row>
    <row r="534" spans="1:25" x14ac:dyDescent="0.2">
      <c r="A534" s="20">
        <v>24</v>
      </c>
      <c r="B534" s="69">
        <v>3694.5000000000005</v>
      </c>
      <c r="C534" s="69">
        <v>3625.7500000000005</v>
      </c>
      <c r="D534" s="69">
        <v>3593.7500000000005</v>
      </c>
      <c r="E534" s="69">
        <v>3598.82</v>
      </c>
      <c r="F534" s="69">
        <v>3640.53</v>
      </c>
      <c r="G534" s="69">
        <v>3697.27</v>
      </c>
      <c r="H534" s="69">
        <v>3903.6200000000003</v>
      </c>
      <c r="I534" s="69">
        <v>3918.7200000000003</v>
      </c>
      <c r="J534" s="69">
        <v>4086.6</v>
      </c>
      <c r="K534" s="69">
        <v>4231.3600000000006</v>
      </c>
      <c r="L534" s="69">
        <v>4345.0400000000009</v>
      </c>
      <c r="M534" s="69">
        <v>4349.1000000000004</v>
      </c>
      <c r="N534" s="69">
        <v>4312.05</v>
      </c>
      <c r="O534" s="69">
        <v>4341.3</v>
      </c>
      <c r="P534" s="69">
        <v>4342.2000000000007</v>
      </c>
      <c r="Q534" s="69">
        <v>4313.07</v>
      </c>
      <c r="R534" s="69">
        <v>4337.8700000000008</v>
      </c>
      <c r="S534" s="69">
        <v>4349.5400000000009</v>
      </c>
      <c r="T534" s="69">
        <v>4317.13</v>
      </c>
      <c r="U534" s="69">
        <v>4311.92</v>
      </c>
      <c r="V534" s="69">
        <v>4288.1399999999994</v>
      </c>
      <c r="W534" s="69">
        <v>4143.76</v>
      </c>
      <c r="X534" s="69">
        <v>3905.64</v>
      </c>
      <c r="Y534" s="69">
        <v>3849.65</v>
      </c>
    </row>
    <row r="535" spans="1:25" x14ac:dyDescent="0.2">
      <c r="A535" s="70">
        <v>25</v>
      </c>
      <c r="B535" s="69">
        <v>3714.7900000000004</v>
      </c>
      <c r="C535" s="69">
        <v>3654.8300000000004</v>
      </c>
      <c r="D535" s="69">
        <v>3616.61</v>
      </c>
      <c r="E535" s="69">
        <v>3618.53</v>
      </c>
      <c r="F535" s="69">
        <v>3652.15</v>
      </c>
      <c r="G535" s="69">
        <v>3759.67</v>
      </c>
      <c r="H535" s="69">
        <v>3769.65</v>
      </c>
      <c r="I535" s="69">
        <v>4084.53</v>
      </c>
      <c r="J535" s="69">
        <v>4284.8600000000006</v>
      </c>
      <c r="K535" s="69">
        <v>4322.63</v>
      </c>
      <c r="L535" s="69">
        <v>4343.34</v>
      </c>
      <c r="M535" s="69">
        <v>4359.2700000000004</v>
      </c>
      <c r="N535" s="69">
        <v>4342.3099999999995</v>
      </c>
      <c r="O535" s="69">
        <v>4348.6499999999996</v>
      </c>
      <c r="P535" s="69">
        <v>4344.25</v>
      </c>
      <c r="Q535" s="69">
        <v>4322.8600000000006</v>
      </c>
      <c r="R535" s="69">
        <v>4325.8500000000004</v>
      </c>
      <c r="S535" s="69">
        <v>4343.25</v>
      </c>
      <c r="T535" s="69">
        <v>4333.1900000000005</v>
      </c>
      <c r="U535" s="69">
        <v>4328.41</v>
      </c>
      <c r="V535" s="69">
        <v>4230.3999999999996</v>
      </c>
      <c r="W535" s="69">
        <v>4118.22</v>
      </c>
      <c r="X535" s="69">
        <v>3907.28</v>
      </c>
      <c r="Y535" s="69">
        <v>3824.42</v>
      </c>
    </row>
    <row r="536" spans="1:25" x14ac:dyDescent="0.2">
      <c r="A536" s="20">
        <v>26</v>
      </c>
      <c r="B536" s="69">
        <v>3709.2100000000005</v>
      </c>
      <c r="C536" s="69">
        <v>3626.4900000000002</v>
      </c>
      <c r="D536" s="69">
        <v>3606.9500000000003</v>
      </c>
      <c r="E536" s="69">
        <v>3605.3700000000003</v>
      </c>
      <c r="F536" s="69">
        <v>3623.4100000000003</v>
      </c>
      <c r="G536" s="69">
        <v>3731.2500000000005</v>
      </c>
      <c r="H536" s="69">
        <v>3886.0000000000005</v>
      </c>
      <c r="I536" s="69">
        <v>4182.4799999999996</v>
      </c>
      <c r="J536" s="69">
        <v>4295.5</v>
      </c>
      <c r="K536" s="69">
        <v>4299.41</v>
      </c>
      <c r="L536" s="69">
        <v>4313.3999999999996</v>
      </c>
      <c r="M536" s="69">
        <v>4325.22</v>
      </c>
      <c r="N536" s="69">
        <v>4310.3700000000008</v>
      </c>
      <c r="O536" s="69">
        <v>4323.17</v>
      </c>
      <c r="P536" s="69">
        <v>4317.88</v>
      </c>
      <c r="Q536" s="69">
        <v>4295.08</v>
      </c>
      <c r="R536" s="69">
        <v>4301.08</v>
      </c>
      <c r="S536" s="69">
        <v>4313.05</v>
      </c>
      <c r="T536" s="69">
        <v>4305.51</v>
      </c>
      <c r="U536" s="69">
        <v>4295.7900000000009</v>
      </c>
      <c r="V536" s="69">
        <v>4272.3899999999994</v>
      </c>
      <c r="W536" s="69">
        <v>4170.0599999999995</v>
      </c>
      <c r="X536" s="69">
        <v>3913.69</v>
      </c>
      <c r="Y536" s="69">
        <v>3883.9</v>
      </c>
    </row>
    <row r="537" spans="1:25" x14ac:dyDescent="0.2">
      <c r="A537" s="70">
        <v>27</v>
      </c>
      <c r="B537" s="69">
        <v>3912.01</v>
      </c>
      <c r="C537" s="69">
        <v>3845.9700000000003</v>
      </c>
      <c r="D537" s="69">
        <v>3750.01</v>
      </c>
      <c r="E537" s="69">
        <v>3723.4</v>
      </c>
      <c r="F537" s="69">
        <v>3734.7100000000005</v>
      </c>
      <c r="G537" s="69">
        <v>3780.59</v>
      </c>
      <c r="H537" s="69">
        <v>3886.2500000000005</v>
      </c>
      <c r="I537" s="69">
        <v>3993.92</v>
      </c>
      <c r="J537" s="69">
        <v>4152.1399999999994</v>
      </c>
      <c r="K537" s="69">
        <v>4224.25</v>
      </c>
      <c r="L537" s="69">
        <v>4279.84</v>
      </c>
      <c r="M537" s="69">
        <v>4285.18</v>
      </c>
      <c r="N537" s="69">
        <v>4289.55</v>
      </c>
      <c r="O537" s="69">
        <v>4284.47</v>
      </c>
      <c r="P537" s="69">
        <v>4286.7000000000007</v>
      </c>
      <c r="Q537" s="69">
        <v>4245.16</v>
      </c>
      <c r="R537" s="69">
        <v>4283.8500000000004</v>
      </c>
      <c r="S537" s="69">
        <v>4334.93</v>
      </c>
      <c r="T537" s="69">
        <v>4327.75</v>
      </c>
      <c r="U537" s="69">
        <v>4266.55</v>
      </c>
      <c r="V537" s="69">
        <v>4249.38</v>
      </c>
      <c r="W537" s="69">
        <v>4163.1200000000008</v>
      </c>
      <c r="X537" s="69">
        <v>4003.01</v>
      </c>
      <c r="Y537" s="69">
        <v>3910.61</v>
      </c>
    </row>
    <row r="538" spans="1:25" x14ac:dyDescent="0.2">
      <c r="A538" s="20">
        <v>28</v>
      </c>
      <c r="B538" s="69">
        <v>3875.15</v>
      </c>
      <c r="C538" s="69">
        <v>3782.44</v>
      </c>
      <c r="D538" s="69">
        <v>3692.7000000000003</v>
      </c>
      <c r="E538" s="69">
        <v>3688.3300000000004</v>
      </c>
      <c r="F538" s="69">
        <v>3690.7200000000003</v>
      </c>
      <c r="G538" s="69">
        <v>3696.7000000000003</v>
      </c>
      <c r="H538" s="69">
        <v>3783.2500000000005</v>
      </c>
      <c r="I538" s="69">
        <v>3900.56</v>
      </c>
      <c r="J538" s="69">
        <v>4012.77</v>
      </c>
      <c r="K538" s="69">
        <v>4136.9799999999996</v>
      </c>
      <c r="L538" s="69">
        <v>4191.08</v>
      </c>
      <c r="M538" s="69">
        <v>4216.72</v>
      </c>
      <c r="N538" s="69">
        <v>4224.3600000000006</v>
      </c>
      <c r="O538" s="69">
        <v>4227.8999999999996</v>
      </c>
      <c r="P538" s="69">
        <v>4210.3600000000006</v>
      </c>
      <c r="Q538" s="69">
        <v>4203.6900000000005</v>
      </c>
      <c r="R538" s="69">
        <v>4244.2000000000007</v>
      </c>
      <c r="S538" s="69">
        <v>4275.6399999999994</v>
      </c>
      <c r="T538" s="69">
        <v>4273.3600000000006</v>
      </c>
      <c r="U538" s="69">
        <v>4251.18</v>
      </c>
      <c r="V538" s="69">
        <v>4250.42</v>
      </c>
      <c r="W538" s="69">
        <v>4162.8099999999995</v>
      </c>
      <c r="X538" s="69">
        <v>3996.1</v>
      </c>
      <c r="Y538" s="69">
        <v>3909.4700000000003</v>
      </c>
    </row>
    <row r="539" spans="1:25" x14ac:dyDescent="0.2">
      <c r="A539" s="70">
        <v>29</v>
      </c>
      <c r="B539" s="69">
        <v>3742.85</v>
      </c>
      <c r="C539" s="69">
        <v>3689.4</v>
      </c>
      <c r="D539" s="69">
        <v>3660.35</v>
      </c>
      <c r="E539" s="69">
        <v>3648.7000000000003</v>
      </c>
      <c r="F539" s="69">
        <v>3667.93</v>
      </c>
      <c r="G539" s="69">
        <v>3765.13</v>
      </c>
      <c r="H539" s="69">
        <v>3911.03</v>
      </c>
      <c r="I539" s="69">
        <v>4140.17</v>
      </c>
      <c r="J539" s="69">
        <v>4274.08</v>
      </c>
      <c r="K539" s="69">
        <v>4276.0200000000004</v>
      </c>
      <c r="L539" s="69">
        <v>4281.0400000000009</v>
      </c>
      <c r="M539" s="69">
        <v>4308.97</v>
      </c>
      <c r="N539" s="69">
        <v>4300.42</v>
      </c>
      <c r="O539" s="69">
        <v>4306.3500000000004</v>
      </c>
      <c r="P539" s="69">
        <v>4302.05</v>
      </c>
      <c r="Q539" s="69">
        <v>4287.3099999999995</v>
      </c>
      <c r="R539" s="69">
        <v>4250.07</v>
      </c>
      <c r="S539" s="69">
        <v>4269.41</v>
      </c>
      <c r="T539" s="69">
        <v>4291.68</v>
      </c>
      <c r="U539" s="69">
        <v>4313.0400000000009</v>
      </c>
      <c r="V539" s="69">
        <v>4232.3</v>
      </c>
      <c r="W539" s="69">
        <v>4158.41</v>
      </c>
      <c r="X539" s="69">
        <v>3918.61</v>
      </c>
      <c r="Y539" s="69">
        <v>3876.88</v>
      </c>
    </row>
    <row r="540" spans="1:25" x14ac:dyDescent="0.2">
      <c r="A540" s="20">
        <v>30</v>
      </c>
      <c r="B540" s="69">
        <v>3769.1600000000003</v>
      </c>
      <c r="C540" s="69">
        <v>3694.44</v>
      </c>
      <c r="D540" s="69">
        <v>3667.38</v>
      </c>
      <c r="E540" s="69">
        <v>3657.7000000000003</v>
      </c>
      <c r="F540" s="69">
        <v>3693.14</v>
      </c>
      <c r="G540" s="69">
        <v>3814.56</v>
      </c>
      <c r="H540" s="69">
        <v>3982.56</v>
      </c>
      <c r="I540" s="69">
        <v>4173.24</v>
      </c>
      <c r="J540" s="69">
        <v>4299.8899999999994</v>
      </c>
      <c r="K540" s="69">
        <v>4323.83</v>
      </c>
      <c r="L540" s="69">
        <v>4335</v>
      </c>
      <c r="M540" s="69">
        <v>4355.7100000000009</v>
      </c>
      <c r="N540" s="69">
        <v>4345.6100000000006</v>
      </c>
      <c r="O540" s="69">
        <v>4348.88</v>
      </c>
      <c r="P540" s="69">
        <v>4348.24</v>
      </c>
      <c r="Q540" s="69">
        <v>4326.0599999999995</v>
      </c>
      <c r="R540" s="69">
        <v>4318.26</v>
      </c>
      <c r="S540" s="69">
        <v>4321.8899999999994</v>
      </c>
      <c r="T540" s="69">
        <v>4310.08</v>
      </c>
      <c r="U540" s="69">
        <v>4317.58</v>
      </c>
      <c r="V540" s="69">
        <v>4208.91</v>
      </c>
      <c r="W540" s="69">
        <v>4165.4600000000009</v>
      </c>
      <c r="X540" s="69">
        <v>3925.14</v>
      </c>
      <c r="Y540" s="69">
        <v>3875.84</v>
      </c>
    </row>
    <row r="541" spans="1:25" x14ac:dyDescent="0.2">
      <c r="A541" s="70">
        <v>31</v>
      </c>
      <c r="B541" s="69">
        <v>3711.4500000000003</v>
      </c>
      <c r="C541" s="69">
        <v>3650.05</v>
      </c>
      <c r="D541" s="69">
        <v>3608.36</v>
      </c>
      <c r="E541" s="69">
        <v>3620.28</v>
      </c>
      <c r="F541" s="69">
        <v>3689.06</v>
      </c>
      <c r="G541" s="69">
        <v>3835.2400000000002</v>
      </c>
      <c r="H541" s="69">
        <v>4053.4100000000003</v>
      </c>
      <c r="I541" s="69">
        <v>4199.05</v>
      </c>
      <c r="J541" s="69">
        <v>4345.2000000000007</v>
      </c>
      <c r="K541" s="69">
        <v>4399.83</v>
      </c>
      <c r="L541" s="69">
        <v>4427.1000000000004</v>
      </c>
      <c r="M541" s="69">
        <v>4452.99</v>
      </c>
      <c r="N541" s="69">
        <v>4423.09</v>
      </c>
      <c r="O541" s="69">
        <v>4425.2800000000007</v>
      </c>
      <c r="P541" s="69">
        <v>4412.0300000000007</v>
      </c>
      <c r="Q541" s="69">
        <v>4387.1900000000005</v>
      </c>
      <c r="R541" s="69">
        <v>4368.09</v>
      </c>
      <c r="S541" s="69">
        <v>4407.8500000000004</v>
      </c>
      <c r="T541" s="69">
        <v>4402.74</v>
      </c>
      <c r="U541" s="69">
        <v>4389.8899999999994</v>
      </c>
      <c r="V541" s="69">
        <v>4336.68</v>
      </c>
      <c r="W541" s="69">
        <v>4269.55</v>
      </c>
      <c r="X541" s="69">
        <v>4196.08</v>
      </c>
      <c r="Y541" s="69">
        <v>4012.9900000000002</v>
      </c>
    </row>
    <row r="544" spans="1:25" ht="12.75" customHeight="1" x14ac:dyDescent="0.2">
      <c r="A544" s="121" t="s">
        <v>124</v>
      </c>
      <c r="B544" s="123" t="s">
        <v>170</v>
      </c>
      <c r="C544" s="123"/>
      <c r="D544" s="123"/>
      <c r="E544" s="123"/>
      <c r="F544" s="123"/>
      <c r="G544" s="123"/>
      <c r="H544" s="123"/>
      <c r="I544" s="123"/>
      <c r="J544" s="123"/>
      <c r="K544" s="123"/>
      <c r="L544" s="123"/>
      <c r="M544" s="123"/>
      <c r="N544" s="123"/>
      <c r="O544" s="123"/>
      <c r="P544" s="123"/>
      <c r="Q544" s="123"/>
      <c r="R544" s="123"/>
      <c r="S544" s="123"/>
      <c r="T544" s="123"/>
      <c r="U544" s="123"/>
      <c r="V544" s="123"/>
      <c r="W544" s="123"/>
      <c r="X544" s="123"/>
      <c r="Y544" s="123"/>
    </row>
    <row r="545" spans="1:25" x14ac:dyDescent="0.2">
      <c r="A545" s="122"/>
      <c r="B545" s="67" t="s">
        <v>126</v>
      </c>
      <c r="C545" s="67" t="s">
        <v>127</v>
      </c>
      <c r="D545" s="67" t="s">
        <v>128</v>
      </c>
      <c r="E545" s="67" t="s">
        <v>129</v>
      </c>
      <c r="F545" s="68" t="s">
        <v>130</v>
      </c>
      <c r="G545" s="67" t="s">
        <v>131</v>
      </c>
      <c r="H545" s="67" t="s">
        <v>132</v>
      </c>
      <c r="I545" s="67" t="s">
        <v>133</v>
      </c>
      <c r="J545" s="67" t="s">
        <v>134</v>
      </c>
      <c r="K545" s="67" t="s">
        <v>135</v>
      </c>
      <c r="L545" s="67" t="s">
        <v>136</v>
      </c>
      <c r="M545" s="67" t="s">
        <v>137</v>
      </c>
      <c r="N545" s="67" t="s">
        <v>138</v>
      </c>
      <c r="O545" s="67" t="s">
        <v>139</v>
      </c>
      <c r="P545" s="67" t="s">
        <v>140</v>
      </c>
      <c r="Q545" s="67" t="s">
        <v>141</v>
      </c>
      <c r="R545" s="67" t="s">
        <v>142</v>
      </c>
      <c r="S545" s="67" t="s">
        <v>143</v>
      </c>
      <c r="T545" s="67" t="s">
        <v>144</v>
      </c>
      <c r="U545" s="67" t="s">
        <v>145</v>
      </c>
      <c r="V545" s="67" t="s">
        <v>146</v>
      </c>
      <c r="W545" s="67" t="s">
        <v>147</v>
      </c>
      <c r="X545" s="67" t="s">
        <v>148</v>
      </c>
      <c r="Y545" s="67" t="s">
        <v>149</v>
      </c>
    </row>
    <row r="546" spans="1:25" x14ac:dyDescent="0.2">
      <c r="A546" s="20">
        <v>1</v>
      </c>
      <c r="B546" s="69">
        <v>3853.14</v>
      </c>
      <c r="C546" s="69">
        <v>3786.96</v>
      </c>
      <c r="D546" s="69">
        <v>3776.48</v>
      </c>
      <c r="E546" s="69">
        <v>3689.3399999999997</v>
      </c>
      <c r="F546" s="69">
        <v>3651.44</v>
      </c>
      <c r="G546" s="69">
        <v>3652.46</v>
      </c>
      <c r="H546" s="69">
        <v>3696.69</v>
      </c>
      <c r="I546" s="69">
        <v>3684.23</v>
      </c>
      <c r="J546" s="69">
        <v>3567.7</v>
      </c>
      <c r="K546" s="69">
        <v>3635.58</v>
      </c>
      <c r="L546" s="69">
        <v>3770.83</v>
      </c>
      <c r="M546" s="69">
        <v>3785.6</v>
      </c>
      <c r="N546" s="69">
        <v>3818.2599999999998</v>
      </c>
      <c r="O546" s="69">
        <v>3847.8399999999997</v>
      </c>
      <c r="P546" s="69">
        <v>3858.5899999999997</v>
      </c>
      <c r="Q546" s="69">
        <v>3899.39</v>
      </c>
      <c r="R546" s="69">
        <v>3940.14</v>
      </c>
      <c r="S546" s="69">
        <v>3970.83</v>
      </c>
      <c r="T546" s="69">
        <v>3975.71</v>
      </c>
      <c r="U546" s="69">
        <v>3971.15</v>
      </c>
      <c r="V546" s="69">
        <v>3973.0099999999998</v>
      </c>
      <c r="W546" s="69">
        <v>3966.78</v>
      </c>
      <c r="X546" s="69">
        <v>3900.5099999999998</v>
      </c>
      <c r="Y546" s="69">
        <v>3811.0099999999998</v>
      </c>
    </row>
    <row r="547" spans="1:25" x14ac:dyDescent="0.2">
      <c r="A547" s="20">
        <v>2</v>
      </c>
      <c r="B547" s="69">
        <v>3866.24</v>
      </c>
      <c r="C547" s="69">
        <v>3737.92</v>
      </c>
      <c r="D547" s="69">
        <v>3619.1</v>
      </c>
      <c r="E547" s="69">
        <v>3577.78</v>
      </c>
      <c r="F547" s="69">
        <v>3576.41</v>
      </c>
      <c r="G547" s="69">
        <v>3612.71</v>
      </c>
      <c r="H547" s="69">
        <v>3682.31</v>
      </c>
      <c r="I547" s="69">
        <v>3863.4</v>
      </c>
      <c r="J547" s="69">
        <v>3923.22</v>
      </c>
      <c r="K547" s="69">
        <v>4062.56</v>
      </c>
      <c r="L547" s="69">
        <v>4233.8600000000006</v>
      </c>
      <c r="M547" s="69">
        <v>4272.7199999999993</v>
      </c>
      <c r="N547" s="69">
        <v>4282.59</v>
      </c>
      <c r="O547" s="69">
        <v>4285.3899999999994</v>
      </c>
      <c r="P547" s="69">
        <v>4265.51</v>
      </c>
      <c r="Q547" s="69">
        <v>4272.3099999999995</v>
      </c>
      <c r="R547" s="69">
        <v>4329.1299999999992</v>
      </c>
      <c r="S547" s="69">
        <v>4368.6299999999992</v>
      </c>
      <c r="T547" s="69">
        <v>4379.4699999999993</v>
      </c>
      <c r="U547" s="69">
        <v>4376.0599999999995</v>
      </c>
      <c r="V547" s="69">
        <v>4379.83</v>
      </c>
      <c r="W547" s="69">
        <v>4355.07</v>
      </c>
      <c r="X547" s="69">
        <v>4219.21</v>
      </c>
      <c r="Y547" s="69">
        <v>4003.18</v>
      </c>
    </row>
    <row r="548" spans="1:25" x14ac:dyDescent="0.2">
      <c r="A548" s="70">
        <v>3</v>
      </c>
      <c r="B548" s="69">
        <v>3890.5899999999997</v>
      </c>
      <c r="C548" s="69">
        <v>3814.94</v>
      </c>
      <c r="D548" s="69">
        <v>3791.04</v>
      </c>
      <c r="E548" s="69">
        <v>3752.75</v>
      </c>
      <c r="F548" s="69">
        <v>3733.47</v>
      </c>
      <c r="G548" s="69">
        <v>3808.91</v>
      </c>
      <c r="H548" s="69">
        <v>3874.17</v>
      </c>
      <c r="I548" s="69">
        <v>3991.29</v>
      </c>
      <c r="J548" s="69">
        <v>4127.7800000000007</v>
      </c>
      <c r="K548" s="69">
        <v>4309.8799999999992</v>
      </c>
      <c r="L548" s="69">
        <v>4400</v>
      </c>
      <c r="M548" s="69">
        <v>4433.42</v>
      </c>
      <c r="N548" s="69">
        <v>4428.99</v>
      </c>
      <c r="O548" s="69">
        <v>4424.29</v>
      </c>
      <c r="P548" s="69">
        <v>4383.37</v>
      </c>
      <c r="Q548" s="69">
        <v>4368.3500000000004</v>
      </c>
      <c r="R548" s="69">
        <v>4429.9699999999993</v>
      </c>
      <c r="S548" s="69">
        <v>4475.7800000000007</v>
      </c>
      <c r="T548" s="69">
        <v>4485.2999999999993</v>
      </c>
      <c r="U548" s="69">
        <v>4463.87</v>
      </c>
      <c r="V548" s="69">
        <v>4432.79</v>
      </c>
      <c r="W548" s="69">
        <v>4326.3600000000006</v>
      </c>
      <c r="X548" s="69">
        <v>4165</v>
      </c>
      <c r="Y548" s="69">
        <v>3992.32</v>
      </c>
    </row>
    <row r="549" spans="1:25" x14ac:dyDescent="0.2">
      <c r="A549" s="20">
        <v>4</v>
      </c>
      <c r="B549" s="69">
        <v>3980.98</v>
      </c>
      <c r="C549" s="69">
        <v>3879.27</v>
      </c>
      <c r="D549" s="69">
        <v>3812.73</v>
      </c>
      <c r="E549" s="69">
        <v>3766.5499999999997</v>
      </c>
      <c r="F549" s="69">
        <v>3773.48</v>
      </c>
      <c r="G549" s="69">
        <v>3809.71</v>
      </c>
      <c r="H549" s="69">
        <v>3848.57</v>
      </c>
      <c r="I549" s="69">
        <v>3996.06</v>
      </c>
      <c r="J549" s="69">
        <v>4215.54</v>
      </c>
      <c r="K549" s="69">
        <v>4408.37</v>
      </c>
      <c r="L549" s="69">
        <v>4571.0599999999995</v>
      </c>
      <c r="M549" s="69">
        <v>4599.0499999999993</v>
      </c>
      <c r="N549" s="69">
        <v>4599.79</v>
      </c>
      <c r="O549" s="69">
        <v>4600.83</v>
      </c>
      <c r="P549" s="69">
        <v>4574.25</v>
      </c>
      <c r="Q549" s="69">
        <v>4557</v>
      </c>
      <c r="R549" s="69">
        <v>4607.3600000000006</v>
      </c>
      <c r="S549" s="69">
        <v>4641.0599999999995</v>
      </c>
      <c r="T549" s="69">
        <v>4627.5200000000004</v>
      </c>
      <c r="U549" s="69">
        <v>4607.91</v>
      </c>
      <c r="V549" s="69">
        <v>4582.5300000000007</v>
      </c>
      <c r="W549" s="69">
        <v>4419.3999999999996</v>
      </c>
      <c r="X549" s="69">
        <v>4292.3799999999992</v>
      </c>
      <c r="Y549" s="69">
        <v>4097.7199999999993</v>
      </c>
    </row>
    <row r="550" spans="1:25" x14ac:dyDescent="0.2">
      <c r="A550" s="70">
        <v>5</v>
      </c>
      <c r="B550" s="69">
        <v>4031.07</v>
      </c>
      <c r="C550" s="69">
        <v>3973.81</v>
      </c>
      <c r="D550" s="69">
        <v>3911.56</v>
      </c>
      <c r="E550" s="69">
        <v>3876.29</v>
      </c>
      <c r="F550" s="69">
        <v>3882.66</v>
      </c>
      <c r="G550" s="69">
        <v>3890.7</v>
      </c>
      <c r="H550" s="69">
        <v>3922.02</v>
      </c>
      <c r="I550" s="69">
        <v>4039.22</v>
      </c>
      <c r="J550" s="69">
        <v>4276.17</v>
      </c>
      <c r="K550" s="69">
        <v>4431.2299999999996</v>
      </c>
      <c r="L550" s="69">
        <v>4598.0599999999995</v>
      </c>
      <c r="M550" s="69">
        <v>4628.7800000000007</v>
      </c>
      <c r="N550" s="69">
        <v>4633.08</v>
      </c>
      <c r="O550" s="69">
        <v>4634.25</v>
      </c>
      <c r="P550" s="69">
        <v>4610.0499999999993</v>
      </c>
      <c r="Q550" s="69">
        <v>4604.5599999999995</v>
      </c>
      <c r="R550" s="69">
        <v>4647.04</v>
      </c>
      <c r="S550" s="69">
        <v>4671.4699999999993</v>
      </c>
      <c r="T550" s="69">
        <v>4659.2999999999993</v>
      </c>
      <c r="U550" s="69">
        <v>4629.68</v>
      </c>
      <c r="V550" s="69">
        <v>4568.8500000000004</v>
      </c>
      <c r="W550" s="69">
        <v>4428.67</v>
      </c>
      <c r="X550" s="69">
        <v>4209.1100000000006</v>
      </c>
      <c r="Y550" s="69">
        <v>4089.9199999999996</v>
      </c>
    </row>
    <row r="551" spans="1:25" x14ac:dyDescent="0.2">
      <c r="A551" s="20">
        <v>6</v>
      </c>
      <c r="B551" s="69">
        <v>4046.66</v>
      </c>
      <c r="C551" s="69">
        <v>3985.31</v>
      </c>
      <c r="D551" s="69">
        <v>3917.1699999999996</v>
      </c>
      <c r="E551" s="69">
        <v>3889.29</v>
      </c>
      <c r="F551" s="69">
        <v>3875.93</v>
      </c>
      <c r="G551" s="69">
        <v>3891.4</v>
      </c>
      <c r="H551" s="69">
        <v>3921.96</v>
      </c>
      <c r="I551" s="69">
        <v>4030.87</v>
      </c>
      <c r="J551" s="69">
        <v>4214.46</v>
      </c>
      <c r="K551" s="69">
        <v>4429</v>
      </c>
      <c r="L551" s="69">
        <v>4611.83</v>
      </c>
      <c r="M551" s="69">
        <v>4642.66</v>
      </c>
      <c r="N551" s="69">
        <v>4642.7299999999996</v>
      </c>
      <c r="O551" s="69">
        <v>4641.6900000000005</v>
      </c>
      <c r="P551" s="69">
        <v>4615.25</v>
      </c>
      <c r="Q551" s="69">
        <v>4610.4799999999996</v>
      </c>
      <c r="R551" s="69">
        <v>4655.99</v>
      </c>
      <c r="S551" s="69">
        <v>4687.17</v>
      </c>
      <c r="T551" s="69">
        <v>4672.8999999999996</v>
      </c>
      <c r="U551" s="69">
        <v>4658.84</v>
      </c>
      <c r="V551" s="69">
        <v>4640.99</v>
      </c>
      <c r="W551" s="69">
        <v>4562.17</v>
      </c>
      <c r="X551" s="69">
        <v>4290.6299999999992</v>
      </c>
      <c r="Y551" s="69">
        <v>4128.3500000000004</v>
      </c>
    </row>
    <row r="552" spans="1:25" x14ac:dyDescent="0.2">
      <c r="A552" s="70">
        <v>7</v>
      </c>
      <c r="B552" s="69">
        <v>4040.95</v>
      </c>
      <c r="C552" s="69">
        <v>3991.44</v>
      </c>
      <c r="D552" s="69">
        <v>3920.6699999999996</v>
      </c>
      <c r="E552" s="69">
        <v>3887.54</v>
      </c>
      <c r="F552" s="69">
        <v>3908.27</v>
      </c>
      <c r="G552" s="69">
        <v>3911.83</v>
      </c>
      <c r="H552" s="69">
        <v>3954.35</v>
      </c>
      <c r="I552" s="69">
        <v>4043.75</v>
      </c>
      <c r="J552" s="69">
        <v>4215.0599999999995</v>
      </c>
      <c r="K552" s="69">
        <v>4332.4400000000005</v>
      </c>
      <c r="L552" s="69">
        <v>4512.16</v>
      </c>
      <c r="M552" s="69">
        <v>4577.32</v>
      </c>
      <c r="N552" s="69">
        <v>4581.5</v>
      </c>
      <c r="O552" s="69">
        <v>4583.82</v>
      </c>
      <c r="P552" s="69">
        <v>4558.42</v>
      </c>
      <c r="Q552" s="69">
        <v>4549.1399999999994</v>
      </c>
      <c r="R552" s="69">
        <v>4612.51</v>
      </c>
      <c r="S552" s="69">
        <v>4652.2700000000004</v>
      </c>
      <c r="T552" s="69">
        <v>4650.09</v>
      </c>
      <c r="U552" s="69">
        <v>4631.08</v>
      </c>
      <c r="V552" s="69">
        <v>4615.5300000000007</v>
      </c>
      <c r="W552" s="69">
        <v>4531.1100000000006</v>
      </c>
      <c r="X552" s="69">
        <v>4290.7700000000004</v>
      </c>
      <c r="Y552" s="69">
        <v>4137.8099999999995</v>
      </c>
    </row>
    <row r="553" spans="1:25" x14ac:dyDescent="0.2">
      <c r="A553" s="20">
        <v>8</v>
      </c>
      <c r="B553" s="69">
        <v>4109.87</v>
      </c>
      <c r="C553" s="69">
        <v>4007.73</v>
      </c>
      <c r="D553" s="69">
        <v>3985.29</v>
      </c>
      <c r="E553" s="69">
        <v>3967.1699999999996</v>
      </c>
      <c r="F553" s="69">
        <v>3968.7999999999997</v>
      </c>
      <c r="G553" s="69">
        <v>3970.19</v>
      </c>
      <c r="H553" s="69">
        <v>3985.7599999999998</v>
      </c>
      <c r="I553" s="69">
        <v>4118.76</v>
      </c>
      <c r="J553" s="69">
        <v>4253.58</v>
      </c>
      <c r="K553" s="69">
        <v>4446.83</v>
      </c>
      <c r="L553" s="69">
        <v>4577.99</v>
      </c>
      <c r="M553" s="69">
        <v>4606.4799999999996</v>
      </c>
      <c r="N553" s="69">
        <v>4606.2800000000007</v>
      </c>
      <c r="O553" s="69">
        <v>4609.6299999999992</v>
      </c>
      <c r="P553" s="69">
        <v>4573.8899999999994</v>
      </c>
      <c r="Q553" s="69">
        <v>4579.2999999999993</v>
      </c>
      <c r="R553" s="69">
        <v>4606.59</v>
      </c>
      <c r="S553" s="69">
        <v>4649.09</v>
      </c>
      <c r="T553" s="69">
        <v>4630.4799999999996</v>
      </c>
      <c r="U553" s="69">
        <v>4607.6100000000006</v>
      </c>
      <c r="V553" s="69">
        <v>4590.74</v>
      </c>
      <c r="W553" s="69">
        <v>4446.7700000000004</v>
      </c>
      <c r="X553" s="69">
        <v>4215.0499999999993</v>
      </c>
      <c r="Y553" s="69">
        <v>4023.2599999999998</v>
      </c>
    </row>
    <row r="554" spans="1:25" x14ac:dyDescent="0.2">
      <c r="A554" s="70">
        <v>9</v>
      </c>
      <c r="B554" s="69">
        <v>3896.93</v>
      </c>
      <c r="C554" s="69">
        <v>3818.25</v>
      </c>
      <c r="D554" s="69">
        <v>3752.5099999999998</v>
      </c>
      <c r="E554" s="69">
        <v>3741.2599999999998</v>
      </c>
      <c r="F554" s="69">
        <v>3758.8799999999997</v>
      </c>
      <c r="G554" s="69">
        <v>3823.36</v>
      </c>
      <c r="H554" s="69">
        <v>4002.11</v>
      </c>
      <c r="I554" s="69">
        <v>4249.3099999999995</v>
      </c>
      <c r="J554" s="69">
        <v>4546.66</v>
      </c>
      <c r="K554" s="69">
        <v>4603.01</v>
      </c>
      <c r="L554" s="69">
        <v>4630.9699999999993</v>
      </c>
      <c r="M554" s="69">
        <v>4660.6399999999994</v>
      </c>
      <c r="N554" s="69">
        <v>4642.74</v>
      </c>
      <c r="O554" s="69">
        <v>4652.4699999999993</v>
      </c>
      <c r="P554" s="69">
        <v>4650.8500000000004</v>
      </c>
      <c r="Q554" s="69">
        <v>4612.1499999999996</v>
      </c>
      <c r="R554" s="69">
        <v>4624.0200000000004</v>
      </c>
      <c r="S554" s="69">
        <v>4629.83</v>
      </c>
      <c r="T554" s="69">
        <v>4603.74</v>
      </c>
      <c r="U554" s="69">
        <v>4598.9799999999996</v>
      </c>
      <c r="V554" s="69">
        <v>4507.9400000000005</v>
      </c>
      <c r="W554" s="69">
        <v>4374.04</v>
      </c>
      <c r="X554" s="69">
        <v>4167.24</v>
      </c>
      <c r="Y554" s="69">
        <v>3932.18</v>
      </c>
    </row>
    <row r="555" spans="1:25" x14ac:dyDescent="0.2">
      <c r="A555" s="20">
        <v>10</v>
      </c>
      <c r="B555" s="69">
        <v>3886.19</v>
      </c>
      <c r="C555" s="69">
        <v>3805.48</v>
      </c>
      <c r="D555" s="69">
        <v>3780.0499999999997</v>
      </c>
      <c r="E555" s="69">
        <v>3777.43</v>
      </c>
      <c r="F555" s="69">
        <v>3830.33</v>
      </c>
      <c r="G555" s="69">
        <v>3918.53</v>
      </c>
      <c r="H555" s="69">
        <v>4127.9799999999996</v>
      </c>
      <c r="I555" s="69">
        <v>4382.8600000000006</v>
      </c>
      <c r="J555" s="69">
        <v>4577.6499999999996</v>
      </c>
      <c r="K555" s="69">
        <v>4631.7700000000004</v>
      </c>
      <c r="L555" s="69">
        <v>4653.2299999999996</v>
      </c>
      <c r="M555" s="69">
        <v>4695</v>
      </c>
      <c r="N555" s="69">
        <v>4666.29</v>
      </c>
      <c r="O555" s="69">
        <v>4671.87</v>
      </c>
      <c r="P555" s="69">
        <v>4667.8799999999992</v>
      </c>
      <c r="Q555" s="69">
        <v>4627.76</v>
      </c>
      <c r="R555" s="69">
        <v>4636.18</v>
      </c>
      <c r="S555" s="69">
        <v>4644.46</v>
      </c>
      <c r="T555" s="69">
        <v>4622.59</v>
      </c>
      <c r="U555" s="69">
        <v>4629.5200000000004</v>
      </c>
      <c r="V555" s="69">
        <v>4520.41</v>
      </c>
      <c r="W555" s="69">
        <v>4401.6100000000006</v>
      </c>
      <c r="X555" s="69">
        <v>4215.3600000000006</v>
      </c>
      <c r="Y555" s="69">
        <v>3953.2599999999998</v>
      </c>
    </row>
    <row r="556" spans="1:25" x14ac:dyDescent="0.2">
      <c r="A556" s="70">
        <v>11</v>
      </c>
      <c r="B556" s="69">
        <v>3939.0499999999997</v>
      </c>
      <c r="C556" s="69">
        <v>3861.69</v>
      </c>
      <c r="D556" s="69">
        <v>3810.21</v>
      </c>
      <c r="E556" s="69">
        <v>3831.62</v>
      </c>
      <c r="F556" s="69">
        <v>3872.98</v>
      </c>
      <c r="G556" s="69">
        <v>3941.5499999999997</v>
      </c>
      <c r="H556" s="69">
        <v>4143.33</v>
      </c>
      <c r="I556" s="69">
        <v>4455.32</v>
      </c>
      <c r="J556" s="69">
        <v>4598.46</v>
      </c>
      <c r="K556" s="69">
        <v>4666.82</v>
      </c>
      <c r="L556" s="69">
        <v>4707.82</v>
      </c>
      <c r="M556" s="69">
        <v>4710.4600000000009</v>
      </c>
      <c r="N556" s="69">
        <v>4681.87</v>
      </c>
      <c r="O556" s="69">
        <v>4690.7800000000007</v>
      </c>
      <c r="P556" s="69">
        <v>4688.33</v>
      </c>
      <c r="Q556" s="69">
        <v>4645.0599999999995</v>
      </c>
      <c r="R556" s="69">
        <v>4650.6299999999992</v>
      </c>
      <c r="S556" s="69">
        <v>4643.8600000000006</v>
      </c>
      <c r="T556" s="69">
        <v>4604.08</v>
      </c>
      <c r="U556" s="69">
        <v>4637.5499999999993</v>
      </c>
      <c r="V556" s="69">
        <v>4534.95</v>
      </c>
      <c r="W556" s="69">
        <v>4424.4799999999996</v>
      </c>
      <c r="X556" s="69">
        <v>4225.2199999999993</v>
      </c>
      <c r="Y556" s="69">
        <v>3953.6</v>
      </c>
    </row>
    <row r="557" spans="1:25" x14ac:dyDescent="0.2">
      <c r="A557" s="20">
        <v>12</v>
      </c>
      <c r="B557" s="69">
        <v>3905.0499999999997</v>
      </c>
      <c r="C557" s="69">
        <v>3819.5</v>
      </c>
      <c r="D557" s="69">
        <v>3750.68</v>
      </c>
      <c r="E557" s="69">
        <v>3763.23</v>
      </c>
      <c r="F557" s="69">
        <v>3820.66</v>
      </c>
      <c r="G557" s="69">
        <v>3943.9</v>
      </c>
      <c r="H557" s="69">
        <v>4146.84</v>
      </c>
      <c r="I557" s="69">
        <v>4357.83</v>
      </c>
      <c r="J557" s="69">
        <v>4542.17</v>
      </c>
      <c r="K557" s="69">
        <v>4602.25</v>
      </c>
      <c r="L557" s="69">
        <v>4639.7299999999996</v>
      </c>
      <c r="M557" s="69">
        <v>4676.6499999999996</v>
      </c>
      <c r="N557" s="69">
        <v>4645.2700000000004</v>
      </c>
      <c r="O557" s="69">
        <v>4659.24</v>
      </c>
      <c r="P557" s="69">
        <v>4656.8899999999994</v>
      </c>
      <c r="Q557" s="69">
        <v>4608.07</v>
      </c>
      <c r="R557" s="69">
        <v>4629.3899999999994</v>
      </c>
      <c r="S557" s="69">
        <v>4657.5599999999995</v>
      </c>
      <c r="T557" s="69">
        <v>4650.2199999999993</v>
      </c>
      <c r="U557" s="69">
        <v>4667.71</v>
      </c>
      <c r="V557" s="69">
        <v>4600.68</v>
      </c>
      <c r="W557" s="69">
        <v>4487.59</v>
      </c>
      <c r="X557" s="69">
        <v>4255.3999999999996</v>
      </c>
      <c r="Y557" s="69">
        <v>4075.25</v>
      </c>
    </row>
    <row r="558" spans="1:25" x14ac:dyDescent="0.2">
      <c r="A558" s="70">
        <v>13</v>
      </c>
      <c r="B558" s="69">
        <v>4207.17</v>
      </c>
      <c r="C558" s="69">
        <v>4033.1299999999997</v>
      </c>
      <c r="D558" s="69">
        <v>4002.66</v>
      </c>
      <c r="E558" s="69">
        <v>3994.39</v>
      </c>
      <c r="F558" s="69">
        <v>4025.72</v>
      </c>
      <c r="G558" s="69">
        <v>4109.4799999999996</v>
      </c>
      <c r="H558" s="69">
        <v>4159.99</v>
      </c>
      <c r="I558" s="69">
        <v>4214.32</v>
      </c>
      <c r="J558" s="69">
        <v>4359.68</v>
      </c>
      <c r="K558" s="69">
        <v>4396.26</v>
      </c>
      <c r="L558" s="69">
        <v>4465.75</v>
      </c>
      <c r="M558" s="69">
        <v>4503.0200000000004</v>
      </c>
      <c r="N558" s="69">
        <v>4571.3999999999996</v>
      </c>
      <c r="O558" s="69">
        <v>4593.3600000000006</v>
      </c>
      <c r="P558" s="69">
        <v>4521.92</v>
      </c>
      <c r="Q558" s="69">
        <v>4505.93</v>
      </c>
      <c r="R558" s="69">
        <v>4514.66</v>
      </c>
      <c r="S558" s="69">
        <v>4551.3600000000006</v>
      </c>
      <c r="T558" s="69">
        <v>4517.6499999999996</v>
      </c>
      <c r="U558" s="69">
        <v>4450.25</v>
      </c>
      <c r="V558" s="69">
        <v>4408.93</v>
      </c>
      <c r="W558" s="69">
        <v>4212.9400000000005</v>
      </c>
      <c r="X558" s="69">
        <v>4176.8899999999994</v>
      </c>
      <c r="Y558" s="69">
        <v>4214.2299999999996</v>
      </c>
    </row>
    <row r="559" spans="1:25" x14ac:dyDescent="0.2">
      <c r="A559" s="20">
        <v>14</v>
      </c>
      <c r="B559" s="69">
        <v>4221.79</v>
      </c>
      <c r="C559" s="69">
        <v>4091.43</v>
      </c>
      <c r="D559" s="69">
        <v>3984.12</v>
      </c>
      <c r="E559" s="69">
        <v>3969.28</v>
      </c>
      <c r="F559" s="69">
        <v>3982.04</v>
      </c>
      <c r="G559" s="69">
        <v>4037.54</v>
      </c>
      <c r="H559" s="69">
        <v>4077.28</v>
      </c>
      <c r="I559" s="69">
        <v>4178.8899999999994</v>
      </c>
      <c r="J559" s="69">
        <v>4245.5499999999993</v>
      </c>
      <c r="K559" s="69">
        <v>4390.43</v>
      </c>
      <c r="L559" s="69">
        <v>4507.91</v>
      </c>
      <c r="M559" s="69">
        <v>4522.8799999999992</v>
      </c>
      <c r="N559" s="69">
        <v>4537.1499999999996</v>
      </c>
      <c r="O559" s="69">
        <v>4544.6299999999992</v>
      </c>
      <c r="P559" s="69">
        <v>4489.1900000000005</v>
      </c>
      <c r="Q559" s="69">
        <v>4488.42</v>
      </c>
      <c r="R559" s="69">
        <v>4515.93</v>
      </c>
      <c r="S559" s="69">
        <v>4544.57</v>
      </c>
      <c r="T559" s="69">
        <v>4535.5599999999995</v>
      </c>
      <c r="U559" s="69">
        <v>4513.6900000000005</v>
      </c>
      <c r="V559" s="69">
        <v>4523.6000000000004</v>
      </c>
      <c r="W559" s="69">
        <v>4357.92</v>
      </c>
      <c r="X559" s="69">
        <v>4227.24</v>
      </c>
      <c r="Y559" s="69">
        <v>4183.1000000000004</v>
      </c>
    </row>
    <row r="560" spans="1:25" x14ac:dyDescent="0.2">
      <c r="A560" s="70">
        <v>15</v>
      </c>
      <c r="B560" s="69">
        <v>3979.78</v>
      </c>
      <c r="C560" s="69">
        <v>3912.23</v>
      </c>
      <c r="D560" s="69">
        <v>3864.15</v>
      </c>
      <c r="E560" s="69">
        <v>3854.11</v>
      </c>
      <c r="F560" s="69">
        <v>3907</v>
      </c>
      <c r="G560" s="69">
        <v>4016.04</v>
      </c>
      <c r="H560" s="69">
        <v>4196.5499999999993</v>
      </c>
      <c r="I560" s="69">
        <v>4392.6900000000005</v>
      </c>
      <c r="J560" s="69">
        <v>4574.24</v>
      </c>
      <c r="K560" s="69">
        <v>4623.17</v>
      </c>
      <c r="L560" s="69">
        <v>4634.26</v>
      </c>
      <c r="M560" s="69">
        <v>4679.7700000000004</v>
      </c>
      <c r="N560" s="69">
        <v>4677.76</v>
      </c>
      <c r="O560" s="69">
        <v>4688.6200000000008</v>
      </c>
      <c r="P560" s="69">
        <v>4685.4799999999996</v>
      </c>
      <c r="Q560" s="69">
        <v>4641.68</v>
      </c>
      <c r="R560" s="69">
        <v>4643.43</v>
      </c>
      <c r="S560" s="69">
        <v>4643.17</v>
      </c>
      <c r="T560" s="69">
        <v>4636.26</v>
      </c>
      <c r="U560" s="69">
        <v>4725.6900000000005</v>
      </c>
      <c r="V560" s="69">
        <v>4606.2999999999993</v>
      </c>
      <c r="W560" s="69">
        <v>4455.96</v>
      </c>
      <c r="X560" s="69">
        <v>4264.75</v>
      </c>
      <c r="Y560" s="69">
        <v>4154.4799999999996</v>
      </c>
    </row>
    <row r="561" spans="1:25" x14ac:dyDescent="0.2">
      <c r="A561" s="20">
        <v>16</v>
      </c>
      <c r="B561" s="69">
        <v>4000.31</v>
      </c>
      <c r="C561" s="69">
        <v>3930.3399999999997</v>
      </c>
      <c r="D561" s="69">
        <v>3898.9900000000002</v>
      </c>
      <c r="E561" s="69">
        <v>3864.06</v>
      </c>
      <c r="F561" s="69">
        <v>3906.19</v>
      </c>
      <c r="G561" s="69">
        <v>4004.2999999999997</v>
      </c>
      <c r="H561" s="69">
        <v>4199.58</v>
      </c>
      <c r="I561" s="69">
        <v>4363.4799999999996</v>
      </c>
      <c r="J561" s="69">
        <v>4614.96</v>
      </c>
      <c r="K561" s="69">
        <v>4663.91</v>
      </c>
      <c r="L561" s="69">
        <v>4692.9500000000007</v>
      </c>
      <c r="M561" s="69">
        <v>4695.17</v>
      </c>
      <c r="N561" s="69">
        <v>4724.67</v>
      </c>
      <c r="O561" s="69">
        <v>4737.82</v>
      </c>
      <c r="P561" s="69">
        <v>4732.4699999999993</v>
      </c>
      <c r="Q561" s="69">
        <v>4704.34</v>
      </c>
      <c r="R561" s="69">
        <v>4688.01</v>
      </c>
      <c r="S561" s="69">
        <v>4683.6399999999994</v>
      </c>
      <c r="T561" s="69">
        <v>4620.2800000000007</v>
      </c>
      <c r="U561" s="69">
        <v>4683.5400000000009</v>
      </c>
      <c r="V561" s="69">
        <v>4574.09</v>
      </c>
      <c r="W561" s="69">
        <v>4467.7199999999993</v>
      </c>
      <c r="X561" s="69">
        <v>4262.9699999999993</v>
      </c>
      <c r="Y561" s="69">
        <v>4164.7999999999993</v>
      </c>
    </row>
    <row r="562" spans="1:25" x14ac:dyDescent="0.2">
      <c r="A562" s="70">
        <v>17</v>
      </c>
      <c r="B562" s="69">
        <v>4024.35</v>
      </c>
      <c r="C562" s="69">
        <v>3946.64</v>
      </c>
      <c r="D562" s="69">
        <v>3900.0899999999997</v>
      </c>
      <c r="E562" s="69">
        <v>3897.95</v>
      </c>
      <c r="F562" s="69">
        <v>3963.1</v>
      </c>
      <c r="G562" s="69">
        <v>4081.33</v>
      </c>
      <c r="H562" s="69">
        <v>4256.04</v>
      </c>
      <c r="I562" s="69">
        <v>4549.0499999999993</v>
      </c>
      <c r="J562" s="69">
        <v>4741.5499999999993</v>
      </c>
      <c r="K562" s="69">
        <v>4717.0200000000004</v>
      </c>
      <c r="L562" s="69">
        <v>4780.8999999999996</v>
      </c>
      <c r="M562" s="69">
        <v>4809.6499999999996</v>
      </c>
      <c r="N562" s="69">
        <v>4808.1100000000006</v>
      </c>
      <c r="O562" s="69">
        <v>4808.3700000000008</v>
      </c>
      <c r="P562" s="69">
        <v>4809.9799999999996</v>
      </c>
      <c r="Q562" s="69">
        <v>4790.5</v>
      </c>
      <c r="R562" s="69">
        <v>4747.5</v>
      </c>
      <c r="S562" s="69">
        <v>4700.0400000000009</v>
      </c>
      <c r="T562" s="69">
        <v>4689.0499999999993</v>
      </c>
      <c r="U562" s="69">
        <v>4733.8899999999994</v>
      </c>
      <c r="V562" s="69">
        <v>4732.6900000000005</v>
      </c>
      <c r="W562" s="69">
        <v>4590.3099999999995</v>
      </c>
      <c r="X562" s="69">
        <v>4386.1499999999996</v>
      </c>
      <c r="Y562" s="69">
        <v>4218.82</v>
      </c>
    </row>
    <row r="563" spans="1:25" x14ac:dyDescent="0.2">
      <c r="A563" s="20">
        <v>18</v>
      </c>
      <c r="B563" s="69">
        <v>4142.1100000000006</v>
      </c>
      <c r="C563" s="69">
        <v>3991.5899999999997</v>
      </c>
      <c r="D563" s="69">
        <v>3954.7999999999997</v>
      </c>
      <c r="E563" s="69">
        <v>3945.4199999999996</v>
      </c>
      <c r="F563" s="69">
        <v>3983.31</v>
      </c>
      <c r="G563" s="69">
        <v>4117.3500000000004</v>
      </c>
      <c r="H563" s="69">
        <v>4222.4400000000005</v>
      </c>
      <c r="I563" s="69">
        <v>4500.0499999999993</v>
      </c>
      <c r="J563" s="69">
        <v>4686.84</v>
      </c>
      <c r="K563" s="69">
        <v>4635.17</v>
      </c>
      <c r="L563" s="69">
        <v>4729.5599999999995</v>
      </c>
      <c r="M563" s="69">
        <v>4768.34</v>
      </c>
      <c r="N563" s="69">
        <v>4754.5300000000007</v>
      </c>
      <c r="O563" s="69">
        <v>4762.9400000000005</v>
      </c>
      <c r="P563" s="69">
        <v>4760.57</v>
      </c>
      <c r="Q563" s="69">
        <v>4723.1000000000004</v>
      </c>
      <c r="R563" s="69">
        <v>4711.68</v>
      </c>
      <c r="S563" s="69">
        <v>4722.2100000000009</v>
      </c>
      <c r="T563" s="69">
        <v>4694.8500000000004</v>
      </c>
      <c r="U563" s="69">
        <v>4706.2199999999993</v>
      </c>
      <c r="V563" s="69">
        <v>4587.75</v>
      </c>
      <c r="W563" s="69">
        <v>4485.9799999999996</v>
      </c>
      <c r="X563" s="69">
        <v>4246.2299999999996</v>
      </c>
      <c r="Y563" s="69">
        <v>4104.6100000000006</v>
      </c>
    </row>
    <row r="564" spans="1:25" x14ac:dyDescent="0.2">
      <c r="A564" s="70">
        <v>19</v>
      </c>
      <c r="B564" s="69">
        <v>4041.3799999999997</v>
      </c>
      <c r="C564" s="69">
        <v>3967.1699999999996</v>
      </c>
      <c r="D564" s="69">
        <v>3925.8399999999997</v>
      </c>
      <c r="E564" s="69">
        <v>3920.5099999999998</v>
      </c>
      <c r="F564" s="69">
        <v>3961.61</v>
      </c>
      <c r="G564" s="69">
        <v>4074.28</v>
      </c>
      <c r="H564" s="69">
        <v>4217.76</v>
      </c>
      <c r="I564" s="69">
        <v>4564.54</v>
      </c>
      <c r="J564" s="69">
        <v>4734.66</v>
      </c>
      <c r="K564" s="69">
        <v>4808.3099999999995</v>
      </c>
      <c r="L564" s="69">
        <v>4830.7900000000009</v>
      </c>
      <c r="M564" s="69">
        <v>4852.82</v>
      </c>
      <c r="N564" s="69">
        <v>4839.1499999999996</v>
      </c>
      <c r="O564" s="69">
        <v>4849.93</v>
      </c>
      <c r="P564" s="69">
        <v>4855.75</v>
      </c>
      <c r="Q564" s="69">
        <v>4805.75</v>
      </c>
      <c r="R564" s="69">
        <v>4817.07</v>
      </c>
      <c r="S564" s="69">
        <v>4834.8999999999996</v>
      </c>
      <c r="T564" s="69">
        <v>4831.5400000000009</v>
      </c>
      <c r="U564" s="69">
        <v>4814.1900000000005</v>
      </c>
      <c r="V564" s="69">
        <v>4725.3099999999995</v>
      </c>
      <c r="W564" s="69">
        <v>4613.79</v>
      </c>
      <c r="X564" s="69">
        <v>4400.8600000000006</v>
      </c>
      <c r="Y564" s="69">
        <v>4224.42</v>
      </c>
    </row>
    <row r="565" spans="1:25" x14ac:dyDescent="0.2">
      <c r="A565" s="20">
        <v>20</v>
      </c>
      <c r="B565" s="69">
        <v>4227.4799999999996</v>
      </c>
      <c r="C565" s="69">
        <v>4092.75</v>
      </c>
      <c r="D565" s="69">
        <v>4023.91</v>
      </c>
      <c r="E565" s="69">
        <v>4025.36</v>
      </c>
      <c r="F565" s="69">
        <v>4050.4</v>
      </c>
      <c r="G565" s="69">
        <v>4094.44</v>
      </c>
      <c r="H565" s="69">
        <v>4199.66</v>
      </c>
      <c r="I565" s="69">
        <v>4322.4799999999996</v>
      </c>
      <c r="J565" s="69">
        <v>4594.91</v>
      </c>
      <c r="K565" s="69">
        <v>4702.18</v>
      </c>
      <c r="L565" s="69">
        <v>4808.4699999999993</v>
      </c>
      <c r="M565" s="69">
        <v>4828.7700000000004</v>
      </c>
      <c r="N565" s="69">
        <v>4829.9500000000007</v>
      </c>
      <c r="O565" s="69">
        <v>4827.8999999999996</v>
      </c>
      <c r="P565" s="69">
        <v>4780.74</v>
      </c>
      <c r="Q565" s="69">
        <v>4767.2299999999996</v>
      </c>
      <c r="R565" s="69">
        <v>4818.3899999999994</v>
      </c>
      <c r="S565" s="69">
        <v>4836.3099999999995</v>
      </c>
      <c r="T565" s="69">
        <v>4823.32</v>
      </c>
      <c r="U565" s="69">
        <v>4771.9600000000009</v>
      </c>
      <c r="V565" s="69">
        <v>4707.2900000000009</v>
      </c>
      <c r="W565" s="69">
        <v>4626.8999999999996</v>
      </c>
      <c r="X565" s="69">
        <v>4355.16</v>
      </c>
      <c r="Y565" s="69">
        <v>4248.8500000000004</v>
      </c>
    </row>
    <row r="566" spans="1:25" x14ac:dyDescent="0.2">
      <c r="A566" s="70">
        <v>21</v>
      </c>
      <c r="B566" s="69">
        <v>4055.86</v>
      </c>
      <c r="C566" s="69">
        <v>3958.15</v>
      </c>
      <c r="D566" s="69">
        <v>3878.93</v>
      </c>
      <c r="E566" s="69">
        <v>3869.92</v>
      </c>
      <c r="F566" s="69">
        <v>3873.18</v>
      </c>
      <c r="G566" s="69">
        <v>3912.12</v>
      </c>
      <c r="H566" s="69">
        <v>3950.1</v>
      </c>
      <c r="I566" s="69">
        <v>4056.35</v>
      </c>
      <c r="J566" s="69">
        <v>4226.58</v>
      </c>
      <c r="K566" s="69">
        <v>4355.82</v>
      </c>
      <c r="L566" s="69">
        <v>4439.3899999999994</v>
      </c>
      <c r="M566" s="69">
        <v>4504.54</v>
      </c>
      <c r="N566" s="69">
        <v>4507.3099999999995</v>
      </c>
      <c r="O566" s="69">
        <v>4501.95</v>
      </c>
      <c r="P566" s="69">
        <v>4506.5</v>
      </c>
      <c r="Q566" s="69">
        <v>4502.2299999999996</v>
      </c>
      <c r="R566" s="69">
        <v>4527.71</v>
      </c>
      <c r="S566" s="69">
        <v>4583.66</v>
      </c>
      <c r="T566" s="69">
        <v>4574.4400000000005</v>
      </c>
      <c r="U566" s="69">
        <v>4542.9699999999993</v>
      </c>
      <c r="V566" s="69">
        <v>4511.3099999999995</v>
      </c>
      <c r="W566" s="69">
        <v>4370.8899999999994</v>
      </c>
      <c r="X566" s="69">
        <v>4220.8999999999996</v>
      </c>
      <c r="Y566" s="69">
        <v>4177.87</v>
      </c>
    </row>
    <row r="567" spans="1:25" x14ac:dyDescent="0.2">
      <c r="A567" s="20">
        <v>22</v>
      </c>
      <c r="B567" s="69">
        <v>4088.78</v>
      </c>
      <c r="C567" s="69">
        <v>3995.32</v>
      </c>
      <c r="D567" s="69">
        <v>3951.79</v>
      </c>
      <c r="E567" s="69">
        <v>3942.04</v>
      </c>
      <c r="F567" s="69">
        <v>3975.08</v>
      </c>
      <c r="G567" s="69">
        <v>4073.27</v>
      </c>
      <c r="H567" s="69">
        <v>4217.2999999999993</v>
      </c>
      <c r="I567" s="69">
        <v>4494.41</v>
      </c>
      <c r="J567" s="69">
        <v>4649.34</v>
      </c>
      <c r="K567" s="69">
        <v>4663.26</v>
      </c>
      <c r="L567" s="69">
        <v>4679.9400000000005</v>
      </c>
      <c r="M567" s="69">
        <v>4699.1100000000006</v>
      </c>
      <c r="N567" s="69">
        <v>4689</v>
      </c>
      <c r="O567" s="69">
        <v>4692.2999999999993</v>
      </c>
      <c r="P567" s="69">
        <v>4688.3799999999992</v>
      </c>
      <c r="Q567" s="69">
        <v>4669.3600000000006</v>
      </c>
      <c r="R567" s="69">
        <v>4665.7299999999996</v>
      </c>
      <c r="S567" s="69">
        <v>4672.0300000000007</v>
      </c>
      <c r="T567" s="69">
        <v>4665.5</v>
      </c>
      <c r="U567" s="69">
        <v>4671.9699999999993</v>
      </c>
      <c r="V567" s="69">
        <v>4610.54</v>
      </c>
      <c r="W567" s="69">
        <v>4485.5599999999995</v>
      </c>
      <c r="X567" s="69">
        <v>4226.82</v>
      </c>
      <c r="Y567" s="69">
        <v>4193.41</v>
      </c>
    </row>
    <row r="568" spans="1:25" x14ac:dyDescent="0.2">
      <c r="A568" s="70">
        <v>23</v>
      </c>
      <c r="B568" s="69">
        <v>3977.06</v>
      </c>
      <c r="C568" s="69">
        <v>3916.6299999999997</v>
      </c>
      <c r="D568" s="69">
        <v>3868.61</v>
      </c>
      <c r="E568" s="69">
        <v>3856.12</v>
      </c>
      <c r="F568" s="69">
        <v>3903.61</v>
      </c>
      <c r="G568" s="69">
        <v>3989.9900000000002</v>
      </c>
      <c r="H568" s="69">
        <v>4169.67</v>
      </c>
      <c r="I568" s="69">
        <v>4417.93</v>
      </c>
      <c r="J568" s="69">
        <v>4556.6000000000004</v>
      </c>
      <c r="K568" s="69">
        <v>4597.3099999999995</v>
      </c>
      <c r="L568" s="69">
        <v>4610.5499999999993</v>
      </c>
      <c r="M568" s="69">
        <v>4629</v>
      </c>
      <c r="N568" s="69">
        <v>4609.51</v>
      </c>
      <c r="O568" s="69">
        <v>4616.29</v>
      </c>
      <c r="P568" s="69">
        <v>4616.3600000000006</v>
      </c>
      <c r="Q568" s="69">
        <v>4594.0200000000004</v>
      </c>
      <c r="R568" s="69">
        <v>4596.0599999999995</v>
      </c>
      <c r="S568" s="69">
        <v>4612.5499999999993</v>
      </c>
      <c r="T568" s="69">
        <v>4605.08</v>
      </c>
      <c r="U568" s="69">
        <v>4598.41</v>
      </c>
      <c r="V568" s="69">
        <v>4518.08</v>
      </c>
      <c r="W568" s="69">
        <v>4456.6900000000005</v>
      </c>
      <c r="X568" s="69">
        <v>4213.75</v>
      </c>
      <c r="Y568" s="69">
        <v>4097</v>
      </c>
    </row>
    <row r="569" spans="1:25" x14ac:dyDescent="0.2">
      <c r="A569" s="20">
        <v>24</v>
      </c>
      <c r="B569" s="69">
        <v>3999.52</v>
      </c>
      <c r="C569" s="69">
        <v>3930.77</v>
      </c>
      <c r="D569" s="69">
        <v>3898.77</v>
      </c>
      <c r="E569" s="69">
        <v>3903.8399999999997</v>
      </c>
      <c r="F569" s="69">
        <v>3945.5499999999997</v>
      </c>
      <c r="G569" s="69">
        <v>4002.29</v>
      </c>
      <c r="H569" s="69">
        <v>4208.6399999999994</v>
      </c>
      <c r="I569" s="69">
        <v>4223.74</v>
      </c>
      <c r="J569" s="69">
        <v>4391.62</v>
      </c>
      <c r="K569" s="69">
        <v>4536.3799999999992</v>
      </c>
      <c r="L569" s="69">
        <v>4650.0599999999995</v>
      </c>
      <c r="M569" s="69">
        <v>4654.12</v>
      </c>
      <c r="N569" s="69">
        <v>4617.07</v>
      </c>
      <c r="O569" s="69">
        <v>4646.32</v>
      </c>
      <c r="P569" s="69">
        <v>4647.2199999999993</v>
      </c>
      <c r="Q569" s="69">
        <v>4618.09</v>
      </c>
      <c r="R569" s="69">
        <v>4642.8899999999994</v>
      </c>
      <c r="S569" s="69">
        <v>4654.5599999999995</v>
      </c>
      <c r="T569" s="69">
        <v>4622.1499999999996</v>
      </c>
      <c r="U569" s="69">
        <v>4616.9400000000005</v>
      </c>
      <c r="V569" s="69">
        <v>4593.16</v>
      </c>
      <c r="W569" s="69">
        <v>4448.7800000000007</v>
      </c>
      <c r="X569" s="69">
        <v>4210.66</v>
      </c>
      <c r="Y569" s="69">
        <v>4154.67</v>
      </c>
    </row>
    <row r="570" spans="1:25" x14ac:dyDescent="0.2">
      <c r="A570" s="70">
        <v>25</v>
      </c>
      <c r="B570" s="69">
        <v>4019.81</v>
      </c>
      <c r="C570" s="69">
        <v>3959.85</v>
      </c>
      <c r="D570" s="69">
        <v>3921.6299999999997</v>
      </c>
      <c r="E570" s="69">
        <v>3923.5499999999997</v>
      </c>
      <c r="F570" s="69">
        <v>3957.1699999999996</v>
      </c>
      <c r="G570" s="69">
        <v>4064.69</v>
      </c>
      <c r="H570" s="69">
        <v>4074.6699999999996</v>
      </c>
      <c r="I570" s="69">
        <v>4389.5499999999993</v>
      </c>
      <c r="J570" s="69">
        <v>4589.8799999999992</v>
      </c>
      <c r="K570" s="69">
        <v>4627.6499999999996</v>
      </c>
      <c r="L570" s="69">
        <v>4648.3600000000006</v>
      </c>
      <c r="M570" s="69">
        <v>4664.29</v>
      </c>
      <c r="N570" s="69">
        <v>4647.33</v>
      </c>
      <c r="O570" s="69">
        <v>4653.67</v>
      </c>
      <c r="P570" s="69">
        <v>4649.2700000000004</v>
      </c>
      <c r="Q570" s="69">
        <v>4627.8799999999992</v>
      </c>
      <c r="R570" s="69">
        <v>4630.87</v>
      </c>
      <c r="S570" s="69">
        <v>4648.2700000000004</v>
      </c>
      <c r="T570" s="69">
        <v>4638.21</v>
      </c>
      <c r="U570" s="69">
        <v>4633.43</v>
      </c>
      <c r="V570" s="69">
        <v>4535.42</v>
      </c>
      <c r="W570" s="69">
        <v>4423.24</v>
      </c>
      <c r="X570" s="69">
        <v>4212.2999999999993</v>
      </c>
      <c r="Y570" s="69">
        <v>4129.4400000000005</v>
      </c>
    </row>
    <row r="571" spans="1:25" x14ac:dyDescent="0.2">
      <c r="A571" s="20">
        <v>26</v>
      </c>
      <c r="B571" s="69">
        <v>4014.23</v>
      </c>
      <c r="C571" s="69">
        <v>3931.5099999999998</v>
      </c>
      <c r="D571" s="69">
        <v>3911.97</v>
      </c>
      <c r="E571" s="69">
        <v>3910.39</v>
      </c>
      <c r="F571" s="69">
        <v>3928.43</v>
      </c>
      <c r="G571" s="69">
        <v>4036.27</v>
      </c>
      <c r="H571" s="69">
        <v>4191.0200000000004</v>
      </c>
      <c r="I571" s="69">
        <v>4487.5</v>
      </c>
      <c r="J571" s="69">
        <v>4600.5200000000004</v>
      </c>
      <c r="K571" s="69">
        <v>4604.43</v>
      </c>
      <c r="L571" s="69">
        <v>4618.42</v>
      </c>
      <c r="M571" s="69">
        <v>4630.24</v>
      </c>
      <c r="N571" s="69">
        <v>4615.3899999999994</v>
      </c>
      <c r="O571" s="69">
        <v>4628.1900000000005</v>
      </c>
      <c r="P571" s="69">
        <v>4622.8999999999996</v>
      </c>
      <c r="Q571" s="69">
        <v>4600.1000000000004</v>
      </c>
      <c r="R571" s="69">
        <v>4606.1000000000004</v>
      </c>
      <c r="S571" s="69">
        <v>4618.07</v>
      </c>
      <c r="T571" s="69">
        <v>4610.5300000000007</v>
      </c>
      <c r="U571" s="69">
        <v>4600.8099999999995</v>
      </c>
      <c r="V571" s="69">
        <v>4577.41</v>
      </c>
      <c r="W571" s="69">
        <v>4475.08</v>
      </c>
      <c r="X571" s="69">
        <v>4218.71</v>
      </c>
      <c r="Y571" s="69">
        <v>4188.92</v>
      </c>
    </row>
    <row r="572" spans="1:25" x14ac:dyDescent="0.2">
      <c r="A572" s="70">
        <v>27</v>
      </c>
      <c r="B572" s="69">
        <v>4217.0300000000007</v>
      </c>
      <c r="C572" s="69">
        <v>4150.99</v>
      </c>
      <c r="D572" s="69">
        <v>4055.03</v>
      </c>
      <c r="E572" s="69">
        <v>4028.4199999999996</v>
      </c>
      <c r="F572" s="69">
        <v>4039.73</v>
      </c>
      <c r="G572" s="69">
        <v>4085.61</v>
      </c>
      <c r="H572" s="69">
        <v>4191.2700000000004</v>
      </c>
      <c r="I572" s="69">
        <v>4298.9400000000005</v>
      </c>
      <c r="J572" s="69">
        <v>4457.16</v>
      </c>
      <c r="K572" s="69">
        <v>4529.2700000000004</v>
      </c>
      <c r="L572" s="69">
        <v>4584.8600000000006</v>
      </c>
      <c r="M572" s="69">
        <v>4590.2</v>
      </c>
      <c r="N572" s="69">
        <v>4594.57</v>
      </c>
      <c r="O572" s="69">
        <v>4589.49</v>
      </c>
      <c r="P572" s="69">
        <v>4591.7199999999993</v>
      </c>
      <c r="Q572" s="69">
        <v>4550.18</v>
      </c>
      <c r="R572" s="69">
        <v>4588.87</v>
      </c>
      <c r="S572" s="69">
        <v>4639.95</v>
      </c>
      <c r="T572" s="69">
        <v>4632.7700000000004</v>
      </c>
      <c r="U572" s="69">
        <v>4571.57</v>
      </c>
      <c r="V572" s="69">
        <v>4554.3999999999996</v>
      </c>
      <c r="W572" s="69">
        <v>4468.1399999999994</v>
      </c>
      <c r="X572" s="69">
        <v>4308.0300000000007</v>
      </c>
      <c r="Y572" s="69">
        <v>4215.6299999999992</v>
      </c>
    </row>
    <row r="573" spans="1:25" x14ac:dyDescent="0.2">
      <c r="A573" s="20">
        <v>28</v>
      </c>
      <c r="B573" s="69">
        <v>4180.17</v>
      </c>
      <c r="C573" s="69">
        <v>4087.46</v>
      </c>
      <c r="D573" s="69">
        <v>3997.72</v>
      </c>
      <c r="E573" s="69">
        <v>3993.35</v>
      </c>
      <c r="F573" s="69">
        <v>3995.7400000000002</v>
      </c>
      <c r="G573" s="69">
        <v>4001.72</v>
      </c>
      <c r="H573" s="69">
        <v>4088.27</v>
      </c>
      <c r="I573" s="69">
        <v>4205.58</v>
      </c>
      <c r="J573" s="69">
        <v>4317.79</v>
      </c>
      <c r="K573" s="69">
        <v>4442</v>
      </c>
      <c r="L573" s="69">
        <v>4496.1000000000004</v>
      </c>
      <c r="M573" s="69">
        <v>4521.74</v>
      </c>
      <c r="N573" s="69">
        <v>4529.3799999999992</v>
      </c>
      <c r="O573" s="69">
        <v>4532.92</v>
      </c>
      <c r="P573" s="69">
        <v>4515.3799999999992</v>
      </c>
      <c r="Q573" s="69">
        <v>4508.71</v>
      </c>
      <c r="R573" s="69">
        <v>4549.2199999999993</v>
      </c>
      <c r="S573" s="69">
        <v>4580.66</v>
      </c>
      <c r="T573" s="69">
        <v>4578.3799999999992</v>
      </c>
      <c r="U573" s="69">
        <v>4556.2</v>
      </c>
      <c r="V573" s="69">
        <v>4555.4400000000005</v>
      </c>
      <c r="W573" s="69">
        <v>4467.83</v>
      </c>
      <c r="X573" s="69">
        <v>4301.12</v>
      </c>
      <c r="Y573" s="69">
        <v>4214.49</v>
      </c>
    </row>
    <row r="574" spans="1:25" x14ac:dyDescent="0.2">
      <c r="A574" s="70">
        <v>29</v>
      </c>
      <c r="B574" s="69">
        <v>4047.87</v>
      </c>
      <c r="C574" s="69">
        <v>3994.4199999999996</v>
      </c>
      <c r="D574" s="69">
        <v>3965.37</v>
      </c>
      <c r="E574" s="69">
        <v>3953.72</v>
      </c>
      <c r="F574" s="69">
        <v>3972.95</v>
      </c>
      <c r="G574" s="69">
        <v>4070.15</v>
      </c>
      <c r="H574" s="69">
        <v>4216.0499999999993</v>
      </c>
      <c r="I574" s="69">
        <v>4445.1900000000005</v>
      </c>
      <c r="J574" s="69">
        <v>4579.1000000000004</v>
      </c>
      <c r="K574" s="69">
        <v>4581.04</v>
      </c>
      <c r="L574" s="69">
        <v>4586.0599999999995</v>
      </c>
      <c r="M574" s="69">
        <v>4613.99</v>
      </c>
      <c r="N574" s="69">
        <v>4605.4400000000005</v>
      </c>
      <c r="O574" s="69">
        <v>4611.37</v>
      </c>
      <c r="P574" s="69">
        <v>4607.07</v>
      </c>
      <c r="Q574" s="69">
        <v>4592.33</v>
      </c>
      <c r="R574" s="69">
        <v>4555.09</v>
      </c>
      <c r="S574" s="69">
        <v>4574.43</v>
      </c>
      <c r="T574" s="69">
        <v>4596.7</v>
      </c>
      <c r="U574" s="69">
        <v>4618.0599999999995</v>
      </c>
      <c r="V574" s="69">
        <v>4537.32</v>
      </c>
      <c r="W574" s="69">
        <v>4463.43</v>
      </c>
      <c r="X574" s="69">
        <v>4223.6299999999992</v>
      </c>
      <c r="Y574" s="69">
        <v>4181.8999999999996</v>
      </c>
    </row>
    <row r="575" spans="1:25" x14ac:dyDescent="0.2">
      <c r="A575" s="20">
        <v>30</v>
      </c>
      <c r="B575" s="69">
        <v>4074.18</v>
      </c>
      <c r="C575" s="69">
        <v>3999.46</v>
      </c>
      <c r="D575" s="69">
        <v>3972.4</v>
      </c>
      <c r="E575" s="69">
        <v>3962.72</v>
      </c>
      <c r="F575" s="69">
        <v>3998.16</v>
      </c>
      <c r="G575" s="69">
        <v>4119.58</v>
      </c>
      <c r="H575" s="69">
        <v>4287.58</v>
      </c>
      <c r="I575" s="69">
        <v>4478.26</v>
      </c>
      <c r="J575" s="69">
        <v>4604.91</v>
      </c>
      <c r="K575" s="69">
        <v>4628.8500000000004</v>
      </c>
      <c r="L575" s="69">
        <v>4640.0200000000004</v>
      </c>
      <c r="M575" s="69">
        <v>4660.7299999999996</v>
      </c>
      <c r="N575" s="69">
        <v>4650.6299999999992</v>
      </c>
      <c r="O575" s="69">
        <v>4653.8999999999996</v>
      </c>
      <c r="P575" s="69">
        <v>4653.26</v>
      </c>
      <c r="Q575" s="69">
        <v>4631.08</v>
      </c>
      <c r="R575" s="69">
        <v>4623.2800000000007</v>
      </c>
      <c r="S575" s="69">
        <v>4626.91</v>
      </c>
      <c r="T575" s="69">
        <v>4615.1000000000004</v>
      </c>
      <c r="U575" s="69">
        <v>4622.6000000000004</v>
      </c>
      <c r="V575" s="69">
        <v>4513.93</v>
      </c>
      <c r="W575" s="69">
        <v>4470.4799999999996</v>
      </c>
      <c r="X575" s="69">
        <v>4230.16</v>
      </c>
      <c r="Y575" s="69">
        <v>4180.8600000000006</v>
      </c>
    </row>
    <row r="576" spans="1:25" x14ac:dyDescent="0.2">
      <c r="A576" s="70">
        <v>31</v>
      </c>
      <c r="B576" s="69">
        <v>4016.47</v>
      </c>
      <c r="C576" s="69">
        <v>3955.07</v>
      </c>
      <c r="D576" s="69">
        <v>3913.3799999999997</v>
      </c>
      <c r="E576" s="69">
        <v>3925.2999999999997</v>
      </c>
      <c r="F576" s="69">
        <v>3994.08</v>
      </c>
      <c r="G576" s="69">
        <v>4140.26</v>
      </c>
      <c r="H576" s="69">
        <v>4358.43</v>
      </c>
      <c r="I576" s="69">
        <v>4504.07</v>
      </c>
      <c r="J576" s="69">
        <v>4650.2199999999993</v>
      </c>
      <c r="K576" s="69">
        <v>4704.8500000000004</v>
      </c>
      <c r="L576" s="69">
        <v>4732.1200000000008</v>
      </c>
      <c r="M576" s="69">
        <v>4758.01</v>
      </c>
      <c r="N576" s="69">
        <v>4728.1100000000006</v>
      </c>
      <c r="O576" s="69">
        <v>4730.2999999999993</v>
      </c>
      <c r="P576" s="69">
        <v>4717.0499999999993</v>
      </c>
      <c r="Q576" s="69">
        <v>4692.2100000000009</v>
      </c>
      <c r="R576" s="69">
        <v>4673.1100000000006</v>
      </c>
      <c r="S576" s="69">
        <v>4712.8700000000008</v>
      </c>
      <c r="T576" s="69">
        <v>4707.76</v>
      </c>
      <c r="U576" s="69">
        <v>4694.91</v>
      </c>
      <c r="V576" s="69">
        <v>4641.7</v>
      </c>
      <c r="W576" s="69">
        <v>4574.57</v>
      </c>
      <c r="X576" s="69">
        <v>4501.1000000000004</v>
      </c>
      <c r="Y576" s="69">
        <v>4318.01</v>
      </c>
    </row>
    <row r="579" spans="1:25" ht="12.75" customHeight="1" x14ac:dyDescent="0.2">
      <c r="A579" s="121" t="s">
        <v>124</v>
      </c>
      <c r="B579" s="123" t="s">
        <v>171</v>
      </c>
      <c r="C579" s="123"/>
      <c r="D579" s="123"/>
      <c r="E579" s="123"/>
      <c r="F579" s="123"/>
      <c r="G579" s="123"/>
      <c r="H579" s="123"/>
      <c r="I579" s="123"/>
      <c r="J579" s="123"/>
      <c r="K579" s="123"/>
      <c r="L579" s="123"/>
      <c r="M579" s="123"/>
      <c r="N579" s="123"/>
      <c r="O579" s="123"/>
      <c r="P579" s="123"/>
      <c r="Q579" s="123"/>
      <c r="R579" s="123"/>
      <c r="S579" s="123"/>
      <c r="T579" s="123"/>
      <c r="U579" s="123"/>
      <c r="V579" s="123"/>
      <c r="W579" s="123"/>
      <c r="X579" s="123"/>
      <c r="Y579" s="123"/>
    </row>
    <row r="580" spans="1:25" x14ac:dyDescent="0.2">
      <c r="A580" s="122"/>
      <c r="B580" s="67" t="s">
        <v>126</v>
      </c>
      <c r="C580" s="67" t="s">
        <v>127</v>
      </c>
      <c r="D580" s="67" t="s">
        <v>128</v>
      </c>
      <c r="E580" s="67" t="s">
        <v>129</v>
      </c>
      <c r="F580" s="68" t="s">
        <v>130</v>
      </c>
      <c r="G580" s="67" t="s">
        <v>131</v>
      </c>
      <c r="H580" s="67" t="s">
        <v>132</v>
      </c>
      <c r="I580" s="67" t="s">
        <v>133</v>
      </c>
      <c r="J580" s="67" t="s">
        <v>134</v>
      </c>
      <c r="K580" s="67" t="s">
        <v>135</v>
      </c>
      <c r="L580" s="67" t="s">
        <v>136</v>
      </c>
      <c r="M580" s="67" t="s">
        <v>137</v>
      </c>
      <c r="N580" s="67" t="s">
        <v>138</v>
      </c>
      <c r="O580" s="67" t="s">
        <v>139</v>
      </c>
      <c r="P580" s="67" t="s">
        <v>140</v>
      </c>
      <c r="Q580" s="67" t="s">
        <v>141</v>
      </c>
      <c r="R580" s="67" t="s">
        <v>142</v>
      </c>
      <c r="S580" s="67" t="s">
        <v>143</v>
      </c>
      <c r="T580" s="67" t="s">
        <v>144</v>
      </c>
      <c r="U580" s="67" t="s">
        <v>145</v>
      </c>
      <c r="V580" s="67" t="s">
        <v>146</v>
      </c>
      <c r="W580" s="67" t="s">
        <v>147</v>
      </c>
      <c r="X580" s="67" t="s">
        <v>148</v>
      </c>
      <c r="Y580" s="67" t="s">
        <v>149</v>
      </c>
    </row>
    <row r="581" spans="1:25" x14ac:dyDescent="0.2">
      <c r="A581" s="20">
        <v>1</v>
      </c>
      <c r="B581" s="69">
        <v>5329</v>
      </c>
      <c r="C581" s="69">
        <v>5262.82</v>
      </c>
      <c r="D581" s="69">
        <v>5252.34</v>
      </c>
      <c r="E581" s="69">
        <v>5165.2000000000007</v>
      </c>
      <c r="F581" s="69">
        <v>5127.2999999999993</v>
      </c>
      <c r="G581" s="69">
        <v>5128.32</v>
      </c>
      <c r="H581" s="69">
        <v>5172.5499999999993</v>
      </c>
      <c r="I581" s="69">
        <v>5160.09</v>
      </c>
      <c r="J581" s="69">
        <v>5043.5599999999995</v>
      </c>
      <c r="K581" s="69">
        <v>5111.4400000000005</v>
      </c>
      <c r="L581" s="69">
        <v>5246.6900000000005</v>
      </c>
      <c r="M581" s="69">
        <v>5261.4600000000009</v>
      </c>
      <c r="N581" s="69">
        <v>5294.1200000000008</v>
      </c>
      <c r="O581" s="69">
        <v>5323.7000000000007</v>
      </c>
      <c r="P581" s="69">
        <v>5334.4500000000007</v>
      </c>
      <c r="Q581" s="69">
        <v>5375.25</v>
      </c>
      <c r="R581" s="69">
        <v>5416</v>
      </c>
      <c r="S581" s="69">
        <v>5446.6900000000005</v>
      </c>
      <c r="T581" s="69">
        <v>5451.57</v>
      </c>
      <c r="U581" s="69">
        <v>5447.01</v>
      </c>
      <c r="V581" s="69">
        <v>5448.8700000000008</v>
      </c>
      <c r="W581" s="69">
        <v>5442.6399999999994</v>
      </c>
      <c r="X581" s="69">
        <v>5376.3700000000008</v>
      </c>
      <c r="Y581" s="69">
        <v>5286.8700000000008</v>
      </c>
    </row>
    <row r="582" spans="1:25" x14ac:dyDescent="0.2">
      <c r="A582" s="20">
        <v>2</v>
      </c>
      <c r="B582" s="69">
        <v>5342.1</v>
      </c>
      <c r="C582" s="69">
        <v>5213.7800000000007</v>
      </c>
      <c r="D582" s="69">
        <v>5094.9600000000009</v>
      </c>
      <c r="E582" s="69">
        <v>5053.6399999999994</v>
      </c>
      <c r="F582" s="69">
        <v>5052.2700000000004</v>
      </c>
      <c r="G582" s="69">
        <v>5088.57</v>
      </c>
      <c r="H582" s="69">
        <v>5158.17</v>
      </c>
      <c r="I582" s="69">
        <v>5339.26</v>
      </c>
      <c r="J582" s="69">
        <v>5399.08</v>
      </c>
      <c r="K582" s="69">
        <v>5538.42</v>
      </c>
      <c r="L582" s="69">
        <v>5709.7199999999993</v>
      </c>
      <c r="M582" s="69">
        <v>5748.58</v>
      </c>
      <c r="N582" s="69">
        <v>5758.4500000000007</v>
      </c>
      <c r="O582" s="69">
        <v>5761.25</v>
      </c>
      <c r="P582" s="69">
        <v>5741.3700000000008</v>
      </c>
      <c r="Q582" s="69">
        <v>5748.17</v>
      </c>
      <c r="R582" s="69">
        <v>5804.99</v>
      </c>
      <c r="S582" s="69">
        <v>5844.49</v>
      </c>
      <c r="T582" s="69">
        <v>5855.33</v>
      </c>
      <c r="U582" s="69">
        <v>5851.92</v>
      </c>
      <c r="V582" s="69">
        <v>5855.6900000000005</v>
      </c>
      <c r="W582" s="69">
        <v>5830.93</v>
      </c>
      <c r="X582" s="69">
        <v>5695.07</v>
      </c>
      <c r="Y582" s="69">
        <v>5479.0400000000009</v>
      </c>
    </row>
    <row r="583" spans="1:25" x14ac:dyDescent="0.2">
      <c r="A583" s="70">
        <v>3</v>
      </c>
      <c r="B583" s="69">
        <v>5366.4500000000007</v>
      </c>
      <c r="C583" s="69">
        <v>5290.7999999999993</v>
      </c>
      <c r="D583" s="69">
        <v>5266.9</v>
      </c>
      <c r="E583" s="69">
        <v>5228.6100000000006</v>
      </c>
      <c r="F583" s="69">
        <v>5209.33</v>
      </c>
      <c r="G583" s="69">
        <v>5284.77</v>
      </c>
      <c r="H583" s="69">
        <v>5350.0300000000007</v>
      </c>
      <c r="I583" s="69">
        <v>5467.15</v>
      </c>
      <c r="J583" s="69">
        <v>5603.6399999999994</v>
      </c>
      <c r="K583" s="69">
        <v>5785.74</v>
      </c>
      <c r="L583" s="69">
        <v>5875.8600000000006</v>
      </c>
      <c r="M583" s="69">
        <v>5909.2800000000007</v>
      </c>
      <c r="N583" s="69">
        <v>5904.85</v>
      </c>
      <c r="O583" s="69">
        <v>5900.15</v>
      </c>
      <c r="P583" s="69">
        <v>5859.23</v>
      </c>
      <c r="Q583" s="69">
        <v>5844.2100000000009</v>
      </c>
      <c r="R583" s="69">
        <v>5905.83</v>
      </c>
      <c r="S583" s="69">
        <v>5951.6399999999994</v>
      </c>
      <c r="T583" s="69">
        <v>5961.16</v>
      </c>
      <c r="U583" s="69">
        <v>5939.73</v>
      </c>
      <c r="V583" s="69">
        <v>5908.65</v>
      </c>
      <c r="W583" s="69">
        <v>5802.2199999999993</v>
      </c>
      <c r="X583" s="69">
        <v>5640.8600000000006</v>
      </c>
      <c r="Y583" s="69">
        <v>5468.18</v>
      </c>
    </row>
    <row r="584" spans="1:25" x14ac:dyDescent="0.2">
      <c r="A584" s="20">
        <v>4</v>
      </c>
      <c r="B584" s="69">
        <v>5456.84</v>
      </c>
      <c r="C584" s="69">
        <v>5355.130000000001</v>
      </c>
      <c r="D584" s="69">
        <v>5288.59</v>
      </c>
      <c r="E584" s="69">
        <v>5242.41</v>
      </c>
      <c r="F584" s="69">
        <v>5249.34</v>
      </c>
      <c r="G584" s="69">
        <v>5285.57</v>
      </c>
      <c r="H584" s="69">
        <v>5324.43</v>
      </c>
      <c r="I584" s="69">
        <v>5471.92</v>
      </c>
      <c r="J584" s="69">
        <v>5691.4</v>
      </c>
      <c r="K584" s="69">
        <v>5884.23</v>
      </c>
      <c r="L584" s="69">
        <v>6046.92</v>
      </c>
      <c r="M584" s="69">
        <v>6074.91</v>
      </c>
      <c r="N584" s="69">
        <v>6075.65</v>
      </c>
      <c r="O584" s="69">
        <v>6076.6900000000005</v>
      </c>
      <c r="P584" s="69">
        <v>6050.1100000000006</v>
      </c>
      <c r="Q584" s="69">
        <v>6032.8600000000006</v>
      </c>
      <c r="R584" s="69">
        <v>6083.2199999999993</v>
      </c>
      <c r="S584" s="69">
        <v>6116.92</v>
      </c>
      <c r="T584" s="69">
        <v>6103.380000000001</v>
      </c>
      <c r="U584" s="69">
        <v>6083.77</v>
      </c>
      <c r="V584" s="69">
        <v>6058.3899999999994</v>
      </c>
      <c r="W584" s="69">
        <v>5895.26</v>
      </c>
      <c r="X584" s="69">
        <v>5768.24</v>
      </c>
      <c r="Y584" s="69">
        <v>5573.58</v>
      </c>
    </row>
    <row r="585" spans="1:25" x14ac:dyDescent="0.2">
      <c r="A585" s="70">
        <v>5</v>
      </c>
      <c r="B585" s="69">
        <v>5506.93</v>
      </c>
      <c r="C585" s="69">
        <v>5449.67</v>
      </c>
      <c r="D585" s="69">
        <v>5387.42</v>
      </c>
      <c r="E585" s="69">
        <v>5352.15</v>
      </c>
      <c r="F585" s="69">
        <v>5358.52</v>
      </c>
      <c r="G585" s="69">
        <v>5366.5599999999995</v>
      </c>
      <c r="H585" s="69">
        <v>5397.880000000001</v>
      </c>
      <c r="I585" s="69">
        <v>5515.08</v>
      </c>
      <c r="J585" s="69">
        <v>5752.0300000000007</v>
      </c>
      <c r="K585" s="69">
        <v>5907.09</v>
      </c>
      <c r="L585" s="69">
        <v>6073.92</v>
      </c>
      <c r="M585" s="69">
        <v>6104.6399999999994</v>
      </c>
      <c r="N585" s="69">
        <v>6108.9400000000005</v>
      </c>
      <c r="O585" s="69">
        <v>6110.1100000000006</v>
      </c>
      <c r="P585" s="69">
        <v>6085.91</v>
      </c>
      <c r="Q585" s="69">
        <v>6080.42</v>
      </c>
      <c r="R585" s="69">
        <v>6122.9</v>
      </c>
      <c r="S585" s="69">
        <v>6147.33</v>
      </c>
      <c r="T585" s="69">
        <v>6135.16</v>
      </c>
      <c r="U585" s="69">
        <v>6105.5400000000009</v>
      </c>
      <c r="V585" s="69">
        <v>6044.7100000000009</v>
      </c>
      <c r="W585" s="69">
        <v>5904.5300000000007</v>
      </c>
      <c r="X585" s="69">
        <v>5684.9699999999993</v>
      </c>
      <c r="Y585" s="69">
        <v>5565.7800000000007</v>
      </c>
    </row>
    <row r="586" spans="1:25" x14ac:dyDescent="0.2">
      <c r="A586" s="20">
        <v>6</v>
      </c>
      <c r="B586" s="69">
        <v>5522.52</v>
      </c>
      <c r="C586" s="69">
        <v>5461.17</v>
      </c>
      <c r="D586" s="69">
        <v>5393.0300000000007</v>
      </c>
      <c r="E586" s="69">
        <v>5365.15</v>
      </c>
      <c r="F586" s="69">
        <v>5351.7900000000009</v>
      </c>
      <c r="G586" s="69">
        <v>5367.26</v>
      </c>
      <c r="H586" s="69">
        <v>5397.82</v>
      </c>
      <c r="I586" s="69">
        <v>5506.73</v>
      </c>
      <c r="J586" s="69">
        <v>5690.32</v>
      </c>
      <c r="K586" s="69">
        <v>5904.8600000000006</v>
      </c>
      <c r="L586" s="69">
        <v>6087.6900000000005</v>
      </c>
      <c r="M586" s="69">
        <v>6118.52</v>
      </c>
      <c r="N586" s="69">
        <v>6118.59</v>
      </c>
      <c r="O586" s="69">
        <v>6117.5499999999993</v>
      </c>
      <c r="P586" s="69">
        <v>6091.1100000000006</v>
      </c>
      <c r="Q586" s="69">
        <v>6086.34</v>
      </c>
      <c r="R586" s="69">
        <v>6131.85</v>
      </c>
      <c r="S586" s="69">
        <v>6163.0300000000007</v>
      </c>
      <c r="T586" s="69">
        <v>6148.76</v>
      </c>
      <c r="U586" s="69">
        <v>6134.7000000000007</v>
      </c>
      <c r="V586" s="69">
        <v>6116.85</v>
      </c>
      <c r="W586" s="69">
        <v>6038.0300000000007</v>
      </c>
      <c r="X586" s="69">
        <v>5766.49</v>
      </c>
      <c r="Y586" s="69">
        <v>5604.2100000000009</v>
      </c>
    </row>
    <row r="587" spans="1:25" x14ac:dyDescent="0.2">
      <c r="A587" s="70">
        <v>7</v>
      </c>
      <c r="B587" s="69">
        <v>5516.8099999999995</v>
      </c>
      <c r="C587" s="69">
        <v>5467.2999999999993</v>
      </c>
      <c r="D587" s="69">
        <v>5396.5300000000007</v>
      </c>
      <c r="E587" s="69">
        <v>5363.4</v>
      </c>
      <c r="F587" s="69">
        <v>5384.130000000001</v>
      </c>
      <c r="G587" s="69">
        <v>5387.6900000000005</v>
      </c>
      <c r="H587" s="69">
        <v>5430.2100000000009</v>
      </c>
      <c r="I587" s="69">
        <v>5519.6100000000006</v>
      </c>
      <c r="J587" s="69">
        <v>5690.92</v>
      </c>
      <c r="K587" s="69">
        <v>5808.2999999999993</v>
      </c>
      <c r="L587" s="69">
        <v>5988.02</v>
      </c>
      <c r="M587" s="69">
        <v>6053.18</v>
      </c>
      <c r="N587" s="69">
        <v>6057.3600000000006</v>
      </c>
      <c r="O587" s="69">
        <v>6059.68</v>
      </c>
      <c r="P587" s="69">
        <v>6034.2800000000007</v>
      </c>
      <c r="Q587" s="69">
        <v>6025</v>
      </c>
      <c r="R587" s="69">
        <v>6088.3700000000008</v>
      </c>
      <c r="S587" s="69">
        <v>6128.130000000001</v>
      </c>
      <c r="T587" s="69">
        <v>6125.9500000000007</v>
      </c>
      <c r="U587" s="69">
        <v>6106.9400000000005</v>
      </c>
      <c r="V587" s="69">
        <v>6091.3899999999994</v>
      </c>
      <c r="W587" s="69">
        <v>6006.9699999999993</v>
      </c>
      <c r="X587" s="69">
        <v>5766.630000000001</v>
      </c>
      <c r="Y587" s="69">
        <v>5613.67</v>
      </c>
    </row>
    <row r="588" spans="1:25" x14ac:dyDescent="0.2">
      <c r="A588" s="20">
        <v>8</v>
      </c>
      <c r="B588" s="69">
        <v>5585.73</v>
      </c>
      <c r="C588" s="69">
        <v>5483.59</v>
      </c>
      <c r="D588" s="69">
        <v>5461.15</v>
      </c>
      <c r="E588" s="69">
        <v>5443.0300000000007</v>
      </c>
      <c r="F588" s="69">
        <v>5444.66</v>
      </c>
      <c r="G588" s="69">
        <v>5446.0499999999993</v>
      </c>
      <c r="H588" s="69">
        <v>5461.6200000000008</v>
      </c>
      <c r="I588" s="69">
        <v>5594.6200000000008</v>
      </c>
      <c r="J588" s="69">
        <v>5729.4400000000005</v>
      </c>
      <c r="K588" s="69">
        <v>5922.6900000000005</v>
      </c>
      <c r="L588" s="69">
        <v>6053.85</v>
      </c>
      <c r="M588" s="69">
        <v>6082.34</v>
      </c>
      <c r="N588" s="69">
        <v>6082.1399999999994</v>
      </c>
      <c r="O588" s="69">
        <v>6085.49</v>
      </c>
      <c r="P588" s="69">
        <v>6049.75</v>
      </c>
      <c r="Q588" s="69">
        <v>6055.16</v>
      </c>
      <c r="R588" s="69">
        <v>6082.4500000000007</v>
      </c>
      <c r="S588" s="69">
        <v>6124.9500000000007</v>
      </c>
      <c r="T588" s="69">
        <v>6106.34</v>
      </c>
      <c r="U588" s="69">
        <v>6083.4699999999993</v>
      </c>
      <c r="V588" s="69">
        <v>6066.6</v>
      </c>
      <c r="W588" s="69">
        <v>5922.630000000001</v>
      </c>
      <c r="X588" s="69">
        <v>5690.91</v>
      </c>
      <c r="Y588" s="69">
        <v>5499.1200000000008</v>
      </c>
    </row>
    <row r="589" spans="1:25" x14ac:dyDescent="0.2">
      <c r="A589" s="70">
        <v>9</v>
      </c>
      <c r="B589" s="69">
        <v>5372.7900000000009</v>
      </c>
      <c r="C589" s="69">
        <v>5294.1100000000006</v>
      </c>
      <c r="D589" s="69">
        <v>5228.3700000000008</v>
      </c>
      <c r="E589" s="69">
        <v>5217.1200000000008</v>
      </c>
      <c r="F589" s="69">
        <v>5234.74</v>
      </c>
      <c r="G589" s="69">
        <v>5299.2199999999993</v>
      </c>
      <c r="H589" s="69">
        <v>5477.9699999999993</v>
      </c>
      <c r="I589" s="69">
        <v>5725.17</v>
      </c>
      <c r="J589" s="69">
        <v>6022.52</v>
      </c>
      <c r="K589" s="69">
        <v>6078.8700000000008</v>
      </c>
      <c r="L589" s="69">
        <v>6106.83</v>
      </c>
      <c r="M589" s="69">
        <v>6136.5</v>
      </c>
      <c r="N589" s="69">
        <v>6118.6</v>
      </c>
      <c r="O589" s="69">
        <v>6128.33</v>
      </c>
      <c r="P589" s="69">
        <v>6126.7100000000009</v>
      </c>
      <c r="Q589" s="69">
        <v>6088.01</v>
      </c>
      <c r="R589" s="69">
        <v>6099.880000000001</v>
      </c>
      <c r="S589" s="69">
        <v>6105.6900000000005</v>
      </c>
      <c r="T589" s="69">
        <v>6079.6</v>
      </c>
      <c r="U589" s="69">
        <v>6074.84</v>
      </c>
      <c r="V589" s="69">
        <v>5983.7999999999993</v>
      </c>
      <c r="W589" s="69">
        <v>5849.9</v>
      </c>
      <c r="X589" s="69">
        <v>5643.1</v>
      </c>
      <c r="Y589" s="69">
        <v>5408.0400000000009</v>
      </c>
    </row>
    <row r="590" spans="1:25" x14ac:dyDescent="0.2">
      <c r="A590" s="20">
        <v>10</v>
      </c>
      <c r="B590" s="69">
        <v>5362.0499999999993</v>
      </c>
      <c r="C590" s="69">
        <v>5281.34</v>
      </c>
      <c r="D590" s="69">
        <v>5255.91</v>
      </c>
      <c r="E590" s="69">
        <v>5253.2900000000009</v>
      </c>
      <c r="F590" s="69">
        <v>5306.1900000000005</v>
      </c>
      <c r="G590" s="69">
        <v>5394.3899999999994</v>
      </c>
      <c r="H590" s="69">
        <v>5603.84</v>
      </c>
      <c r="I590" s="69">
        <v>5858.7199999999993</v>
      </c>
      <c r="J590" s="69">
        <v>6053.51</v>
      </c>
      <c r="K590" s="69">
        <v>6107.630000000001</v>
      </c>
      <c r="L590" s="69">
        <v>6129.09</v>
      </c>
      <c r="M590" s="69">
        <v>6170.8600000000006</v>
      </c>
      <c r="N590" s="69">
        <v>6142.15</v>
      </c>
      <c r="O590" s="69">
        <v>6147.73</v>
      </c>
      <c r="P590" s="69">
        <v>6143.74</v>
      </c>
      <c r="Q590" s="69">
        <v>6103.6200000000008</v>
      </c>
      <c r="R590" s="69">
        <v>6112.0400000000009</v>
      </c>
      <c r="S590" s="69">
        <v>6120.32</v>
      </c>
      <c r="T590" s="69">
        <v>6098.4500000000007</v>
      </c>
      <c r="U590" s="69">
        <v>6105.380000000001</v>
      </c>
      <c r="V590" s="69">
        <v>5996.27</v>
      </c>
      <c r="W590" s="69">
        <v>5877.4699999999993</v>
      </c>
      <c r="X590" s="69">
        <v>5691.2199999999993</v>
      </c>
      <c r="Y590" s="69">
        <v>5429.1200000000008</v>
      </c>
    </row>
    <row r="591" spans="1:25" x14ac:dyDescent="0.2">
      <c r="A591" s="70">
        <v>11</v>
      </c>
      <c r="B591" s="69">
        <v>5414.91</v>
      </c>
      <c r="C591" s="69">
        <v>5337.5499999999993</v>
      </c>
      <c r="D591" s="69">
        <v>5286.07</v>
      </c>
      <c r="E591" s="69">
        <v>5307.48</v>
      </c>
      <c r="F591" s="69">
        <v>5348.84</v>
      </c>
      <c r="G591" s="69">
        <v>5417.41</v>
      </c>
      <c r="H591" s="69">
        <v>5619.1900000000005</v>
      </c>
      <c r="I591" s="69">
        <v>5931.18</v>
      </c>
      <c r="J591" s="69">
        <v>6074.32</v>
      </c>
      <c r="K591" s="69">
        <v>6142.68</v>
      </c>
      <c r="L591" s="69">
        <v>6183.68</v>
      </c>
      <c r="M591" s="69">
        <v>6186.32</v>
      </c>
      <c r="N591" s="69">
        <v>6157.73</v>
      </c>
      <c r="O591" s="69">
        <v>6166.6399999999994</v>
      </c>
      <c r="P591" s="69">
        <v>6164.1900000000005</v>
      </c>
      <c r="Q591" s="69">
        <v>6120.92</v>
      </c>
      <c r="R591" s="69">
        <v>6126.49</v>
      </c>
      <c r="S591" s="69">
        <v>6119.7199999999993</v>
      </c>
      <c r="T591" s="69">
        <v>6079.9400000000005</v>
      </c>
      <c r="U591" s="69">
        <v>6113.41</v>
      </c>
      <c r="V591" s="69">
        <v>6010.8099999999995</v>
      </c>
      <c r="W591" s="69">
        <v>5900.34</v>
      </c>
      <c r="X591" s="69">
        <v>5701.08</v>
      </c>
      <c r="Y591" s="69">
        <v>5429.4600000000009</v>
      </c>
    </row>
    <row r="592" spans="1:25" x14ac:dyDescent="0.2">
      <c r="A592" s="20">
        <v>12</v>
      </c>
      <c r="B592" s="69">
        <v>5380.91</v>
      </c>
      <c r="C592" s="69">
        <v>5295.3600000000006</v>
      </c>
      <c r="D592" s="69">
        <v>5226.5400000000009</v>
      </c>
      <c r="E592" s="69">
        <v>5239.09</v>
      </c>
      <c r="F592" s="69">
        <v>5296.52</v>
      </c>
      <c r="G592" s="69">
        <v>5419.76</v>
      </c>
      <c r="H592" s="69">
        <v>5622.7000000000007</v>
      </c>
      <c r="I592" s="69">
        <v>5833.6900000000005</v>
      </c>
      <c r="J592" s="69">
        <v>6018.0300000000007</v>
      </c>
      <c r="K592" s="69">
        <v>6078.1100000000006</v>
      </c>
      <c r="L592" s="69">
        <v>6115.59</v>
      </c>
      <c r="M592" s="69">
        <v>6152.51</v>
      </c>
      <c r="N592" s="69">
        <v>6121.130000000001</v>
      </c>
      <c r="O592" s="69">
        <v>6135.1</v>
      </c>
      <c r="P592" s="69">
        <v>6132.75</v>
      </c>
      <c r="Q592" s="69">
        <v>6083.93</v>
      </c>
      <c r="R592" s="69">
        <v>6105.25</v>
      </c>
      <c r="S592" s="69">
        <v>6133.42</v>
      </c>
      <c r="T592" s="69">
        <v>6126.08</v>
      </c>
      <c r="U592" s="69">
        <v>6143.57</v>
      </c>
      <c r="V592" s="69">
        <v>6076.5400000000009</v>
      </c>
      <c r="W592" s="69">
        <v>5963.4500000000007</v>
      </c>
      <c r="X592" s="69">
        <v>5731.26</v>
      </c>
      <c r="Y592" s="69">
        <v>5551.1100000000006</v>
      </c>
    </row>
    <row r="593" spans="1:25" x14ac:dyDescent="0.2">
      <c r="A593" s="70">
        <v>13</v>
      </c>
      <c r="B593" s="69">
        <v>5683.0300000000007</v>
      </c>
      <c r="C593" s="69">
        <v>5508.99</v>
      </c>
      <c r="D593" s="69">
        <v>5478.52</v>
      </c>
      <c r="E593" s="69">
        <v>5470.25</v>
      </c>
      <c r="F593" s="69">
        <v>5501.58</v>
      </c>
      <c r="G593" s="69">
        <v>5585.34</v>
      </c>
      <c r="H593" s="69">
        <v>5635.85</v>
      </c>
      <c r="I593" s="69">
        <v>5690.18</v>
      </c>
      <c r="J593" s="69">
        <v>5835.5400000000009</v>
      </c>
      <c r="K593" s="69">
        <v>5872.1200000000008</v>
      </c>
      <c r="L593" s="69">
        <v>5941.6100000000006</v>
      </c>
      <c r="M593" s="69">
        <v>5978.880000000001</v>
      </c>
      <c r="N593" s="69">
        <v>6047.26</v>
      </c>
      <c r="O593" s="69">
        <v>6069.2199999999993</v>
      </c>
      <c r="P593" s="69">
        <v>5997.7800000000007</v>
      </c>
      <c r="Q593" s="69">
        <v>5981.7900000000009</v>
      </c>
      <c r="R593" s="69">
        <v>5990.52</v>
      </c>
      <c r="S593" s="69">
        <v>6027.2199999999993</v>
      </c>
      <c r="T593" s="69">
        <v>5993.51</v>
      </c>
      <c r="U593" s="69">
        <v>5926.1100000000006</v>
      </c>
      <c r="V593" s="69">
        <v>5884.7900000000009</v>
      </c>
      <c r="W593" s="69">
        <v>5688.7999999999993</v>
      </c>
      <c r="X593" s="69">
        <v>5652.75</v>
      </c>
      <c r="Y593" s="69">
        <v>5690.09</v>
      </c>
    </row>
    <row r="594" spans="1:25" x14ac:dyDescent="0.2">
      <c r="A594" s="20">
        <v>14</v>
      </c>
      <c r="B594" s="69">
        <v>5697.65</v>
      </c>
      <c r="C594" s="69">
        <v>5567.2900000000009</v>
      </c>
      <c r="D594" s="69">
        <v>5459.98</v>
      </c>
      <c r="E594" s="69">
        <v>5445.1399999999994</v>
      </c>
      <c r="F594" s="69">
        <v>5457.9</v>
      </c>
      <c r="G594" s="69">
        <v>5513.4</v>
      </c>
      <c r="H594" s="69">
        <v>5553.1399999999994</v>
      </c>
      <c r="I594" s="69">
        <v>5654.75</v>
      </c>
      <c r="J594" s="69">
        <v>5721.41</v>
      </c>
      <c r="K594" s="69">
        <v>5866.2900000000009</v>
      </c>
      <c r="L594" s="69">
        <v>5983.77</v>
      </c>
      <c r="M594" s="69">
        <v>5998.74</v>
      </c>
      <c r="N594" s="69">
        <v>6013.01</v>
      </c>
      <c r="O594" s="69">
        <v>6020.49</v>
      </c>
      <c r="P594" s="69">
        <v>5965.0499999999993</v>
      </c>
      <c r="Q594" s="69">
        <v>5964.2800000000007</v>
      </c>
      <c r="R594" s="69">
        <v>5991.7900000000009</v>
      </c>
      <c r="S594" s="69">
        <v>6020.43</v>
      </c>
      <c r="T594" s="69">
        <v>6011.42</v>
      </c>
      <c r="U594" s="69">
        <v>5989.5499999999993</v>
      </c>
      <c r="V594" s="69">
        <v>5999.4600000000009</v>
      </c>
      <c r="W594" s="69">
        <v>5833.7800000000007</v>
      </c>
      <c r="X594" s="69">
        <v>5703.1</v>
      </c>
      <c r="Y594" s="69">
        <v>5658.9600000000009</v>
      </c>
    </row>
    <row r="595" spans="1:25" x14ac:dyDescent="0.2">
      <c r="A595" s="70">
        <v>15</v>
      </c>
      <c r="B595" s="69">
        <v>5455.6399999999994</v>
      </c>
      <c r="C595" s="69">
        <v>5388.09</v>
      </c>
      <c r="D595" s="69">
        <v>5340.01</v>
      </c>
      <c r="E595" s="69">
        <v>5329.9699999999993</v>
      </c>
      <c r="F595" s="69">
        <v>5382.8600000000006</v>
      </c>
      <c r="G595" s="69">
        <v>5491.9</v>
      </c>
      <c r="H595" s="69">
        <v>5672.41</v>
      </c>
      <c r="I595" s="69">
        <v>5868.5499999999993</v>
      </c>
      <c r="J595" s="69">
        <v>6050.1</v>
      </c>
      <c r="K595" s="69">
        <v>6099.0300000000007</v>
      </c>
      <c r="L595" s="69">
        <v>6110.1200000000008</v>
      </c>
      <c r="M595" s="69">
        <v>6155.630000000001</v>
      </c>
      <c r="N595" s="69">
        <v>6153.6200000000008</v>
      </c>
      <c r="O595" s="69">
        <v>6164.48</v>
      </c>
      <c r="P595" s="69">
        <v>6161.34</v>
      </c>
      <c r="Q595" s="69">
        <v>6117.5400000000009</v>
      </c>
      <c r="R595" s="69">
        <v>6119.2900000000009</v>
      </c>
      <c r="S595" s="69">
        <v>6119.0300000000007</v>
      </c>
      <c r="T595" s="69">
        <v>6112.1200000000008</v>
      </c>
      <c r="U595" s="69">
        <v>6201.5499999999993</v>
      </c>
      <c r="V595" s="69">
        <v>6082.16</v>
      </c>
      <c r="W595" s="69">
        <v>5931.82</v>
      </c>
      <c r="X595" s="69">
        <v>5740.6100000000006</v>
      </c>
      <c r="Y595" s="69">
        <v>5630.34</v>
      </c>
    </row>
    <row r="596" spans="1:25" x14ac:dyDescent="0.2">
      <c r="A596" s="20">
        <v>16</v>
      </c>
      <c r="B596" s="69">
        <v>5476.17</v>
      </c>
      <c r="C596" s="69">
        <v>5406.2000000000007</v>
      </c>
      <c r="D596" s="69">
        <v>5374.85</v>
      </c>
      <c r="E596" s="69">
        <v>5339.92</v>
      </c>
      <c r="F596" s="69">
        <v>5382.0499999999993</v>
      </c>
      <c r="G596" s="69">
        <v>5480.16</v>
      </c>
      <c r="H596" s="69">
        <v>5675.4400000000005</v>
      </c>
      <c r="I596" s="69">
        <v>5839.34</v>
      </c>
      <c r="J596" s="69">
        <v>6090.82</v>
      </c>
      <c r="K596" s="69">
        <v>6139.77</v>
      </c>
      <c r="L596" s="69">
        <v>6168.8099999999995</v>
      </c>
      <c r="M596" s="69">
        <v>6171.0300000000007</v>
      </c>
      <c r="N596" s="69">
        <v>6200.5300000000007</v>
      </c>
      <c r="O596" s="69">
        <v>6213.68</v>
      </c>
      <c r="P596" s="69">
        <v>6208.33</v>
      </c>
      <c r="Q596" s="69">
        <v>6180.2000000000007</v>
      </c>
      <c r="R596" s="69">
        <v>6163.8700000000008</v>
      </c>
      <c r="S596" s="69">
        <v>6159.5</v>
      </c>
      <c r="T596" s="69">
        <v>6096.1399999999994</v>
      </c>
      <c r="U596" s="69">
        <v>6159.4</v>
      </c>
      <c r="V596" s="69">
        <v>6049.9500000000007</v>
      </c>
      <c r="W596" s="69">
        <v>5943.58</v>
      </c>
      <c r="X596" s="69">
        <v>5738.83</v>
      </c>
      <c r="Y596" s="69">
        <v>5640.66</v>
      </c>
    </row>
    <row r="597" spans="1:25" x14ac:dyDescent="0.2">
      <c r="A597" s="70">
        <v>17</v>
      </c>
      <c r="B597" s="69">
        <v>5500.2100000000009</v>
      </c>
      <c r="C597" s="69">
        <v>5422.5</v>
      </c>
      <c r="D597" s="69">
        <v>5375.9500000000007</v>
      </c>
      <c r="E597" s="69">
        <v>5373.8099999999995</v>
      </c>
      <c r="F597" s="69">
        <v>5438.9600000000009</v>
      </c>
      <c r="G597" s="69">
        <v>5557.1900000000005</v>
      </c>
      <c r="H597" s="69">
        <v>5731.9</v>
      </c>
      <c r="I597" s="69">
        <v>6024.91</v>
      </c>
      <c r="J597" s="69">
        <v>6217.41</v>
      </c>
      <c r="K597" s="69">
        <v>6192.880000000001</v>
      </c>
      <c r="L597" s="69">
        <v>6256.76</v>
      </c>
      <c r="M597" s="69">
        <v>6285.51</v>
      </c>
      <c r="N597" s="69">
        <v>6283.9699999999993</v>
      </c>
      <c r="O597" s="69">
        <v>6284.23</v>
      </c>
      <c r="P597" s="69">
        <v>6285.84</v>
      </c>
      <c r="Q597" s="69">
        <v>6266.3600000000006</v>
      </c>
      <c r="R597" s="69">
        <v>6223.3600000000006</v>
      </c>
      <c r="S597" s="69">
        <v>6175.9</v>
      </c>
      <c r="T597" s="69">
        <v>6164.91</v>
      </c>
      <c r="U597" s="69">
        <v>6209.75</v>
      </c>
      <c r="V597" s="69">
        <v>6208.5499999999993</v>
      </c>
      <c r="W597" s="69">
        <v>6066.17</v>
      </c>
      <c r="X597" s="69">
        <v>5862.01</v>
      </c>
      <c r="Y597" s="69">
        <v>5694.68</v>
      </c>
    </row>
    <row r="598" spans="1:25" x14ac:dyDescent="0.2">
      <c r="A598" s="20">
        <v>18</v>
      </c>
      <c r="B598" s="69">
        <v>5617.9699999999993</v>
      </c>
      <c r="C598" s="69">
        <v>5467.4500000000007</v>
      </c>
      <c r="D598" s="69">
        <v>5430.66</v>
      </c>
      <c r="E598" s="69">
        <v>5421.2800000000007</v>
      </c>
      <c r="F598" s="69">
        <v>5459.17</v>
      </c>
      <c r="G598" s="69">
        <v>5593.2100000000009</v>
      </c>
      <c r="H598" s="69">
        <v>5698.2999999999993</v>
      </c>
      <c r="I598" s="69">
        <v>5975.91</v>
      </c>
      <c r="J598" s="69">
        <v>6162.7000000000007</v>
      </c>
      <c r="K598" s="69">
        <v>6111.0300000000007</v>
      </c>
      <c r="L598" s="69">
        <v>6205.42</v>
      </c>
      <c r="M598" s="69">
        <v>6244.2000000000007</v>
      </c>
      <c r="N598" s="69">
        <v>6230.3899999999994</v>
      </c>
      <c r="O598" s="69">
        <v>6238.7999999999993</v>
      </c>
      <c r="P598" s="69">
        <v>6236.43</v>
      </c>
      <c r="Q598" s="69">
        <v>6198.9600000000009</v>
      </c>
      <c r="R598" s="69">
        <v>6187.5400000000009</v>
      </c>
      <c r="S598" s="69">
        <v>6198.07</v>
      </c>
      <c r="T598" s="69">
        <v>6170.7100000000009</v>
      </c>
      <c r="U598" s="69">
        <v>6182.08</v>
      </c>
      <c r="V598" s="69">
        <v>6063.6100000000006</v>
      </c>
      <c r="W598" s="69">
        <v>5961.84</v>
      </c>
      <c r="X598" s="69">
        <v>5722.09</v>
      </c>
      <c r="Y598" s="69">
        <v>5580.4699999999993</v>
      </c>
    </row>
    <row r="599" spans="1:25" x14ac:dyDescent="0.2">
      <c r="A599" s="70">
        <v>19</v>
      </c>
      <c r="B599" s="69">
        <v>5517.24</v>
      </c>
      <c r="C599" s="69">
        <v>5443.0300000000007</v>
      </c>
      <c r="D599" s="69">
        <v>5401.7000000000007</v>
      </c>
      <c r="E599" s="69">
        <v>5396.3700000000008</v>
      </c>
      <c r="F599" s="69">
        <v>5437.4699999999993</v>
      </c>
      <c r="G599" s="69">
        <v>5550.1399999999994</v>
      </c>
      <c r="H599" s="69">
        <v>5693.6200000000008</v>
      </c>
      <c r="I599" s="69">
        <v>6040.4</v>
      </c>
      <c r="J599" s="69">
        <v>6210.52</v>
      </c>
      <c r="K599" s="69">
        <v>6284.17</v>
      </c>
      <c r="L599" s="69">
        <v>6306.65</v>
      </c>
      <c r="M599" s="69">
        <v>6328.68</v>
      </c>
      <c r="N599" s="69">
        <v>6315.01</v>
      </c>
      <c r="O599" s="69">
        <v>6325.7900000000009</v>
      </c>
      <c r="P599" s="69">
        <v>6331.6100000000006</v>
      </c>
      <c r="Q599" s="69">
        <v>6281.6100000000006</v>
      </c>
      <c r="R599" s="69">
        <v>6292.93</v>
      </c>
      <c r="S599" s="69">
        <v>6310.76</v>
      </c>
      <c r="T599" s="69">
        <v>6307.4</v>
      </c>
      <c r="U599" s="69">
        <v>6290.0499999999993</v>
      </c>
      <c r="V599" s="69">
        <v>6201.17</v>
      </c>
      <c r="W599" s="69">
        <v>6089.65</v>
      </c>
      <c r="X599" s="69">
        <v>5876.7199999999993</v>
      </c>
      <c r="Y599" s="69">
        <v>5700.2800000000007</v>
      </c>
    </row>
    <row r="600" spans="1:25" x14ac:dyDescent="0.2">
      <c r="A600" s="20">
        <v>20</v>
      </c>
      <c r="B600" s="69">
        <v>5703.34</v>
      </c>
      <c r="C600" s="69">
        <v>5568.6100000000006</v>
      </c>
      <c r="D600" s="69">
        <v>5499.77</v>
      </c>
      <c r="E600" s="69">
        <v>5501.2199999999993</v>
      </c>
      <c r="F600" s="69">
        <v>5526.26</v>
      </c>
      <c r="G600" s="69">
        <v>5570.2999999999993</v>
      </c>
      <c r="H600" s="69">
        <v>5675.52</v>
      </c>
      <c r="I600" s="69">
        <v>5798.34</v>
      </c>
      <c r="J600" s="69">
        <v>6070.77</v>
      </c>
      <c r="K600" s="69">
        <v>6178.0400000000009</v>
      </c>
      <c r="L600" s="69">
        <v>6284.33</v>
      </c>
      <c r="M600" s="69">
        <v>6304.630000000001</v>
      </c>
      <c r="N600" s="69">
        <v>6305.8099999999995</v>
      </c>
      <c r="O600" s="69">
        <v>6303.76</v>
      </c>
      <c r="P600" s="69">
        <v>6256.6</v>
      </c>
      <c r="Q600" s="69">
        <v>6243.09</v>
      </c>
      <c r="R600" s="69">
        <v>6294.25</v>
      </c>
      <c r="S600" s="69">
        <v>6312.17</v>
      </c>
      <c r="T600" s="69">
        <v>6299.18</v>
      </c>
      <c r="U600" s="69">
        <v>6247.82</v>
      </c>
      <c r="V600" s="69">
        <v>6183.15</v>
      </c>
      <c r="W600" s="69">
        <v>6102.76</v>
      </c>
      <c r="X600" s="69">
        <v>5831.02</v>
      </c>
      <c r="Y600" s="69">
        <v>5724.7100000000009</v>
      </c>
    </row>
    <row r="601" spans="1:25" x14ac:dyDescent="0.2">
      <c r="A601" s="70">
        <v>21</v>
      </c>
      <c r="B601" s="69">
        <v>5531.7199999999993</v>
      </c>
      <c r="C601" s="69">
        <v>5434.01</v>
      </c>
      <c r="D601" s="69">
        <v>5354.7900000000009</v>
      </c>
      <c r="E601" s="69">
        <v>5345.7800000000007</v>
      </c>
      <c r="F601" s="69">
        <v>5349.0400000000009</v>
      </c>
      <c r="G601" s="69">
        <v>5387.98</v>
      </c>
      <c r="H601" s="69">
        <v>5425.9600000000009</v>
      </c>
      <c r="I601" s="69">
        <v>5532.2100000000009</v>
      </c>
      <c r="J601" s="69">
        <v>5702.4400000000005</v>
      </c>
      <c r="K601" s="69">
        <v>5831.68</v>
      </c>
      <c r="L601" s="69">
        <v>5915.25</v>
      </c>
      <c r="M601" s="69">
        <v>5980.4</v>
      </c>
      <c r="N601" s="69">
        <v>5983.17</v>
      </c>
      <c r="O601" s="69">
        <v>5977.8099999999995</v>
      </c>
      <c r="P601" s="69">
        <v>5982.3600000000006</v>
      </c>
      <c r="Q601" s="69">
        <v>5978.09</v>
      </c>
      <c r="R601" s="69">
        <v>6003.57</v>
      </c>
      <c r="S601" s="69">
        <v>6059.52</v>
      </c>
      <c r="T601" s="69">
        <v>6050.2999999999993</v>
      </c>
      <c r="U601" s="69">
        <v>6018.83</v>
      </c>
      <c r="V601" s="69">
        <v>5987.17</v>
      </c>
      <c r="W601" s="69">
        <v>5846.75</v>
      </c>
      <c r="X601" s="69">
        <v>5696.76</v>
      </c>
      <c r="Y601" s="69">
        <v>5653.73</v>
      </c>
    </row>
    <row r="602" spans="1:25" x14ac:dyDescent="0.2">
      <c r="A602" s="20">
        <v>22</v>
      </c>
      <c r="B602" s="69">
        <v>5564.6399999999994</v>
      </c>
      <c r="C602" s="69">
        <v>5471.18</v>
      </c>
      <c r="D602" s="69">
        <v>5427.65</v>
      </c>
      <c r="E602" s="69">
        <v>5417.9</v>
      </c>
      <c r="F602" s="69">
        <v>5450.9400000000005</v>
      </c>
      <c r="G602" s="69">
        <v>5549.130000000001</v>
      </c>
      <c r="H602" s="69">
        <v>5693.16</v>
      </c>
      <c r="I602" s="69">
        <v>5970.27</v>
      </c>
      <c r="J602" s="69">
        <v>6125.2000000000007</v>
      </c>
      <c r="K602" s="69">
        <v>6139.1200000000008</v>
      </c>
      <c r="L602" s="69">
        <v>6155.7999999999993</v>
      </c>
      <c r="M602" s="69">
        <v>6174.9699999999993</v>
      </c>
      <c r="N602" s="69">
        <v>6164.8600000000006</v>
      </c>
      <c r="O602" s="69">
        <v>6168.16</v>
      </c>
      <c r="P602" s="69">
        <v>6164.24</v>
      </c>
      <c r="Q602" s="69">
        <v>6145.2199999999993</v>
      </c>
      <c r="R602" s="69">
        <v>6141.59</v>
      </c>
      <c r="S602" s="69">
        <v>6147.8899999999994</v>
      </c>
      <c r="T602" s="69">
        <v>6141.3600000000006</v>
      </c>
      <c r="U602" s="69">
        <v>6147.83</v>
      </c>
      <c r="V602" s="69">
        <v>6086.4</v>
      </c>
      <c r="W602" s="69">
        <v>5961.42</v>
      </c>
      <c r="X602" s="69">
        <v>5702.68</v>
      </c>
      <c r="Y602" s="69">
        <v>5669.27</v>
      </c>
    </row>
    <row r="603" spans="1:25" x14ac:dyDescent="0.2">
      <c r="A603" s="70">
        <v>23</v>
      </c>
      <c r="B603" s="69">
        <v>5452.92</v>
      </c>
      <c r="C603" s="69">
        <v>5392.49</v>
      </c>
      <c r="D603" s="69">
        <v>5344.4699999999993</v>
      </c>
      <c r="E603" s="69">
        <v>5331.98</v>
      </c>
      <c r="F603" s="69">
        <v>5379.4699999999993</v>
      </c>
      <c r="G603" s="69">
        <v>5465.85</v>
      </c>
      <c r="H603" s="69">
        <v>5645.5300000000007</v>
      </c>
      <c r="I603" s="69">
        <v>5893.7900000000009</v>
      </c>
      <c r="J603" s="69">
        <v>6032.4600000000009</v>
      </c>
      <c r="K603" s="69">
        <v>6073.17</v>
      </c>
      <c r="L603" s="69">
        <v>6086.41</v>
      </c>
      <c r="M603" s="69">
        <v>6104.8600000000006</v>
      </c>
      <c r="N603" s="69">
        <v>6085.3700000000008</v>
      </c>
      <c r="O603" s="69">
        <v>6092.15</v>
      </c>
      <c r="P603" s="69">
        <v>6092.2199999999993</v>
      </c>
      <c r="Q603" s="69">
        <v>6069.880000000001</v>
      </c>
      <c r="R603" s="69">
        <v>6071.92</v>
      </c>
      <c r="S603" s="69">
        <v>6088.41</v>
      </c>
      <c r="T603" s="69">
        <v>6080.9400000000005</v>
      </c>
      <c r="U603" s="69">
        <v>6074.27</v>
      </c>
      <c r="V603" s="69">
        <v>5993.9400000000005</v>
      </c>
      <c r="W603" s="69">
        <v>5932.5499999999993</v>
      </c>
      <c r="X603" s="69">
        <v>5689.6100000000006</v>
      </c>
      <c r="Y603" s="69">
        <v>5572.8600000000006</v>
      </c>
    </row>
    <row r="604" spans="1:25" x14ac:dyDescent="0.2">
      <c r="A604" s="20">
        <v>24</v>
      </c>
      <c r="B604" s="69">
        <v>5475.380000000001</v>
      </c>
      <c r="C604" s="69">
        <v>5406.630000000001</v>
      </c>
      <c r="D604" s="69">
        <v>5374.630000000001</v>
      </c>
      <c r="E604" s="69">
        <v>5379.7000000000007</v>
      </c>
      <c r="F604" s="69">
        <v>5421.41</v>
      </c>
      <c r="G604" s="69">
        <v>5478.15</v>
      </c>
      <c r="H604" s="69">
        <v>5684.5</v>
      </c>
      <c r="I604" s="69">
        <v>5699.6</v>
      </c>
      <c r="J604" s="69">
        <v>5867.48</v>
      </c>
      <c r="K604" s="69">
        <v>6012.24</v>
      </c>
      <c r="L604" s="69">
        <v>6125.92</v>
      </c>
      <c r="M604" s="69">
        <v>6129.98</v>
      </c>
      <c r="N604" s="69">
        <v>6092.93</v>
      </c>
      <c r="O604" s="69">
        <v>6122.18</v>
      </c>
      <c r="P604" s="69">
        <v>6123.08</v>
      </c>
      <c r="Q604" s="69">
        <v>6093.9500000000007</v>
      </c>
      <c r="R604" s="69">
        <v>6118.75</v>
      </c>
      <c r="S604" s="69">
        <v>6130.42</v>
      </c>
      <c r="T604" s="69">
        <v>6098.01</v>
      </c>
      <c r="U604" s="69">
        <v>6092.7999999999993</v>
      </c>
      <c r="V604" s="69">
        <v>6069.02</v>
      </c>
      <c r="W604" s="69">
        <v>5924.6399999999994</v>
      </c>
      <c r="X604" s="69">
        <v>5686.52</v>
      </c>
      <c r="Y604" s="69">
        <v>5630.5300000000007</v>
      </c>
    </row>
    <row r="605" spans="1:25" x14ac:dyDescent="0.2">
      <c r="A605" s="70">
        <v>25</v>
      </c>
      <c r="B605" s="69">
        <v>5495.67</v>
      </c>
      <c r="C605" s="69">
        <v>5435.7100000000009</v>
      </c>
      <c r="D605" s="69">
        <v>5397.49</v>
      </c>
      <c r="E605" s="69">
        <v>5399.41</v>
      </c>
      <c r="F605" s="69">
        <v>5433.0300000000007</v>
      </c>
      <c r="G605" s="69">
        <v>5540.5499999999993</v>
      </c>
      <c r="H605" s="69">
        <v>5550.5300000000007</v>
      </c>
      <c r="I605" s="69">
        <v>5865.41</v>
      </c>
      <c r="J605" s="69">
        <v>6065.74</v>
      </c>
      <c r="K605" s="69">
        <v>6103.51</v>
      </c>
      <c r="L605" s="69">
        <v>6124.2199999999993</v>
      </c>
      <c r="M605" s="69">
        <v>6140.15</v>
      </c>
      <c r="N605" s="69">
        <v>6123.1900000000005</v>
      </c>
      <c r="O605" s="69">
        <v>6129.5300000000007</v>
      </c>
      <c r="P605" s="69">
        <v>6125.130000000001</v>
      </c>
      <c r="Q605" s="69">
        <v>6103.74</v>
      </c>
      <c r="R605" s="69">
        <v>6106.73</v>
      </c>
      <c r="S605" s="69">
        <v>6124.130000000001</v>
      </c>
      <c r="T605" s="69">
        <v>6114.07</v>
      </c>
      <c r="U605" s="69">
        <v>6109.2900000000009</v>
      </c>
      <c r="V605" s="69">
        <v>6011.2800000000007</v>
      </c>
      <c r="W605" s="69">
        <v>5899.1</v>
      </c>
      <c r="X605" s="69">
        <v>5688.16</v>
      </c>
      <c r="Y605" s="69">
        <v>5605.2999999999993</v>
      </c>
    </row>
    <row r="606" spans="1:25" x14ac:dyDescent="0.2">
      <c r="A606" s="20">
        <v>26</v>
      </c>
      <c r="B606" s="69">
        <v>5490.09</v>
      </c>
      <c r="C606" s="69">
        <v>5407.3700000000008</v>
      </c>
      <c r="D606" s="69">
        <v>5387.83</v>
      </c>
      <c r="E606" s="69">
        <v>5386.25</v>
      </c>
      <c r="F606" s="69">
        <v>5404.2900000000009</v>
      </c>
      <c r="G606" s="69">
        <v>5512.130000000001</v>
      </c>
      <c r="H606" s="69">
        <v>5666.880000000001</v>
      </c>
      <c r="I606" s="69">
        <v>5963.3600000000006</v>
      </c>
      <c r="J606" s="69">
        <v>6076.380000000001</v>
      </c>
      <c r="K606" s="69">
        <v>6080.2900000000009</v>
      </c>
      <c r="L606" s="69">
        <v>6094.2800000000007</v>
      </c>
      <c r="M606" s="69">
        <v>6106.1</v>
      </c>
      <c r="N606" s="69">
        <v>6091.25</v>
      </c>
      <c r="O606" s="69">
        <v>6104.0499999999993</v>
      </c>
      <c r="P606" s="69">
        <v>6098.76</v>
      </c>
      <c r="Q606" s="69">
        <v>6075.9600000000009</v>
      </c>
      <c r="R606" s="69">
        <v>6081.9600000000009</v>
      </c>
      <c r="S606" s="69">
        <v>6093.93</v>
      </c>
      <c r="T606" s="69">
        <v>6086.3899999999994</v>
      </c>
      <c r="U606" s="69">
        <v>6076.67</v>
      </c>
      <c r="V606" s="69">
        <v>6053.27</v>
      </c>
      <c r="W606" s="69">
        <v>5950.9400000000005</v>
      </c>
      <c r="X606" s="69">
        <v>5694.57</v>
      </c>
      <c r="Y606" s="69">
        <v>5664.7800000000007</v>
      </c>
    </row>
    <row r="607" spans="1:25" x14ac:dyDescent="0.2">
      <c r="A607" s="70">
        <v>27</v>
      </c>
      <c r="B607" s="69">
        <v>5692.8899999999994</v>
      </c>
      <c r="C607" s="69">
        <v>5626.85</v>
      </c>
      <c r="D607" s="69">
        <v>5530.8899999999994</v>
      </c>
      <c r="E607" s="69">
        <v>5504.2800000000007</v>
      </c>
      <c r="F607" s="69">
        <v>5515.59</v>
      </c>
      <c r="G607" s="69">
        <v>5561.4699999999993</v>
      </c>
      <c r="H607" s="69">
        <v>5667.130000000001</v>
      </c>
      <c r="I607" s="69">
        <v>5774.7999999999993</v>
      </c>
      <c r="J607" s="69">
        <v>5933.02</v>
      </c>
      <c r="K607" s="69">
        <v>6005.130000000001</v>
      </c>
      <c r="L607" s="69">
        <v>6060.7199999999993</v>
      </c>
      <c r="M607" s="69">
        <v>6066.0599999999995</v>
      </c>
      <c r="N607" s="69">
        <v>6070.43</v>
      </c>
      <c r="O607" s="69">
        <v>6065.35</v>
      </c>
      <c r="P607" s="69">
        <v>6067.58</v>
      </c>
      <c r="Q607" s="69">
        <v>6026.0400000000009</v>
      </c>
      <c r="R607" s="69">
        <v>6064.73</v>
      </c>
      <c r="S607" s="69">
        <v>6115.8099999999995</v>
      </c>
      <c r="T607" s="69">
        <v>6108.630000000001</v>
      </c>
      <c r="U607" s="69">
        <v>6047.43</v>
      </c>
      <c r="V607" s="69">
        <v>6030.26</v>
      </c>
      <c r="W607" s="69">
        <v>5944</v>
      </c>
      <c r="X607" s="69">
        <v>5783.8899999999994</v>
      </c>
      <c r="Y607" s="69">
        <v>5691.49</v>
      </c>
    </row>
    <row r="608" spans="1:25" x14ac:dyDescent="0.2">
      <c r="A608" s="20">
        <v>28</v>
      </c>
      <c r="B608" s="69">
        <v>5656.0300000000007</v>
      </c>
      <c r="C608" s="69">
        <v>5563.32</v>
      </c>
      <c r="D608" s="69">
        <v>5473.58</v>
      </c>
      <c r="E608" s="69">
        <v>5469.2100000000009</v>
      </c>
      <c r="F608" s="69">
        <v>5471.6</v>
      </c>
      <c r="G608" s="69">
        <v>5477.58</v>
      </c>
      <c r="H608" s="69">
        <v>5564.130000000001</v>
      </c>
      <c r="I608" s="69">
        <v>5681.4400000000005</v>
      </c>
      <c r="J608" s="69">
        <v>5793.65</v>
      </c>
      <c r="K608" s="69">
        <v>5917.8600000000006</v>
      </c>
      <c r="L608" s="69">
        <v>5971.9600000000009</v>
      </c>
      <c r="M608" s="69">
        <v>5997.6</v>
      </c>
      <c r="N608" s="69">
        <v>6005.24</v>
      </c>
      <c r="O608" s="69">
        <v>6008.7800000000007</v>
      </c>
      <c r="P608" s="69">
        <v>5991.24</v>
      </c>
      <c r="Q608" s="69">
        <v>5984.57</v>
      </c>
      <c r="R608" s="69">
        <v>6025.08</v>
      </c>
      <c r="S608" s="69">
        <v>6056.52</v>
      </c>
      <c r="T608" s="69">
        <v>6054.24</v>
      </c>
      <c r="U608" s="69">
        <v>6032.0599999999995</v>
      </c>
      <c r="V608" s="69">
        <v>6031.2999999999993</v>
      </c>
      <c r="W608" s="69">
        <v>5943.6900000000005</v>
      </c>
      <c r="X608" s="69">
        <v>5776.98</v>
      </c>
      <c r="Y608" s="69">
        <v>5690.35</v>
      </c>
    </row>
    <row r="609" spans="1:25" x14ac:dyDescent="0.2">
      <c r="A609" s="70">
        <v>29</v>
      </c>
      <c r="B609" s="69">
        <v>5523.73</v>
      </c>
      <c r="C609" s="69">
        <v>5470.2800000000007</v>
      </c>
      <c r="D609" s="69">
        <v>5441.23</v>
      </c>
      <c r="E609" s="69">
        <v>5429.58</v>
      </c>
      <c r="F609" s="69">
        <v>5448.8099999999995</v>
      </c>
      <c r="G609" s="69">
        <v>5546.01</v>
      </c>
      <c r="H609" s="69">
        <v>5691.91</v>
      </c>
      <c r="I609" s="69">
        <v>5921.0499999999993</v>
      </c>
      <c r="J609" s="69">
        <v>6054.9600000000009</v>
      </c>
      <c r="K609" s="69">
        <v>6056.9</v>
      </c>
      <c r="L609" s="69">
        <v>6061.92</v>
      </c>
      <c r="M609" s="69">
        <v>6089.85</v>
      </c>
      <c r="N609" s="69">
        <v>6081.2999999999993</v>
      </c>
      <c r="O609" s="69">
        <v>6087.23</v>
      </c>
      <c r="P609" s="69">
        <v>6082.93</v>
      </c>
      <c r="Q609" s="69">
        <v>6068.1900000000005</v>
      </c>
      <c r="R609" s="69">
        <v>6030.9500000000007</v>
      </c>
      <c r="S609" s="69">
        <v>6050.2900000000009</v>
      </c>
      <c r="T609" s="69">
        <v>6072.5599999999995</v>
      </c>
      <c r="U609" s="69">
        <v>6093.92</v>
      </c>
      <c r="V609" s="69">
        <v>6013.18</v>
      </c>
      <c r="W609" s="69">
        <v>5939.2900000000009</v>
      </c>
      <c r="X609" s="69">
        <v>5699.49</v>
      </c>
      <c r="Y609" s="69">
        <v>5657.76</v>
      </c>
    </row>
    <row r="610" spans="1:25" x14ac:dyDescent="0.2">
      <c r="A610" s="20">
        <v>30</v>
      </c>
      <c r="B610" s="69">
        <v>5550.0400000000009</v>
      </c>
      <c r="C610" s="69">
        <v>5475.32</v>
      </c>
      <c r="D610" s="69">
        <v>5448.26</v>
      </c>
      <c r="E610" s="69">
        <v>5438.58</v>
      </c>
      <c r="F610" s="69">
        <v>5474.02</v>
      </c>
      <c r="G610" s="69">
        <v>5595.4400000000005</v>
      </c>
      <c r="H610" s="69">
        <v>5763.4400000000005</v>
      </c>
      <c r="I610" s="69">
        <v>5954.1200000000008</v>
      </c>
      <c r="J610" s="69">
        <v>6080.77</v>
      </c>
      <c r="K610" s="69">
        <v>6104.7100000000009</v>
      </c>
      <c r="L610" s="69">
        <v>6115.880000000001</v>
      </c>
      <c r="M610" s="69">
        <v>6136.59</v>
      </c>
      <c r="N610" s="69">
        <v>6126.49</v>
      </c>
      <c r="O610" s="69">
        <v>6129.76</v>
      </c>
      <c r="P610" s="69">
        <v>6129.1200000000008</v>
      </c>
      <c r="Q610" s="69">
        <v>6106.9400000000005</v>
      </c>
      <c r="R610" s="69">
        <v>6099.1399999999994</v>
      </c>
      <c r="S610" s="69">
        <v>6102.77</v>
      </c>
      <c r="T610" s="69">
        <v>6090.9600000000009</v>
      </c>
      <c r="U610" s="69">
        <v>6098.4600000000009</v>
      </c>
      <c r="V610" s="69">
        <v>5989.7900000000009</v>
      </c>
      <c r="W610" s="69">
        <v>5946.34</v>
      </c>
      <c r="X610" s="69">
        <v>5706.02</v>
      </c>
      <c r="Y610" s="69">
        <v>5656.7199999999993</v>
      </c>
    </row>
    <row r="611" spans="1:25" x14ac:dyDescent="0.2">
      <c r="A611" s="70">
        <v>31</v>
      </c>
      <c r="B611" s="69">
        <v>5492.33</v>
      </c>
      <c r="C611" s="69">
        <v>5430.93</v>
      </c>
      <c r="D611" s="69">
        <v>5389.24</v>
      </c>
      <c r="E611" s="69">
        <v>5401.16</v>
      </c>
      <c r="F611" s="69">
        <v>5469.9400000000005</v>
      </c>
      <c r="G611" s="69">
        <v>5616.1200000000008</v>
      </c>
      <c r="H611" s="69">
        <v>5834.2900000000009</v>
      </c>
      <c r="I611" s="69">
        <v>5979.93</v>
      </c>
      <c r="J611" s="69">
        <v>6126.08</v>
      </c>
      <c r="K611" s="69">
        <v>6180.7100000000009</v>
      </c>
      <c r="L611" s="69">
        <v>6207.98</v>
      </c>
      <c r="M611" s="69">
        <v>6233.8700000000008</v>
      </c>
      <c r="N611" s="69">
        <v>6203.9699999999993</v>
      </c>
      <c r="O611" s="69">
        <v>6206.16</v>
      </c>
      <c r="P611" s="69">
        <v>6192.91</v>
      </c>
      <c r="Q611" s="69">
        <v>6168.07</v>
      </c>
      <c r="R611" s="69">
        <v>6148.9699999999993</v>
      </c>
      <c r="S611" s="69">
        <v>6188.73</v>
      </c>
      <c r="T611" s="69">
        <v>6183.6200000000008</v>
      </c>
      <c r="U611" s="69">
        <v>6170.77</v>
      </c>
      <c r="V611" s="69">
        <v>6117.5599999999995</v>
      </c>
      <c r="W611" s="69">
        <v>6050.43</v>
      </c>
      <c r="X611" s="69">
        <v>5976.9600000000009</v>
      </c>
      <c r="Y611" s="69">
        <v>5793.8700000000008</v>
      </c>
    </row>
    <row r="614" spans="1:25" ht="12.75" customHeight="1" x14ac:dyDescent="0.2">
      <c r="A614" s="121" t="s">
        <v>124</v>
      </c>
      <c r="B614" s="123" t="s">
        <v>172</v>
      </c>
      <c r="C614" s="123"/>
      <c r="D614" s="123"/>
      <c r="E614" s="123"/>
      <c r="F614" s="123"/>
      <c r="G614" s="123"/>
      <c r="H614" s="123"/>
      <c r="I614" s="123"/>
      <c r="J614" s="123"/>
      <c r="K614" s="123"/>
      <c r="L614" s="123"/>
      <c r="M614" s="123"/>
      <c r="N614" s="123"/>
      <c r="O614" s="123"/>
      <c r="P614" s="123"/>
      <c r="Q614" s="123"/>
      <c r="R614" s="123"/>
      <c r="S614" s="123"/>
      <c r="T614" s="123"/>
      <c r="U614" s="123"/>
      <c r="V614" s="123"/>
      <c r="W614" s="123"/>
      <c r="X614" s="123"/>
      <c r="Y614" s="123"/>
    </row>
    <row r="615" spans="1:25" x14ac:dyDescent="0.2">
      <c r="A615" s="122"/>
      <c r="B615" s="67" t="s">
        <v>126</v>
      </c>
      <c r="C615" s="67" t="s">
        <v>127</v>
      </c>
      <c r="D615" s="67" t="s">
        <v>128</v>
      </c>
      <c r="E615" s="67" t="s">
        <v>129</v>
      </c>
      <c r="F615" s="68" t="s">
        <v>130</v>
      </c>
      <c r="G615" s="67" t="s">
        <v>131</v>
      </c>
      <c r="H615" s="67" t="s">
        <v>132</v>
      </c>
      <c r="I615" s="67" t="s">
        <v>133</v>
      </c>
      <c r="J615" s="67" t="s">
        <v>134</v>
      </c>
      <c r="K615" s="67" t="s">
        <v>135</v>
      </c>
      <c r="L615" s="67" t="s">
        <v>136</v>
      </c>
      <c r="M615" s="67" t="s">
        <v>137</v>
      </c>
      <c r="N615" s="67" t="s">
        <v>138</v>
      </c>
      <c r="O615" s="67" t="s">
        <v>139</v>
      </c>
      <c r="P615" s="67" t="s">
        <v>140</v>
      </c>
      <c r="Q615" s="67" t="s">
        <v>141</v>
      </c>
      <c r="R615" s="67" t="s">
        <v>142</v>
      </c>
      <c r="S615" s="67" t="s">
        <v>143</v>
      </c>
      <c r="T615" s="67" t="s">
        <v>144</v>
      </c>
      <c r="U615" s="67" t="s">
        <v>145</v>
      </c>
      <c r="V615" s="67" t="s">
        <v>146</v>
      </c>
      <c r="W615" s="67" t="s">
        <v>147</v>
      </c>
      <c r="X615" s="67" t="s">
        <v>148</v>
      </c>
      <c r="Y615" s="67" t="s">
        <v>149</v>
      </c>
    </row>
    <row r="616" spans="1:25" x14ac:dyDescent="0.2">
      <c r="A616" s="20">
        <v>1</v>
      </c>
      <c r="B616" s="69">
        <v>7150.16</v>
      </c>
      <c r="C616" s="69">
        <v>7083.98</v>
      </c>
      <c r="D616" s="69">
        <v>7073.5</v>
      </c>
      <c r="E616" s="69">
        <v>6986.3600000000006</v>
      </c>
      <c r="F616" s="69">
        <v>6948.4599999999991</v>
      </c>
      <c r="G616" s="69">
        <v>6949.48</v>
      </c>
      <c r="H616" s="69">
        <v>6993.7099999999991</v>
      </c>
      <c r="I616" s="69">
        <v>6981.25</v>
      </c>
      <c r="J616" s="69">
        <v>6864.7199999999993</v>
      </c>
      <c r="K616" s="69">
        <v>6932.6</v>
      </c>
      <c r="L616" s="69">
        <v>7067.85</v>
      </c>
      <c r="M616" s="69">
        <v>7082.6200000000008</v>
      </c>
      <c r="N616" s="69">
        <v>7115.2800000000007</v>
      </c>
      <c r="O616" s="69">
        <v>7144.8600000000006</v>
      </c>
      <c r="P616" s="69">
        <v>7155.6100000000006</v>
      </c>
      <c r="Q616" s="69">
        <v>7196.41</v>
      </c>
      <c r="R616" s="69">
        <v>7237.16</v>
      </c>
      <c r="S616" s="69">
        <v>7267.85</v>
      </c>
      <c r="T616" s="69">
        <v>7272.73</v>
      </c>
      <c r="U616" s="69">
        <v>7268.17</v>
      </c>
      <c r="V616" s="69">
        <v>7270.0300000000007</v>
      </c>
      <c r="W616" s="69">
        <v>7263.7999999999993</v>
      </c>
      <c r="X616" s="69">
        <v>7197.5300000000007</v>
      </c>
      <c r="Y616" s="69">
        <v>7108.0300000000007</v>
      </c>
    </row>
    <row r="617" spans="1:25" x14ac:dyDescent="0.2">
      <c r="A617" s="20">
        <v>2</v>
      </c>
      <c r="B617" s="69">
        <v>7163.26</v>
      </c>
      <c r="C617" s="69">
        <v>7034.9400000000005</v>
      </c>
      <c r="D617" s="69">
        <v>6916.1200000000008</v>
      </c>
      <c r="E617" s="69">
        <v>6874.7999999999993</v>
      </c>
      <c r="F617" s="69">
        <v>6873.43</v>
      </c>
      <c r="G617" s="69">
        <v>6909.73</v>
      </c>
      <c r="H617" s="69">
        <v>6979.33</v>
      </c>
      <c r="I617" s="69">
        <v>7160.42</v>
      </c>
      <c r="J617" s="69">
        <v>7220.24</v>
      </c>
      <c r="K617" s="69">
        <v>7359.58</v>
      </c>
      <c r="L617" s="69">
        <v>7530.8799999999992</v>
      </c>
      <c r="M617" s="69">
        <v>7569.74</v>
      </c>
      <c r="N617" s="69">
        <v>7579.6100000000006</v>
      </c>
      <c r="O617" s="69">
        <v>7582.41</v>
      </c>
      <c r="P617" s="69">
        <v>7562.5300000000007</v>
      </c>
      <c r="Q617" s="69">
        <v>7569.33</v>
      </c>
      <c r="R617" s="69">
        <v>7626.15</v>
      </c>
      <c r="S617" s="69">
        <v>7665.65</v>
      </c>
      <c r="T617" s="69">
        <v>7676.49</v>
      </c>
      <c r="U617" s="69">
        <v>7673.08</v>
      </c>
      <c r="V617" s="69">
        <v>7676.85</v>
      </c>
      <c r="W617" s="69">
        <v>7652.09</v>
      </c>
      <c r="X617" s="69">
        <v>7516.23</v>
      </c>
      <c r="Y617" s="69">
        <v>7300.2000000000007</v>
      </c>
    </row>
    <row r="618" spans="1:25" x14ac:dyDescent="0.2">
      <c r="A618" s="70">
        <v>3</v>
      </c>
      <c r="B618" s="69">
        <v>7187.6100000000006</v>
      </c>
      <c r="C618" s="69">
        <v>7111.9599999999991</v>
      </c>
      <c r="D618" s="69">
        <v>7088.0599999999995</v>
      </c>
      <c r="E618" s="69">
        <v>7049.77</v>
      </c>
      <c r="F618" s="69">
        <v>7030.49</v>
      </c>
      <c r="G618" s="69">
        <v>7105.93</v>
      </c>
      <c r="H618" s="69">
        <v>7171.1900000000005</v>
      </c>
      <c r="I618" s="69">
        <v>7288.3099999999995</v>
      </c>
      <c r="J618" s="69">
        <v>7424.7999999999993</v>
      </c>
      <c r="K618" s="69">
        <v>7606.9</v>
      </c>
      <c r="L618" s="69">
        <v>7697.02</v>
      </c>
      <c r="M618" s="69">
        <v>7730.4400000000005</v>
      </c>
      <c r="N618" s="69">
        <v>7726.01</v>
      </c>
      <c r="O618" s="69">
        <v>7721.3099999999995</v>
      </c>
      <c r="P618" s="69">
        <v>7680.3899999999994</v>
      </c>
      <c r="Q618" s="69">
        <v>7665.3700000000008</v>
      </c>
      <c r="R618" s="69">
        <v>7726.99</v>
      </c>
      <c r="S618" s="69">
        <v>7772.7999999999993</v>
      </c>
      <c r="T618" s="69">
        <v>7782.32</v>
      </c>
      <c r="U618" s="69">
        <v>7760.8899999999994</v>
      </c>
      <c r="V618" s="69">
        <v>7729.8099999999995</v>
      </c>
      <c r="W618" s="69">
        <v>7623.3799999999992</v>
      </c>
      <c r="X618" s="69">
        <v>7462.02</v>
      </c>
      <c r="Y618" s="69">
        <v>7289.34</v>
      </c>
    </row>
    <row r="619" spans="1:25" x14ac:dyDescent="0.2">
      <c r="A619" s="20">
        <v>4</v>
      </c>
      <c r="B619" s="69">
        <v>7278</v>
      </c>
      <c r="C619" s="69">
        <v>7176.2900000000009</v>
      </c>
      <c r="D619" s="69">
        <v>7109.75</v>
      </c>
      <c r="E619" s="69">
        <v>7063.57</v>
      </c>
      <c r="F619" s="69">
        <v>7070.5</v>
      </c>
      <c r="G619" s="69">
        <v>7106.73</v>
      </c>
      <c r="H619" s="69">
        <v>7145.59</v>
      </c>
      <c r="I619" s="69">
        <v>7293.08</v>
      </c>
      <c r="J619" s="69">
        <v>7512.5599999999995</v>
      </c>
      <c r="K619" s="69">
        <v>7705.3899999999994</v>
      </c>
      <c r="L619" s="69">
        <v>7868.08</v>
      </c>
      <c r="M619" s="69">
        <v>7896.07</v>
      </c>
      <c r="N619" s="69">
        <v>7896.8099999999995</v>
      </c>
      <c r="O619" s="69">
        <v>7897.85</v>
      </c>
      <c r="P619" s="69">
        <v>7871.27</v>
      </c>
      <c r="Q619" s="69">
        <v>7854.02</v>
      </c>
      <c r="R619" s="69">
        <v>7904.3799999999992</v>
      </c>
      <c r="S619" s="69">
        <v>7938.08</v>
      </c>
      <c r="T619" s="69">
        <v>7924.5400000000009</v>
      </c>
      <c r="U619" s="69">
        <v>7904.93</v>
      </c>
      <c r="V619" s="69">
        <v>7879.5499999999993</v>
      </c>
      <c r="W619" s="69">
        <v>7716.42</v>
      </c>
      <c r="X619" s="69">
        <v>7589.4</v>
      </c>
      <c r="Y619" s="69">
        <v>7394.74</v>
      </c>
    </row>
    <row r="620" spans="1:25" x14ac:dyDescent="0.2">
      <c r="A620" s="70">
        <v>5</v>
      </c>
      <c r="B620" s="69">
        <v>7328.09</v>
      </c>
      <c r="C620" s="69">
        <v>7270.83</v>
      </c>
      <c r="D620" s="69">
        <v>7208.58</v>
      </c>
      <c r="E620" s="69">
        <v>7173.3099999999995</v>
      </c>
      <c r="F620" s="69">
        <v>7179.68</v>
      </c>
      <c r="G620" s="69">
        <v>7187.7199999999993</v>
      </c>
      <c r="H620" s="69">
        <v>7219.0400000000009</v>
      </c>
      <c r="I620" s="69">
        <v>7336.24</v>
      </c>
      <c r="J620" s="69">
        <v>7573.1900000000005</v>
      </c>
      <c r="K620" s="69">
        <v>7728.25</v>
      </c>
      <c r="L620" s="69">
        <v>7895.08</v>
      </c>
      <c r="M620" s="69">
        <v>7925.7999999999993</v>
      </c>
      <c r="N620" s="69">
        <v>7930.1</v>
      </c>
      <c r="O620" s="69">
        <v>7931.27</v>
      </c>
      <c r="P620" s="69">
        <v>7907.07</v>
      </c>
      <c r="Q620" s="69">
        <v>7901.58</v>
      </c>
      <c r="R620" s="69">
        <v>7944.0599999999995</v>
      </c>
      <c r="S620" s="69">
        <v>7968.49</v>
      </c>
      <c r="T620" s="69">
        <v>7956.32</v>
      </c>
      <c r="U620" s="69">
        <v>7926.7000000000007</v>
      </c>
      <c r="V620" s="69">
        <v>7865.8700000000008</v>
      </c>
      <c r="W620" s="69">
        <v>7725.6900000000005</v>
      </c>
      <c r="X620" s="69">
        <v>7506.1299999999992</v>
      </c>
      <c r="Y620" s="69">
        <v>7386.9400000000005</v>
      </c>
    </row>
    <row r="621" spans="1:25" x14ac:dyDescent="0.2">
      <c r="A621" s="20">
        <v>6</v>
      </c>
      <c r="B621" s="69">
        <v>7343.68</v>
      </c>
      <c r="C621" s="69">
        <v>7282.33</v>
      </c>
      <c r="D621" s="69">
        <v>7214.1900000000005</v>
      </c>
      <c r="E621" s="69">
        <v>7186.3099999999995</v>
      </c>
      <c r="F621" s="69">
        <v>7172.9500000000007</v>
      </c>
      <c r="G621" s="69">
        <v>7188.42</v>
      </c>
      <c r="H621" s="69">
        <v>7218.98</v>
      </c>
      <c r="I621" s="69">
        <v>7327.8899999999994</v>
      </c>
      <c r="J621" s="69">
        <v>7511.48</v>
      </c>
      <c r="K621" s="69">
        <v>7726.02</v>
      </c>
      <c r="L621" s="69">
        <v>7908.85</v>
      </c>
      <c r="M621" s="69">
        <v>7939.68</v>
      </c>
      <c r="N621" s="69">
        <v>7939.75</v>
      </c>
      <c r="O621" s="69">
        <v>7938.7099999999991</v>
      </c>
      <c r="P621" s="69">
        <v>7912.27</v>
      </c>
      <c r="Q621" s="69">
        <v>7907.5</v>
      </c>
      <c r="R621" s="69">
        <v>7953.01</v>
      </c>
      <c r="S621" s="69">
        <v>7984.1900000000005</v>
      </c>
      <c r="T621" s="69">
        <v>7969.92</v>
      </c>
      <c r="U621" s="69">
        <v>7955.8600000000006</v>
      </c>
      <c r="V621" s="69">
        <v>7938.01</v>
      </c>
      <c r="W621" s="69">
        <v>7859.1900000000005</v>
      </c>
      <c r="X621" s="69">
        <v>7587.65</v>
      </c>
      <c r="Y621" s="69">
        <v>7425.3700000000008</v>
      </c>
    </row>
    <row r="622" spans="1:25" x14ac:dyDescent="0.2">
      <c r="A622" s="70">
        <v>7</v>
      </c>
      <c r="B622" s="69">
        <v>7337.9699999999993</v>
      </c>
      <c r="C622" s="69">
        <v>7288.4599999999991</v>
      </c>
      <c r="D622" s="69">
        <v>7217.6900000000005</v>
      </c>
      <c r="E622" s="69">
        <v>7184.5599999999995</v>
      </c>
      <c r="F622" s="69">
        <v>7205.2900000000009</v>
      </c>
      <c r="G622" s="69">
        <v>7208.85</v>
      </c>
      <c r="H622" s="69">
        <v>7251.3700000000008</v>
      </c>
      <c r="I622" s="69">
        <v>7340.77</v>
      </c>
      <c r="J622" s="69">
        <v>7512.08</v>
      </c>
      <c r="K622" s="69">
        <v>7629.4599999999991</v>
      </c>
      <c r="L622" s="69">
        <v>7809.18</v>
      </c>
      <c r="M622" s="69">
        <v>7874.34</v>
      </c>
      <c r="N622" s="69">
        <v>7878.52</v>
      </c>
      <c r="O622" s="69">
        <v>7880.84</v>
      </c>
      <c r="P622" s="69">
        <v>7855.4400000000005</v>
      </c>
      <c r="Q622" s="69">
        <v>7846.16</v>
      </c>
      <c r="R622" s="69">
        <v>7909.5300000000007</v>
      </c>
      <c r="S622" s="69">
        <v>7949.2900000000009</v>
      </c>
      <c r="T622" s="69">
        <v>7947.1100000000006</v>
      </c>
      <c r="U622" s="69">
        <v>7928.1</v>
      </c>
      <c r="V622" s="69">
        <v>7912.5499999999993</v>
      </c>
      <c r="W622" s="69">
        <v>7828.1299999999992</v>
      </c>
      <c r="X622" s="69">
        <v>7587.7900000000009</v>
      </c>
      <c r="Y622" s="69">
        <v>7434.83</v>
      </c>
    </row>
    <row r="623" spans="1:25" x14ac:dyDescent="0.2">
      <c r="A623" s="20">
        <v>8</v>
      </c>
      <c r="B623" s="69">
        <v>7406.8899999999994</v>
      </c>
      <c r="C623" s="69">
        <v>7304.75</v>
      </c>
      <c r="D623" s="69">
        <v>7282.3099999999995</v>
      </c>
      <c r="E623" s="69">
        <v>7264.1900000000005</v>
      </c>
      <c r="F623" s="69">
        <v>7265.82</v>
      </c>
      <c r="G623" s="69">
        <v>7267.2099999999991</v>
      </c>
      <c r="H623" s="69">
        <v>7282.7800000000007</v>
      </c>
      <c r="I623" s="69">
        <v>7415.7800000000007</v>
      </c>
      <c r="J623" s="69">
        <v>7550.6</v>
      </c>
      <c r="K623" s="69">
        <v>7743.85</v>
      </c>
      <c r="L623" s="69">
        <v>7875.01</v>
      </c>
      <c r="M623" s="69">
        <v>7903.5</v>
      </c>
      <c r="N623" s="69">
        <v>7903.2999999999993</v>
      </c>
      <c r="O623" s="69">
        <v>7906.65</v>
      </c>
      <c r="P623" s="69">
        <v>7870.91</v>
      </c>
      <c r="Q623" s="69">
        <v>7876.32</v>
      </c>
      <c r="R623" s="69">
        <v>7903.6100000000006</v>
      </c>
      <c r="S623" s="69">
        <v>7946.1100000000006</v>
      </c>
      <c r="T623" s="69">
        <v>7927.5</v>
      </c>
      <c r="U623" s="69">
        <v>7904.6299999999992</v>
      </c>
      <c r="V623" s="69">
        <v>7887.76</v>
      </c>
      <c r="W623" s="69">
        <v>7743.7900000000009</v>
      </c>
      <c r="X623" s="69">
        <v>7512.07</v>
      </c>
      <c r="Y623" s="69">
        <v>7320.2800000000007</v>
      </c>
    </row>
    <row r="624" spans="1:25" x14ac:dyDescent="0.2">
      <c r="A624" s="70">
        <v>9</v>
      </c>
      <c r="B624" s="69">
        <v>7193.9500000000007</v>
      </c>
      <c r="C624" s="69">
        <v>7115.27</v>
      </c>
      <c r="D624" s="69">
        <v>7049.5300000000007</v>
      </c>
      <c r="E624" s="69">
        <v>7038.2800000000007</v>
      </c>
      <c r="F624" s="69">
        <v>7055.9</v>
      </c>
      <c r="G624" s="69">
        <v>7120.3799999999992</v>
      </c>
      <c r="H624" s="69">
        <v>7299.1299999999992</v>
      </c>
      <c r="I624" s="69">
        <v>7546.33</v>
      </c>
      <c r="J624" s="69">
        <v>7843.68</v>
      </c>
      <c r="K624" s="69">
        <v>7900.0300000000007</v>
      </c>
      <c r="L624" s="69">
        <v>7927.99</v>
      </c>
      <c r="M624" s="69">
        <v>7957.66</v>
      </c>
      <c r="N624" s="69">
        <v>7939.76</v>
      </c>
      <c r="O624" s="69">
        <v>7949.49</v>
      </c>
      <c r="P624" s="69">
        <v>7947.8700000000008</v>
      </c>
      <c r="Q624" s="69">
        <v>7909.17</v>
      </c>
      <c r="R624" s="69">
        <v>7921.0400000000009</v>
      </c>
      <c r="S624" s="69">
        <v>7926.85</v>
      </c>
      <c r="T624" s="69">
        <v>7900.76</v>
      </c>
      <c r="U624" s="69">
        <v>7896</v>
      </c>
      <c r="V624" s="69">
        <v>7804.9599999999991</v>
      </c>
      <c r="W624" s="69">
        <v>7671.0599999999995</v>
      </c>
      <c r="X624" s="69">
        <v>7464.26</v>
      </c>
      <c r="Y624" s="69">
        <v>7229.2000000000007</v>
      </c>
    </row>
    <row r="625" spans="1:25" x14ac:dyDescent="0.2">
      <c r="A625" s="20">
        <v>10</v>
      </c>
      <c r="B625" s="69">
        <v>7183.2099999999991</v>
      </c>
      <c r="C625" s="69">
        <v>7102.5</v>
      </c>
      <c r="D625" s="69">
        <v>7077.07</v>
      </c>
      <c r="E625" s="69">
        <v>7074.4500000000007</v>
      </c>
      <c r="F625" s="69">
        <v>7127.35</v>
      </c>
      <c r="G625" s="69">
        <v>7215.5499999999993</v>
      </c>
      <c r="H625" s="69">
        <v>7425</v>
      </c>
      <c r="I625" s="69">
        <v>7679.8799999999992</v>
      </c>
      <c r="J625" s="69">
        <v>7874.67</v>
      </c>
      <c r="K625" s="69">
        <v>7928.7900000000009</v>
      </c>
      <c r="L625" s="69">
        <v>7950.25</v>
      </c>
      <c r="M625" s="69">
        <v>7992.02</v>
      </c>
      <c r="N625" s="69">
        <v>7963.3099999999995</v>
      </c>
      <c r="O625" s="69">
        <v>7968.8899999999994</v>
      </c>
      <c r="P625" s="69">
        <v>7964.9</v>
      </c>
      <c r="Q625" s="69">
        <v>7924.7800000000007</v>
      </c>
      <c r="R625" s="69">
        <v>7933.2000000000007</v>
      </c>
      <c r="S625" s="69">
        <v>7941.48</v>
      </c>
      <c r="T625" s="69">
        <v>7919.6100000000006</v>
      </c>
      <c r="U625" s="69">
        <v>7926.5400000000009</v>
      </c>
      <c r="V625" s="69">
        <v>7817.43</v>
      </c>
      <c r="W625" s="69">
        <v>7698.6299999999992</v>
      </c>
      <c r="X625" s="69">
        <v>7512.3799999999992</v>
      </c>
      <c r="Y625" s="69">
        <v>7250.2800000000007</v>
      </c>
    </row>
    <row r="626" spans="1:25" x14ac:dyDescent="0.2">
      <c r="A626" s="70">
        <v>11</v>
      </c>
      <c r="B626" s="69">
        <v>7236.07</v>
      </c>
      <c r="C626" s="69">
        <v>7158.7099999999991</v>
      </c>
      <c r="D626" s="69">
        <v>7107.23</v>
      </c>
      <c r="E626" s="69">
        <v>7128.6399999999994</v>
      </c>
      <c r="F626" s="69">
        <v>7170</v>
      </c>
      <c r="G626" s="69">
        <v>7238.57</v>
      </c>
      <c r="H626" s="69">
        <v>7440.35</v>
      </c>
      <c r="I626" s="69">
        <v>7752.34</v>
      </c>
      <c r="J626" s="69">
        <v>7895.48</v>
      </c>
      <c r="K626" s="69">
        <v>7963.84</v>
      </c>
      <c r="L626" s="69">
        <v>8004.84</v>
      </c>
      <c r="M626" s="69">
        <v>8007.48</v>
      </c>
      <c r="N626" s="69">
        <v>7978.8899999999994</v>
      </c>
      <c r="O626" s="69">
        <v>7987.7999999999993</v>
      </c>
      <c r="P626" s="69">
        <v>7985.35</v>
      </c>
      <c r="Q626" s="69">
        <v>7942.08</v>
      </c>
      <c r="R626" s="69">
        <v>7947.65</v>
      </c>
      <c r="S626" s="69">
        <v>7940.8799999999992</v>
      </c>
      <c r="T626" s="69">
        <v>7901.1</v>
      </c>
      <c r="U626" s="69">
        <v>7934.57</v>
      </c>
      <c r="V626" s="69">
        <v>7831.9699999999993</v>
      </c>
      <c r="W626" s="69">
        <v>7721.5</v>
      </c>
      <c r="X626" s="69">
        <v>7522.24</v>
      </c>
      <c r="Y626" s="69">
        <v>7250.6200000000008</v>
      </c>
    </row>
    <row r="627" spans="1:25" x14ac:dyDescent="0.2">
      <c r="A627" s="20">
        <v>12</v>
      </c>
      <c r="B627" s="69">
        <v>7202.07</v>
      </c>
      <c r="C627" s="69">
        <v>7116.52</v>
      </c>
      <c r="D627" s="69">
        <v>7047.7000000000007</v>
      </c>
      <c r="E627" s="69">
        <v>7060.25</v>
      </c>
      <c r="F627" s="69">
        <v>7117.68</v>
      </c>
      <c r="G627" s="69">
        <v>7240.92</v>
      </c>
      <c r="H627" s="69">
        <v>7443.8600000000006</v>
      </c>
      <c r="I627" s="69">
        <v>7654.85</v>
      </c>
      <c r="J627" s="69">
        <v>7839.1900000000005</v>
      </c>
      <c r="K627" s="69">
        <v>7899.27</v>
      </c>
      <c r="L627" s="69">
        <v>7936.75</v>
      </c>
      <c r="M627" s="69">
        <v>7973.67</v>
      </c>
      <c r="N627" s="69">
        <v>7942.2900000000009</v>
      </c>
      <c r="O627" s="69">
        <v>7956.26</v>
      </c>
      <c r="P627" s="69">
        <v>7953.91</v>
      </c>
      <c r="Q627" s="69">
        <v>7905.09</v>
      </c>
      <c r="R627" s="69">
        <v>7926.41</v>
      </c>
      <c r="S627" s="69">
        <v>7954.58</v>
      </c>
      <c r="T627" s="69">
        <v>7947.24</v>
      </c>
      <c r="U627" s="69">
        <v>7964.73</v>
      </c>
      <c r="V627" s="69">
        <v>7897.7000000000007</v>
      </c>
      <c r="W627" s="69">
        <v>7784.6100000000006</v>
      </c>
      <c r="X627" s="69">
        <v>7552.42</v>
      </c>
      <c r="Y627" s="69">
        <v>7372.27</v>
      </c>
    </row>
    <row r="628" spans="1:25" x14ac:dyDescent="0.2">
      <c r="A628" s="70">
        <v>13</v>
      </c>
      <c r="B628" s="69">
        <v>7504.1900000000005</v>
      </c>
      <c r="C628" s="69">
        <v>7330.15</v>
      </c>
      <c r="D628" s="69">
        <v>7299.68</v>
      </c>
      <c r="E628" s="69">
        <v>7291.41</v>
      </c>
      <c r="F628" s="69">
        <v>7322.74</v>
      </c>
      <c r="G628" s="69">
        <v>7406.5</v>
      </c>
      <c r="H628" s="69">
        <v>7457.01</v>
      </c>
      <c r="I628" s="69">
        <v>7511.34</v>
      </c>
      <c r="J628" s="69">
        <v>7656.7000000000007</v>
      </c>
      <c r="K628" s="69">
        <v>7693.2800000000007</v>
      </c>
      <c r="L628" s="69">
        <v>7762.77</v>
      </c>
      <c r="M628" s="69">
        <v>7800.0400000000009</v>
      </c>
      <c r="N628" s="69">
        <v>7868.42</v>
      </c>
      <c r="O628" s="69">
        <v>7890.3799999999992</v>
      </c>
      <c r="P628" s="69">
        <v>7818.9400000000005</v>
      </c>
      <c r="Q628" s="69">
        <v>7802.9500000000007</v>
      </c>
      <c r="R628" s="69">
        <v>7811.68</v>
      </c>
      <c r="S628" s="69">
        <v>7848.3799999999992</v>
      </c>
      <c r="T628" s="69">
        <v>7814.67</v>
      </c>
      <c r="U628" s="69">
        <v>7747.27</v>
      </c>
      <c r="V628" s="69">
        <v>7705.9500000000007</v>
      </c>
      <c r="W628" s="69">
        <v>7509.9599999999991</v>
      </c>
      <c r="X628" s="69">
        <v>7473.91</v>
      </c>
      <c r="Y628" s="69">
        <v>7511.25</v>
      </c>
    </row>
    <row r="629" spans="1:25" x14ac:dyDescent="0.2">
      <c r="A629" s="20">
        <v>14</v>
      </c>
      <c r="B629" s="69">
        <v>7518.8099999999995</v>
      </c>
      <c r="C629" s="69">
        <v>7388.4500000000007</v>
      </c>
      <c r="D629" s="69">
        <v>7281.1399999999994</v>
      </c>
      <c r="E629" s="69">
        <v>7266.2999999999993</v>
      </c>
      <c r="F629" s="69">
        <v>7279.0599999999995</v>
      </c>
      <c r="G629" s="69">
        <v>7334.5599999999995</v>
      </c>
      <c r="H629" s="69">
        <v>7374.2999999999993</v>
      </c>
      <c r="I629" s="69">
        <v>7475.91</v>
      </c>
      <c r="J629" s="69">
        <v>7542.57</v>
      </c>
      <c r="K629" s="69">
        <v>7687.4500000000007</v>
      </c>
      <c r="L629" s="69">
        <v>7804.93</v>
      </c>
      <c r="M629" s="69">
        <v>7819.9</v>
      </c>
      <c r="N629" s="69">
        <v>7834.17</v>
      </c>
      <c r="O629" s="69">
        <v>7841.65</v>
      </c>
      <c r="P629" s="69">
        <v>7786.2099999999991</v>
      </c>
      <c r="Q629" s="69">
        <v>7785.4400000000005</v>
      </c>
      <c r="R629" s="69">
        <v>7812.9500000000007</v>
      </c>
      <c r="S629" s="69">
        <v>7841.59</v>
      </c>
      <c r="T629" s="69">
        <v>7832.58</v>
      </c>
      <c r="U629" s="69">
        <v>7810.7099999999991</v>
      </c>
      <c r="V629" s="69">
        <v>7820.6200000000008</v>
      </c>
      <c r="W629" s="69">
        <v>7654.9400000000005</v>
      </c>
      <c r="X629" s="69">
        <v>7524.26</v>
      </c>
      <c r="Y629" s="69">
        <v>7480.1200000000008</v>
      </c>
    </row>
    <row r="630" spans="1:25" x14ac:dyDescent="0.2">
      <c r="A630" s="70">
        <v>15</v>
      </c>
      <c r="B630" s="69">
        <v>7276.7999999999993</v>
      </c>
      <c r="C630" s="69">
        <v>7209.25</v>
      </c>
      <c r="D630" s="69">
        <v>7161.17</v>
      </c>
      <c r="E630" s="69">
        <v>7151.1299999999992</v>
      </c>
      <c r="F630" s="69">
        <v>7204.02</v>
      </c>
      <c r="G630" s="69">
        <v>7313.0599999999995</v>
      </c>
      <c r="H630" s="69">
        <v>7493.57</v>
      </c>
      <c r="I630" s="69">
        <v>7689.7099999999991</v>
      </c>
      <c r="J630" s="69">
        <v>7871.26</v>
      </c>
      <c r="K630" s="69">
        <v>7920.1900000000005</v>
      </c>
      <c r="L630" s="69">
        <v>7931.2800000000007</v>
      </c>
      <c r="M630" s="69">
        <v>7976.7900000000009</v>
      </c>
      <c r="N630" s="69">
        <v>7974.7800000000007</v>
      </c>
      <c r="O630" s="69">
        <v>7985.6399999999994</v>
      </c>
      <c r="P630" s="69">
        <v>7982.5</v>
      </c>
      <c r="Q630" s="69">
        <v>7938.7000000000007</v>
      </c>
      <c r="R630" s="69">
        <v>7940.4500000000007</v>
      </c>
      <c r="S630" s="69">
        <v>7940.1900000000005</v>
      </c>
      <c r="T630" s="69">
        <v>7933.2800000000007</v>
      </c>
      <c r="U630" s="69">
        <v>8022.7099999999991</v>
      </c>
      <c r="V630" s="69">
        <v>7903.32</v>
      </c>
      <c r="W630" s="69">
        <v>7752.98</v>
      </c>
      <c r="X630" s="69">
        <v>7561.77</v>
      </c>
      <c r="Y630" s="69">
        <v>7451.5</v>
      </c>
    </row>
    <row r="631" spans="1:25" x14ac:dyDescent="0.2">
      <c r="A631" s="20">
        <v>16</v>
      </c>
      <c r="B631" s="69">
        <v>7297.33</v>
      </c>
      <c r="C631" s="69">
        <v>7227.3600000000006</v>
      </c>
      <c r="D631" s="69">
        <v>7196.01</v>
      </c>
      <c r="E631" s="69">
        <v>7161.08</v>
      </c>
      <c r="F631" s="69">
        <v>7203.2099999999991</v>
      </c>
      <c r="G631" s="69">
        <v>7301.32</v>
      </c>
      <c r="H631" s="69">
        <v>7496.6</v>
      </c>
      <c r="I631" s="69">
        <v>7660.5</v>
      </c>
      <c r="J631" s="69">
        <v>7911.98</v>
      </c>
      <c r="K631" s="69">
        <v>7960.93</v>
      </c>
      <c r="L631" s="69">
        <v>7989.9699999999993</v>
      </c>
      <c r="M631" s="69">
        <v>7992.1900000000005</v>
      </c>
      <c r="N631" s="69">
        <v>8021.6900000000005</v>
      </c>
      <c r="O631" s="69">
        <v>8034.84</v>
      </c>
      <c r="P631" s="69">
        <v>8029.49</v>
      </c>
      <c r="Q631" s="69">
        <v>8001.3600000000006</v>
      </c>
      <c r="R631" s="69">
        <v>7985.0300000000007</v>
      </c>
      <c r="S631" s="69">
        <v>7980.66</v>
      </c>
      <c r="T631" s="69">
        <v>7917.2999999999993</v>
      </c>
      <c r="U631" s="69">
        <v>7980.5599999999995</v>
      </c>
      <c r="V631" s="69">
        <v>7871.1100000000006</v>
      </c>
      <c r="W631" s="69">
        <v>7764.74</v>
      </c>
      <c r="X631" s="69">
        <v>7559.99</v>
      </c>
      <c r="Y631" s="69">
        <v>7461.82</v>
      </c>
    </row>
    <row r="632" spans="1:25" x14ac:dyDescent="0.2">
      <c r="A632" s="70">
        <v>17</v>
      </c>
      <c r="B632" s="69">
        <v>7321.3700000000008</v>
      </c>
      <c r="C632" s="69">
        <v>7243.66</v>
      </c>
      <c r="D632" s="69">
        <v>7197.1100000000006</v>
      </c>
      <c r="E632" s="69">
        <v>7194.9699999999993</v>
      </c>
      <c r="F632" s="69">
        <v>7260.1200000000008</v>
      </c>
      <c r="G632" s="69">
        <v>7378.35</v>
      </c>
      <c r="H632" s="69">
        <v>7553.0599999999995</v>
      </c>
      <c r="I632" s="69">
        <v>7846.07</v>
      </c>
      <c r="J632" s="69">
        <v>8038.57</v>
      </c>
      <c r="K632" s="69">
        <v>8014.0400000000009</v>
      </c>
      <c r="L632" s="69">
        <v>8077.92</v>
      </c>
      <c r="M632" s="69">
        <v>8106.67</v>
      </c>
      <c r="N632" s="69">
        <v>8105.1299999999992</v>
      </c>
      <c r="O632" s="69">
        <v>8105.3899999999994</v>
      </c>
      <c r="P632" s="69">
        <v>8107</v>
      </c>
      <c r="Q632" s="69">
        <v>8087.52</v>
      </c>
      <c r="R632" s="69">
        <v>8044.52</v>
      </c>
      <c r="S632" s="69">
        <v>7997.0599999999995</v>
      </c>
      <c r="T632" s="69">
        <v>7986.07</v>
      </c>
      <c r="U632" s="69">
        <v>8030.91</v>
      </c>
      <c r="V632" s="69">
        <v>8029.7099999999991</v>
      </c>
      <c r="W632" s="69">
        <v>7887.33</v>
      </c>
      <c r="X632" s="69">
        <v>7683.17</v>
      </c>
      <c r="Y632" s="69">
        <v>7515.84</v>
      </c>
    </row>
    <row r="633" spans="1:25" x14ac:dyDescent="0.2">
      <c r="A633" s="20">
        <v>18</v>
      </c>
      <c r="B633" s="69">
        <v>7439.1299999999992</v>
      </c>
      <c r="C633" s="69">
        <v>7288.6100000000006</v>
      </c>
      <c r="D633" s="69">
        <v>7251.82</v>
      </c>
      <c r="E633" s="69">
        <v>7242.4400000000005</v>
      </c>
      <c r="F633" s="69">
        <v>7280.33</v>
      </c>
      <c r="G633" s="69">
        <v>7414.3700000000008</v>
      </c>
      <c r="H633" s="69">
        <v>7519.4599999999991</v>
      </c>
      <c r="I633" s="69">
        <v>7797.07</v>
      </c>
      <c r="J633" s="69">
        <v>7983.8600000000006</v>
      </c>
      <c r="K633" s="69">
        <v>7932.1900000000005</v>
      </c>
      <c r="L633" s="69">
        <v>8026.58</v>
      </c>
      <c r="M633" s="69">
        <v>8065.3600000000006</v>
      </c>
      <c r="N633" s="69">
        <v>8051.5499999999993</v>
      </c>
      <c r="O633" s="69">
        <v>8059.9599999999991</v>
      </c>
      <c r="P633" s="69">
        <v>8057.59</v>
      </c>
      <c r="Q633" s="69">
        <v>8020.1200000000008</v>
      </c>
      <c r="R633" s="69">
        <v>8008.7000000000007</v>
      </c>
      <c r="S633" s="69">
        <v>8019.23</v>
      </c>
      <c r="T633" s="69">
        <v>7991.8700000000008</v>
      </c>
      <c r="U633" s="69">
        <v>8003.24</v>
      </c>
      <c r="V633" s="69">
        <v>7884.77</v>
      </c>
      <c r="W633" s="69">
        <v>7783</v>
      </c>
      <c r="X633" s="69">
        <v>7543.25</v>
      </c>
      <c r="Y633" s="69">
        <v>7401.6299999999992</v>
      </c>
    </row>
    <row r="634" spans="1:25" x14ac:dyDescent="0.2">
      <c r="A634" s="70">
        <v>19</v>
      </c>
      <c r="B634" s="69">
        <v>7338.4</v>
      </c>
      <c r="C634" s="69">
        <v>7264.1900000000005</v>
      </c>
      <c r="D634" s="69">
        <v>7222.8600000000006</v>
      </c>
      <c r="E634" s="69">
        <v>7217.5300000000007</v>
      </c>
      <c r="F634" s="69">
        <v>7258.6299999999992</v>
      </c>
      <c r="G634" s="69">
        <v>7371.2999999999993</v>
      </c>
      <c r="H634" s="69">
        <v>7514.7800000000007</v>
      </c>
      <c r="I634" s="69">
        <v>7861.5599999999995</v>
      </c>
      <c r="J634" s="69">
        <v>8031.68</v>
      </c>
      <c r="K634" s="69">
        <v>8105.33</v>
      </c>
      <c r="L634" s="69">
        <v>8127.8099999999995</v>
      </c>
      <c r="M634" s="69">
        <v>8149.84</v>
      </c>
      <c r="N634" s="69">
        <v>8136.17</v>
      </c>
      <c r="O634" s="69">
        <v>8146.9500000000007</v>
      </c>
      <c r="P634" s="69">
        <v>8152.77</v>
      </c>
      <c r="Q634" s="69">
        <v>8102.77</v>
      </c>
      <c r="R634" s="69">
        <v>8114.09</v>
      </c>
      <c r="S634" s="69">
        <v>8131.92</v>
      </c>
      <c r="T634" s="69">
        <v>8128.5599999999995</v>
      </c>
      <c r="U634" s="69">
        <v>8111.2099999999991</v>
      </c>
      <c r="V634" s="69">
        <v>8022.33</v>
      </c>
      <c r="W634" s="69">
        <v>7910.8099999999995</v>
      </c>
      <c r="X634" s="69">
        <v>7697.8799999999992</v>
      </c>
      <c r="Y634" s="69">
        <v>7521.4400000000005</v>
      </c>
    </row>
    <row r="635" spans="1:25" x14ac:dyDescent="0.2">
      <c r="A635" s="20">
        <v>20</v>
      </c>
      <c r="B635" s="69">
        <v>7524.5</v>
      </c>
      <c r="C635" s="69">
        <v>7389.77</v>
      </c>
      <c r="D635" s="69">
        <v>7320.93</v>
      </c>
      <c r="E635" s="69">
        <v>7322.3799999999992</v>
      </c>
      <c r="F635" s="69">
        <v>7347.42</v>
      </c>
      <c r="G635" s="69">
        <v>7391.4599999999991</v>
      </c>
      <c r="H635" s="69">
        <v>7496.68</v>
      </c>
      <c r="I635" s="69">
        <v>7619.5</v>
      </c>
      <c r="J635" s="69">
        <v>7891.93</v>
      </c>
      <c r="K635" s="69">
        <v>7999.2000000000007</v>
      </c>
      <c r="L635" s="69">
        <v>8105.49</v>
      </c>
      <c r="M635" s="69">
        <v>8125.7900000000009</v>
      </c>
      <c r="N635" s="69">
        <v>8126.9699999999993</v>
      </c>
      <c r="O635" s="69">
        <v>8124.92</v>
      </c>
      <c r="P635" s="69">
        <v>8077.76</v>
      </c>
      <c r="Q635" s="69">
        <v>8064.25</v>
      </c>
      <c r="R635" s="69">
        <v>8115.41</v>
      </c>
      <c r="S635" s="69">
        <v>8133.33</v>
      </c>
      <c r="T635" s="69">
        <v>8120.34</v>
      </c>
      <c r="U635" s="69">
        <v>8068.98</v>
      </c>
      <c r="V635" s="69">
        <v>8004.3099999999995</v>
      </c>
      <c r="W635" s="69">
        <v>7923.92</v>
      </c>
      <c r="X635" s="69">
        <v>7652.18</v>
      </c>
      <c r="Y635" s="69">
        <v>7545.8700000000008</v>
      </c>
    </row>
    <row r="636" spans="1:25" x14ac:dyDescent="0.2">
      <c r="A636" s="70">
        <v>21</v>
      </c>
      <c r="B636" s="69">
        <v>7352.8799999999992</v>
      </c>
      <c r="C636" s="69">
        <v>7255.17</v>
      </c>
      <c r="D636" s="69">
        <v>7175.9500000000007</v>
      </c>
      <c r="E636" s="69">
        <v>7166.9400000000005</v>
      </c>
      <c r="F636" s="69">
        <v>7170.2000000000007</v>
      </c>
      <c r="G636" s="69">
        <v>7209.1399999999994</v>
      </c>
      <c r="H636" s="69">
        <v>7247.1200000000008</v>
      </c>
      <c r="I636" s="69">
        <v>7353.3700000000008</v>
      </c>
      <c r="J636" s="69">
        <v>7523.6</v>
      </c>
      <c r="K636" s="69">
        <v>7652.84</v>
      </c>
      <c r="L636" s="69">
        <v>7736.41</v>
      </c>
      <c r="M636" s="69">
        <v>7801.5599999999995</v>
      </c>
      <c r="N636" s="69">
        <v>7804.33</v>
      </c>
      <c r="O636" s="69">
        <v>7798.9699999999993</v>
      </c>
      <c r="P636" s="69">
        <v>7803.52</v>
      </c>
      <c r="Q636" s="69">
        <v>7799.25</v>
      </c>
      <c r="R636" s="69">
        <v>7824.73</v>
      </c>
      <c r="S636" s="69">
        <v>7880.68</v>
      </c>
      <c r="T636" s="69">
        <v>7871.4599999999991</v>
      </c>
      <c r="U636" s="69">
        <v>7839.99</v>
      </c>
      <c r="V636" s="69">
        <v>7808.33</v>
      </c>
      <c r="W636" s="69">
        <v>7667.91</v>
      </c>
      <c r="X636" s="69">
        <v>7517.92</v>
      </c>
      <c r="Y636" s="69">
        <v>7474.8899999999994</v>
      </c>
    </row>
    <row r="637" spans="1:25" x14ac:dyDescent="0.2">
      <c r="A637" s="20">
        <v>22</v>
      </c>
      <c r="B637" s="69">
        <v>7385.7999999999993</v>
      </c>
      <c r="C637" s="69">
        <v>7292.34</v>
      </c>
      <c r="D637" s="69">
        <v>7248.8099999999995</v>
      </c>
      <c r="E637" s="69">
        <v>7239.0599999999995</v>
      </c>
      <c r="F637" s="69">
        <v>7272.1</v>
      </c>
      <c r="G637" s="69">
        <v>7370.2900000000009</v>
      </c>
      <c r="H637" s="69">
        <v>7514.32</v>
      </c>
      <c r="I637" s="69">
        <v>7791.43</v>
      </c>
      <c r="J637" s="69">
        <v>7946.3600000000006</v>
      </c>
      <c r="K637" s="69">
        <v>7960.2800000000007</v>
      </c>
      <c r="L637" s="69">
        <v>7976.9599999999991</v>
      </c>
      <c r="M637" s="69">
        <v>7996.1299999999992</v>
      </c>
      <c r="N637" s="69">
        <v>7986.02</v>
      </c>
      <c r="O637" s="69">
        <v>7989.32</v>
      </c>
      <c r="P637" s="69">
        <v>7985.4</v>
      </c>
      <c r="Q637" s="69">
        <v>7966.3799999999992</v>
      </c>
      <c r="R637" s="69">
        <v>7962.75</v>
      </c>
      <c r="S637" s="69">
        <v>7969.0499999999993</v>
      </c>
      <c r="T637" s="69">
        <v>7962.52</v>
      </c>
      <c r="U637" s="69">
        <v>7968.99</v>
      </c>
      <c r="V637" s="69">
        <v>7907.5599999999995</v>
      </c>
      <c r="W637" s="69">
        <v>7782.58</v>
      </c>
      <c r="X637" s="69">
        <v>7523.84</v>
      </c>
      <c r="Y637" s="69">
        <v>7490.43</v>
      </c>
    </row>
    <row r="638" spans="1:25" x14ac:dyDescent="0.2">
      <c r="A638" s="70">
        <v>23</v>
      </c>
      <c r="B638" s="69">
        <v>7274.08</v>
      </c>
      <c r="C638" s="69">
        <v>7213.65</v>
      </c>
      <c r="D638" s="69">
        <v>7165.6299999999992</v>
      </c>
      <c r="E638" s="69">
        <v>7153.1399999999994</v>
      </c>
      <c r="F638" s="69">
        <v>7200.6299999999992</v>
      </c>
      <c r="G638" s="69">
        <v>7287.01</v>
      </c>
      <c r="H638" s="69">
        <v>7466.6900000000005</v>
      </c>
      <c r="I638" s="69">
        <v>7714.9500000000007</v>
      </c>
      <c r="J638" s="69">
        <v>7853.6200000000008</v>
      </c>
      <c r="K638" s="69">
        <v>7894.33</v>
      </c>
      <c r="L638" s="69">
        <v>7907.57</v>
      </c>
      <c r="M638" s="69">
        <v>7926.02</v>
      </c>
      <c r="N638" s="69">
        <v>7906.5300000000007</v>
      </c>
      <c r="O638" s="69">
        <v>7913.3099999999995</v>
      </c>
      <c r="P638" s="69">
        <v>7913.3799999999992</v>
      </c>
      <c r="Q638" s="69">
        <v>7891.0400000000009</v>
      </c>
      <c r="R638" s="69">
        <v>7893.08</v>
      </c>
      <c r="S638" s="69">
        <v>7909.57</v>
      </c>
      <c r="T638" s="69">
        <v>7902.1</v>
      </c>
      <c r="U638" s="69">
        <v>7895.43</v>
      </c>
      <c r="V638" s="69">
        <v>7815.1</v>
      </c>
      <c r="W638" s="69">
        <v>7753.7099999999991</v>
      </c>
      <c r="X638" s="69">
        <v>7510.77</v>
      </c>
      <c r="Y638" s="69">
        <v>7394.02</v>
      </c>
    </row>
    <row r="639" spans="1:25" x14ac:dyDescent="0.2">
      <c r="A639" s="20">
        <v>24</v>
      </c>
      <c r="B639" s="69">
        <v>7296.5400000000009</v>
      </c>
      <c r="C639" s="69">
        <v>7227.7900000000009</v>
      </c>
      <c r="D639" s="69">
        <v>7195.7900000000009</v>
      </c>
      <c r="E639" s="69">
        <v>7200.8600000000006</v>
      </c>
      <c r="F639" s="69">
        <v>7242.57</v>
      </c>
      <c r="G639" s="69">
        <v>7299.3099999999995</v>
      </c>
      <c r="H639" s="69">
        <v>7505.66</v>
      </c>
      <c r="I639" s="69">
        <v>7520.76</v>
      </c>
      <c r="J639" s="69">
        <v>7688.6399999999994</v>
      </c>
      <c r="K639" s="69">
        <v>7833.4</v>
      </c>
      <c r="L639" s="69">
        <v>7947.08</v>
      </c>
      <c r="M639" s="69">
        <v>7951.1399999999994</v>
      </c>
      <c r="N639" s="69">
        <v>7914.09</v>
      </c>
      <c r="O639" s="69">
        <v>7943.34</v>
      </c>
      <c r="P639" s="69">
        <v>7944.24</v>
      </c>
      <c r="Q639" s="69">
        <v>7915.1100000000006</v>
      </c>
      <c r="R639" s="69">
        <v>7939.91</v>
      </c>
      <c r="S639" s="69">
        <v>7951.58</v>
      </c>
      <c r="T639" s="69">
        <v>7919.17</v>
      </c>
      <c r="U639" s="69">
        <v>7913.9599999999991</v>
      </c>
      <c r="V639" s="69">
        <v>7890.18</v>
      </c>
      <c r="W639" s="69">
        <v>7745.7999999999993</v>
      </c>
      <c r="X639" s="69">
        <v>7507.68</v>
      </c>
      <c r="Y639" s="69">
        <v>7451.6900000000005</v>
      </c>
    </row>
    <row r="640" spans="1:25" x14ac:dyDescent="0.2">
      <c r="A640" s="70">
        <v>25</v>
      </c>
      <c r="B640" s="69">
        <v>7316.83</v>
      </c>
      <c r="C640" s="69">
        <v>7256.8700000000008</v>
      </c>
      <c r="D640" s="69">
        <v>7218.65</v>
      </c>
      <c r="E640" s="69">
        <v>7220.57</v>
      </c>
      <c r="F640" s="69">
        <v>7254.1900000000005</v>
      </c>
      <c r="G640" s="69">
        <v>7361.7099999999991</v>
      </c>
      <c r="H640" s="69">
        <v>7371.6900000000005</v>
      </c>
      <c r="I640" s="69">
        <v>7686.57</v>
      </c>
      <c r="J640" s="69">
        <v>7886.9</v>
      </c>
      <c r="K640" s="69">
        <v>7924.67</v>
      </c>
      <c r="L640" s="69">
        <v>7945.3799999999992</v>
      </c>
      <c r="M640" s="69">
        <v>7961.3099999999995</v>
      </c>
      <c r="N640" s="69">
        <v>7944.35</v>
      </c>
      <c r="O640" s="69">
        <v>7950.6900000000005</v>
      </c>
      <c r="P640" s="69">
        <v>7946.2900000000009</v>
      </c>
      <c r="Q640" s="69">
        <v>7924.9</v>
      </c>
      <c r="R640" s="69">
        <v>7927.8899999999994</v>
      </c>
      <c r="S640" s="69">
        <v>7945.2900000000009</v>
      </c>
      <c r="T640" s="69">
        <v>7935.23</v>
      </c>
      <c r="U640" s="69">
        <v>7930.4500000000007</v>
      </c>
      <c r="V640" s="69">
        <v>7832.4400000000005</v>
      </c>
      <c r="W640" s="69">
        <v>7720.26</v>
      </c>
      <c r="X640" s="69">
        <v>7509.32</v>
      </c>
      <c r="Y640" s="69">
        <v>7426.4599999999991</v>
      </c>
    </row>
    <row r="641" spans="1:25" x14ac:dyDescent="0.2">
      <c r="A641" s="20">
        <v>26</v>
      </c>
      <c r="B641" s="69">
        <v>7311.25</v>
      </c>
      <c r="C641" s="69">
        <v>7228.5300000000007</v>
      </c>
      <c r="D641" s="69">
        <v>7208.99</v>
      </c>
      <c r="E641" s="69">
        <v>7207.41</v>
      </c>
      <c r="F641" s="69">
        <v>7225.4500000000007</v>
      </c>
      <c r="G641" s="69">
        <v>7333.2900000000009</v>
      </c>
      <c r="H641" s="69">
        <v>7488.0400000000009</v>
      </c>
      <c r="I641" s="69">
        <v>7784.52</v>
      </c>
      <c r="J641" s="69">
        <v>7897.5400000000009</v>
      </c>
      <c r="K641" s="69">
        <v>7901.4500000000007</v>
      </c>
      <c r="L641" s="69">
        <v>7915.4400000000005</v>
      </c>
      <c r="M641" s="69">
        <v>7927.26</v>
      </c>
      <c r="N641" s="69">
        <v>7912.41</v>
      </c>
      <c r="O641" s="69">
        <v>7925.2099999999991</v>
      </c>
      <c r="P641" s="69">
        <v>7919.92</v>
      </c>
      <c r="Q641" s="69">
        <v>7897.1200000000008</v>
      </c>
      <c r="R641" s="69">
        <v>7903.1200000000008</v>
      </c>
      <c r="S641" s="69">
        <v>7915.09</v>
      </c>
      <c r="T641" s="69">
        <v>7907.5499999999993</v>
      </c>
      <c r="U641" s="69">
        <v>7897.83</v>
      </c>
      <c r="V641" s="69">
        <v>7874.43</v>
      </c>
      <c r="W641" s="69">
        <v>7772.1</v>
      </c>
      <c r="X641" s="69">
        <v>7515.73</v>
      </c>
      <c r="Y641" s="69">
        <v>7485.9400000000005</v>
      </c>
    </row>
    <row r="642" spans="1:25" x14ac:dyDescent="0.2">
      <c r="A642" s="70">
        <v>27</v>
      </c>
      <c r="B642" s="69">
        <v>7514.0499999999993</v>
      </c>
      <c r="C642" s="69">
        <v>7448.01</v>
      </c>
      <c r="D642" s="69">
        <v>7352.0499999999993</v>
      </c>
      <c r="E642" s="69">
        <v>7325.4400000000005</v>
      </c>
      <c r="F642" s="69">
        <v>7336.75</v>
      </c>
      <c r="G642" s="69">
        <v>7382.6299999999992</v>
      </c>
      <c r="H642" s="69">
        <v>7488.2900000000009</v>
      </c>
      <c r="I642" s="69">
        <v>7595.9599999999991</v>
      </c>
      <c r="J642" s="69">
        <v>7754.18</v>
      </c>
      <c r="K642" s="69">
        <v>7826.2900000000009</v>
      </c>
      <c r="L642" s="69">
        <v>7881.8799999999992</v>
      </c>
      <c r="M642" s="69">
        <v>7887.2199999999993</v>
      </c>
      <c r="N642" s="69">
        <v>7891.59</v>
      </c>
      <c r="O642" s="69">
        <v>7886.51</v>
      </c>
      <c r="P642" s="69">
        <v>7888.74</v>
      </c>
      <c r="Q642" s="69">
        <v>7847.2000000000007</v>
      </c>
      <c r="R642" s="69">
        <v>7885.8899999999994</v>
      </c>
      <c r="S642" s="69">
        <v>7936.9699999999993</v>
      </c>
      <c r="T642" s="69">
        <v>7929.7900000000009</v>
      </c>
      <c r="U642" s="69">
        <v>7868.59</v>
      </c>
      <c r="V642" s="69">
        <v>7851.42</v>
      </c>
      <c r="W642" s="69">
        <v>7765.16</v>
      </c>
      <c r="X642" s="69">
        <v>7605.0499999999993</v>
      </c>
      <c r="Y642" s="69">
        <v>7512.65</v>
      </c>
    </row>
    <row r="643" spans="1:25" x14ac:dyDescent="0.2">
      <c r="A643" s="20">
        <v>28</v>
      </c>
      <c r="B643" s="69">
        <v>7477.1900000000005</v>
      </c>
      <c r="C643" s="69">
        <v>7384.48</v>
      </c>
      <c r="D643" s="69">
        <v>7294.74</v>
      </c>
      <c r="E643" s="69">
        <v>7290.3700000000008</v>
      </c>
      <c r="F643" s="69">
        <v>7292.76</v>
      </c>
      <c r="G643" s="69">
        <v>7298.74</v>
      </c>
      <c r="H643" s="69">
        <v>7385.2900000000009</v>
      </c>
      <c r="I643" s="69">
        <v>7502.6</v>
      </c>
      <c r="J643" s="69">
        <v>7614.8099999999995</v>
      </c>
      <c r="K643" s="69">
        <v>7739.02</v>
      </c>
      <c r="L643" s="69">
        <v>7793.1200000000008</v>
      </c>
      <c r="M643" s="69">
        <v>7818.76</v>
      </c>
      <c r="N643" s="69">
        <v>7826.4</v>
      </c>
      <c r="O643" s="69">
        <v>7829.9400000000005</v>
      </c>
      <c r="P643" s="69">
        <v>7812.4</v>
      </c>
      <c r="Q643" s="69">
        <v>7805.73</v>
      </c>
      <c r="R643" s="69">
        <v>7846.24</v>
      </c>
      <c r="S643" s="69">
        <v>7877.68</v>
      </c>
      <c r="T643" s="69">
        <v>7875.4</v>
      </c>
      <c r="U643" s="69">
        <v>7853.2199999999993</v>
      </c>
      <c r="V643" s="69">
        <v>7852.4599999999991</v>
      </c>
      <c r="W643" s="69">
        <v>7764.85</v>
      </c>
      <c r="X643" s="69">
        <v>7598.1399999999994</v>
      </c>
      <c r="Y643" s="69">
        <v>7511.51</v>
      </c>
    </row>
    <row r="644" spans="1:25" x14ac:dyDescent="0.2">
      <c r="A644" s="70">
        <v>29</v>
      </c>
      <c r="B644" s="69">
        <v>7344.8899999999994</v>
      </c>
      <c r="C644" s="69">
        <v>7291.4400000000005</v>
      </c>
      <c r="D644" s="69">
        <v>7262.3899999999994</v>
      </c>
      <c r="E644" s="69">
        <v>7250.74</v>
      </c>
      <c r="F644" s="69">
        <v>7269.9699999999993</v>
      </c>
      <c r="G644" s="69">
        <v>7367.17</v>
      </c>
      <c r="H644" s="69">
        <v>7513.07</v>
      </c>
      <c r="I644" s="69">
        <v>7742.2099999999991</v>
      </c>
      <c r="J644" s="69">
        <v>7876.1200000000008</v>
      </c>
      <c r="K644" s="69">
        <v>7878.0599999999995</v>
      </c>
      <c r="L644" s="69">
        <v>7883.08</v>
      </c>
      <c r="M644" s="69">
        <v>7911.01</v>
      </c>
      <c r="N644" s="69">
        <v>7902.4599999999991</v>
      </c>
      <c r="O644" s="69">
        <v>7908.3899999999994</v>
      </c>
      <c r="P644" s="69">
        <v>7904.09</v>
      </c>
      <c r="Q644" s="69">
        <v>7889.35</v>
      </c>
      <c r="R644" s="69">
        <v>7852.1100000000006</v>
      </c>
      <c r="S644" s="69">
        <v>7871.4500000000007</v>
      </c>
      <c r="T644" s="69">
        <v>7893.7199999999993</v>
      </c>
      <c r="U644" s="69">
        <v>7915.08</v>
      </c>
      <c r="V644" s="69">
        <v>7834.34</v>
      </c>
      <c r="W644" s="69">
        <v>7760.4500000000007</v>
      </c>
      <c r="X644" s="69">
        <v>7520.65</v>
      </c>
      <c r="Y644" s="69">
        <v>7478.92</v>
      </c>
    </row>
    <row r="645" spans="1:25" x14ac:dyDescent="0.2">
      <c r="A645" s="20">
        <v>30</v>
      </c>
      <c r="B645" s="69">
        <v>7371.2000000000007</v>
      </c>
      <c r="C645" s="69">
        <v>7296.48</v>
      </c>
      <c r="D645" s="69">
        <v>7269.42</v>
      </c>
      <c r="E645" s="69">
        <v>7259.74</v>
      </c>
      <c r="F645" s="69">
        <v>7295.18</v>
      </c>
      <c r="G645" s="69">
        <v>7416.6</v>
      </c>
      <c r="H645" s="69">
        <v>7584.6</v>
      </c>
      <c r="I645" s="69">
        <v>7775.2800000000007</v>
      </c>
      <c r="J645" s="69">
        <v>7901.93</v>
      </c>
      <c r="K645" s="69">
        <v>7925.8700000000008</v>
      </c>
      <c r="L645" s="69">
        <v>7937.0400000000009</v>
      </c>
      <c r="M645" s="69">
        <v>7957.75</v>
      </c>
      <c r="N645" s="69">
        <v>7947.65</v>
      </c>
      <c r="O645" s="69">
        <v>7950.92</v>
      </c>
      <c r="P645" s="69">
        <v>7950.2800000000007</v>
      </c>
      <c r="Q645" s="69">
        <v>7928.1</v>
      </c>
      <c r="R645" s="69">
        <v>7920.2999999999993</v>
      </c>
      <c r="S645" s="69">
        <v>7923.93</v>
      </c>
      <c r="T645" s="69">
        <v>7912.1200000000008</v>
      </c>
      <c r="U645" s="69">
        <v>7919.6200000000008</v>
      </c>
      <c r="V645" s="69">
        <v>7810.9500000000007</v>
      </c>
      <c r="W645" s="69">
        <v>7767.5</v>
      </c>
      <c r="X645" s="69">
        <v>7527.18</v>
      </c>
      <c r="Y645" s="69">
        <v>7477.8799999999992</v>
      </c>
    </row>
    <row r="646" spans="1:25" x14ac:dyDescent="0.2">
      <c r="A646" s="70">
        <v>31</v>
      </c>
      <c r="B646" s="69">
        <v>7313.49</v>
      </c>
      <c r="C646" s="69">
        <v>7252.09</v>
      </c>
      <c r="D646" s="69">
        <v>7210.4</v>
      </c>
      <c r="E646" s="69">
        <v>7222.32</v>
      </c>
      <c r="F646" s="69">
        <v>7291.1</v>
      </c>
      <c r="G646" s="69">
        <v>7437.2800000000007</v>
      </c>
      <c r="H646" s="69">
        <v>7655.4500000000007</v>
      </c>
      <c r="I646" s="69">
        <v>7801.09</v>
      </c>
      <c r="J646" s="69">
        <v>7947.24</v>
      </c>
      <c r="K646" s="69">
        <v>8001.8700000000008</v>
      </c>
      <c r="L646" s="69">
        <v>8029.1399999999994</v>
      </c>
      <c r="M646" s="69">
        <v>8055.0300000000007</v>
      </c>
      <c r="N646" s="69">
        <v>8025.1299999999992</v>
      </c>
      <c r="O646" s="69">
        <v>8027.32</v>
      </c>
      <c r="P646" s="69">
        <v>8014.07</v>
      </c>
      <c r="Q646" s="69">
        <v>7989.23</v>
      </c>
      <c r="R646" s="69">
        <v>7970.1299999999992</v>
      </c>
      <c r="S646" s="69">
        <v>8009.8899999999994</v>
      </c>
      <c r="T646" s="69">
        <v>8004.7800000000007</v>
      </c>
      <c r="U646" s="69">
        <v>7991.93</v>
      </c>
      <c r="V646" s="69">
        <v>7938.7199999999993</v>
      </c>
      <c r="W646" s="69">
        <v>7871.59</v>
      </c>
      <c r="X646" s="69">
        <v>7798.1200000000008</v>
      </c>
      <c r="Y646" s="69">
        <v>7615.0300000000007</v>
      </c>
    </row>
    <row r="648" spans="1:25" ht="25.5" customHeight="1" x14ac:dyDescent="0.2">
      <c r="A648" s="93" t="s">
        <v>173</v>
      </c>
      <c r="B648" s="93"/>
      <c r="C648" s="93"/>
      <c r="D648" s="93"/>
      <c r="E648" s="93"/>
      <c r="F648" s="93"/>
      <c r="G648" s="93"/>
      <c r="H648" s="71">
        <v>792614.89</v>
      </c>
      <c r="I648" s="72"/>
    </row>
  </sheetData>
  <mergeCells count="47">
    <mergeCell ref="A614:A615"/>
    <mergeCell ref="B614:Y614"/>
    <mergeCell ref="A648:G648"/>
    <mergeCell ref="A509:A510"/>
    <mergeCell ref="B509:Y509"/>
    <mergeCell ref="A544:A545"/>
    <mergeCell ref="B544:Y544"/>
    <mergeCell ref="A579:A580"/>
    <mergeCell ref="B579:Y579"/>
    <mergeCell ref="A474:A475"/>
    <mergeCell ref="B474:Y474"/>
    <mergeCell ref="A329:A330"/>
    <mergeCell ref="B329:Y329"/>
    <mergeCell ref="A364:A365"/>
    <mergeCell ref="B364:Y364"/>
    <mergeCell ref="A399:A400"/>
    <mergeCell ref="B399:Y399"/>
    <mergeCell ref="A433:G433"/>
    <mergeCell ref="A435:H435"/>
    <mergeCell ref="A437:H437"/>
    <mergeCell ref="A439:A440"/>
    <mergeCell ref="B439:Y439"/>
    <mergeCell ref="A294:A295"/>
    <mergeCell ref="B294:Y294"/>
    <mergeCell ref="A149:A150"/>
    <mergeCell ref="B149:Y149"/>
    <mergeCell ref="A184:A185"/>
    <mergeCell ref="B184:Y184"/>
    <mergeCell ref="A218:G218"/>
    <mergeCell ref="A220:H220"/>
    <mergeCell ref="A222:H222"/>
    <mergeCell ref="A224:A225"/>
    <mergeCell ref="B224:Y224"/>
    <mergeCell ref="A259:A260"/>
    <mergeCell ref="B259:Y259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Y666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26" width="9.140625" style="62"/>
    <col min="52" max="16384" width="9.140625" style="62"/>
  </cols>
  <sheetData>
    <row r="1" spans="1:25" ht="57.75" customHeight="1" x14ac:dyDescent="0.2">
      <c r="A1" s="91" t="s">
        <v>103</v>
      </c>
      <c r="B1" s="91"/>
      <c r="C1" s="91"/>
      <c r="D1" s="91"/>
      <c r="E1" s="91"/>
      <c r="F1" s="91"/>
      <c r="G1" s="91"/>
      <c r="H1" s="91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2.5" customHeight="1" x14ac:dyDescent="0.2">
      <c r="A3" s="92" t="s">
        <v>174</v>
      </c>
      <c r="B3" s="124"/>
      <c r="C3" s="124"/>
      <c r="D3" s="124"/>
      <c r="E3" s="124"/>
      <c r="F3" s="124"/>
      <c r="G3" s="124"/>
      <c r="H3" s="124"/>
    </row>
    <row r="5" spans="1:25" ht="28.5" customHeight="1" x14ac:dyDescent="0.2">
      <c r="A5" s="120" t="s">
        <v>122</v>
      </c>
      <c r="B5" s="120"/>
      <c r="C5" s="120"/>
      <c r="D5" s="120"/>
      <c r="E5" s="120"/>
      <c r="F5" s="120"/>
      <c r="G5" s="120"/>
      <c r="H5" s="120"/>
    </row>
    <row r="7" spans="1:25" x14ac:dyDescent="0.2">
      <c r="A7" s="125" t="s">
        <v>175</v>
      </c>
      <c r="B7" s="126"/>
      <c r="C7" s="126"/>
      <c r="D7" s="126"/>
      <c r="E7" s="126"/>
      <c r="F7" s="126"/>
      <c r="G7" s="126"/>
      <c r="H7" s="126"/>
    </row>
    <row r="9" spans="1:25" x14ac:dyDescent="0.2">
      <c r="A9" s="121" t="s">
        <v>124</v>
      </c>
      <c r="B9" s="123" t="s">
        <v>125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</row>
    <row r="10" spans="1:25" x14ac:dyDescent="0.2">
      <c r="A10" s="122"/>
      <c r="B10" s="67" t="s">
        <v>126</v>
      </c>
      <c r="C10" s="67" t="s">
        <v>127</v>
      </c>
      <c r="D10" s="67" t="s">
        <v>128</v>
      </c>
      <c r="E10" s="67" t="s">
        <v>129</v>
      </c>
      <c r="F10" s="68" t="s">
        <v>130</v>
      </c>
      <c r="G10" s="67" t="s">
        <v>131</v>
      </c>
      <c r="H10" s="67" t="s">
        <v>132</v>
      </c>
      <c r="I10" s="67" t="s">
        <v>133</v>
      </c>
      <c r="J10" s="67" t="s">
        <v>134</v>
      </c>
      <c r="K10" s="67" t="s">
        <v>135</v>
      </c>
      <c r="L10" s="67" t="s">
        <v>136</v>
      </c>
      <c r="M10" s="67" t="s">
        <v>137</v>
      </c>
      <c r="N10" s="67" t="s">
        <v>138</v>
      </c>
      <c r="O10" s="67" t="s">
        <v>139</v>
      </c>
      <c r="P10" s="67" t="s">
        <v>140</v>
      </c>
      <c r="Q10" s="67" t="s">
        <v>141</v>
      </c>
      <c r="R10" s="67" t="s">
        <v>142</v>
      </c>
      <c r="S10" s="67" t="s">
        <v>143</v>
      </c>
      <c r="T10" s="67" t="s">
        <v>144</v>
      </c>
      <c r="U10" s="67" t="s">
        <v>145</v>
      </c>
      <c r="V10" s="67" t="s">
        <v>146</v>
      </c>
      <c r="W10" s="67" t="s">
        <v>147</v>
      </c>
      <c r="X10" s="67" t="s">
        <v>148</v>
      </c>
      <c r="Y10" s="67" t="s">
        <v>149</v>
      </c>
    </row>
    <row r="11" spans="1:25" x14ac:dyDescent="0.2">
      <c r="A11" s="20">
        <v>1</v>
      </c>
      <c r="B11" s="69">
        <v>1797.51</v>
      </c>
      <c r="C11" s="69">
        <v>1731.33</v>
      </c>
      <c r="D11" s="69">
        <v>1720.85</v>
      </c>
      <c r="E11" s="69">
        <v>1633.71</v>
      </c>
      <c r="F11" s="69">
        <v>1595.81</v>
      </c>
      <c r="G11" s="69">
        <v>1596.83</v>
      </c>
      <c r="H11" s="69">
        <v>1641.06</v>
      </c>
      <c r="I11" s="69">
        <v>1628.6</v>
      </c>
      <c r="J11" s="69">
        <v>1512.0700000000002</v>
      </c>
      <c r="K11" s="69">
        <v>1579.95</v>
      </c>
      <c r="L11" s="69">
        <v>1715.2</v>
      </c>
      <c r="M11" s="69">
        <v>1729.97</v>
      </c>
      <c r="N11" s="69">
        <v>1762.63</v>
      </c>
      <c r="O11" s="69">
        <v>1792.21</v>
      </c>
      <c r="P11" s="69">
        <v>1802.96</v>
      </c>
      <c r="Q11" s="69">
        <v>1843.76</v>
      </c>
      <c r="R11" s="69">
        <v>1884.51</v>
      </c>
      <c r="S11" s="69">
        <v>1915.2</v>
      </c>
      <c r="T11" s="69">
        <v>1920.0800000000002</v>
      </c>
      <c r="U11" s="69">
        <v>1915.52</v>
      </c>
      <c r="V11" s="69">
        <v>1917.38</v>
      </c>
      <c r="W11" s="69">
        <v>1911.15</v>
      </c>
      <c r="X11" s="69">
        <v>1844.88</v>
      </c>
      <c r="Y11" s="69">
        <v>1755.38</v>
      </c>
    </row>
    <row r="12" spans="1:25" x14ac:dyDescent="0.2">
      <c r="A12" s="20">
        <v>2</v>
      </c>
      <c r="B12" s="69">
        <v>1810.6100000000001</v>
      </c>
      <c r="C12" s="69">
        <v>1682.29</v>
      </c>
      <c r="D12" s="69">
        <v>1563.47</v>
      </c>
      <c r="E12" s="69">
        <v>1522.15</v>
      </c>
      <c r="F12" s="69">
        <v>1520.7800000000002</v>
      </c>
      <c r="G12" s="69">
        <v>1557.08</v>
      </c>
      <c r="H12" s="69">
        <v>1626.68</v>
      </c>
      <c r="I12" s="69">
        <v>1807.77</v>
      </c>
      <c r="J12" s="69">
        <v>1867.5900000000001</v>
      </c>
      <c r="K12" s="69">
        <v>2006.93</v>
      </c>
      <c r="L12" s="69">
        <v>2178.23</v>
      </c>
      <c r="M12" s="69">
        <v>2217.09</v>
      </c>
      <c r="N12" s="69">
        <v>2226.96</v>
      </c>
      <c r="O12" s="69">
        <v>2229.7600000000002</v>
      </c>
      <c r="P12" s="69">
        <v>2209.88</v>
      </c>
      <c r="Q12" s="69">
        <v>2216.6800000000003</v>
      </c>
      <c r="R12" s="69">
        <v>2273.5</v>
      </c>
      <c r="S12" s="69">
        <v>2313</v>
      </c>
      <c r="T12" s="69">
        <v>2323.84</v>
      </c>
      <c r="U12" s="69">
        <v>2320.4300000000003</v>
      </c>
      <c r="V12" s="69">
        <v>2324.1999999999998</v>
      </c>
      <c r="W12" s="69">
        <v>2299.44</v>
      </c>
      <c r="X12" s="69">
        <v>2163.58</v>
      </c>
      <c r="Y12" s="69">
        <v>1947.55</v>
      </c>
    </row>
    <row r="13" spans="1:25" x14ac:dyDescent="0.2">
      <c r="A13" s="70">
        <v>3</v>
      </c>
      <c r="B13" s="69">
        <v>1834.96</v>
      </c>
      <c r="C13" s="69">
        <v>1759.31</v>
      </c>
      <c r="D13" s="69">
        <v>1735.41</v>
      </c>
      <c r="E13" s="69">
        <v>1697.12</v>
      </c>
      <c r="F13" s="69">
        <v>1677.8400000000001</v>
      </c>
      <c r="G13" s="69">
        <v>1753.2800000000002</v>
      </c>
      <c r="H13" s="69">
        <v>1818.54</v>
      </c>
      <c r="I13" s="69">
        <v>1935.66</v>
      </c>
      <c r="J13" s="69">
        <v>2072.15</v>
      </c>
      <c r="K13" s="69">
        <v>2254.25</v>
      </c>
      <c r="L13" s="69">
        <v>2344.37</v>
      </c>
      <c r="M13" s="69">
        <v>2377.79</v>
      </c>
      <c r="N13" s="69">
        <v>2373.36</v>
      </c>
      <c r="O13" s="69">
        <v>2368.66</v>
      </c>
      <c r="P13" s="69">
        <v>2327.7399999999998</v>
      </c>
      <c r="Q13" s="69">
        <v>2312.7200000000003</v>
      </c>
      <c r="R13" s="69">
        <v>2374.34</v>
      </c>
      <c r="S13" s="69">
        <v>2420.15</v>
      </c>
      <c r="T13" s="69">
        <v>2429.67</v>
      </c>
      <c r="U13" s="69">
        <v>2408.2399999999998</v>
      </c>
      <c r="V13" s="69">
        <v>2377.16</v>
      </c>
      <c r="W13" s="69">
        <v>2270.73</v>
      </c>
      <c r="X13" s="69">
        <v>2109.37</v>
      </c>
      <c r="Y13" s="69">
        <v>1936.69</v>
      </c>
    </row>
    <row r="14" spans="1:25" x14ac:dyDescent="0.2">
      <c r="A14" s="20">
        <v>4</v>
      </c>
      <c r="B14" s="69">
        <v>1925.3500000000001</v>
      </c>
      <c r="C14" s="69">
        <v>1823.64</v>
      </c>
      <c r="D14" s="69">
        <v>1757.1</v>
      </c>
      <c r="E14" s="69">
        <v>1710.92</v>
      </c>
      <c r="F14" s="69">
        <v>1717.85</v>
      </c>
      <c r="G14" s="69">
        <v>1754.08</v>
      </c>
      <c r="H14" s="69">
        <v>1792.94</v>
      </c>
      <c r="I14" s="69">
        <v>1940.43</v>
      </c>
      <c r="J14" s="69">
        <v>2159.91</v>
      </c>
      <c r="K14" s="69">
        <v>2352.7399999999998</v>
      </c>
      <c r="L14" s="69">
        <v>2515.4300000000003</v>
      </c>
      <c r="M14" s="69">
        <v>2543.42</v>
      </c>
      <c r="N14" s="69">
        <v>2544.16</v>
      </c>
      <c r="O14" s="69">
        <v>2545.1999999999998</v>
      </c>
      <c r="P14" s="69">
        <v>2518.62</v>
      </c>
      <c r="Q14" s="69">
        <v>2501.37</v>
      </c>
      <c r="R14" s="69">
        <v>2551.73</v>
      </c>
      <c r="S14" s="69">
        <v>2585.4300000000003</v>
      </c>
      <c r="T14" s="69">
        <v>2571.8900000000003</v>
      </c>
      <c r="U14" s="69">
        <v>2552.2799999999997</v>
      </c>
      <c r="V14" s="69">
        <v>2526.9</v>
      </c>
      <c r="W14" s="69">
        <v>2363.77</v>
      </c>
      <c r="X14" s="69">
        <v>2236.75</v>
      </c>
      <c r="Y14" s="69">
        <v>2042.0900000000001</v>
      </c>
    </row>
    <row r="15" spans="1:25" x14ac:dyDescent="0.2">
      <c r="A15" s="70">
        <v>5</v>
      </c>
      <c r="B15" s="69">
        <v>1975.44</v>
      </c>
      <c r="C15" s="69">
        <v>1918.18</v>
      </c>
      <c r="D15" s="69">
        <v>1855.93</v>
      </c>
      <c r="E15" s="69">
        <v>1820.66</v>
      </c>
      <c r="F15" s="69">
        <v>1827.03</v>
      </c>
      <c r="G15" s="69">
        <v>1835.07</v>
      </c>
      <c r="H15" s="69">
        <v>1866.39</v>
      </c>
      <c r="I15" s="69">
        <v>1983.5900000000001</v>
      </c>
      <c r="J15" s="69">
        <v>2220.54</v>
      </c>
      <c r="K15" s="69">
        <v>2375.6000000000004</v>
      </c>
      <c r="L15" s="69">
        <v>2542.4300000000003</v>
      </c>
      <c r="M15" s="69">
        <v>2573.15</v>
      </c>
      <c r="N15" s="69">
        <v>2577.4499999999998</v>
      </c>
      <c r="O15" s="69">
        <v>2578.62</v>
      </c>
      <c r="P15" s="69">
        <v>2554.42</v>
      </c>
      <c r="Q15" s="69">
        <v>2548.9300000000003</v>
      </c>
      <c r="R15" s="69">
        <v>2591.41</v>
      </c>
      <c r="S15" s="69">
        <v>2615.84</v>
      </c>
      <c r="T15" s="69">
        <v>2603.67</v>
      </c>
      <c r="U15" s="69">
        <v>2574.0500000000002</v>
      </c>
      <c r="V15" s="69">
        <v>2513.2200000000003</v>
      </c>
      <c r="W15" s="69">
        <v>2373.04</v>
      </c>
      <c r="X15" s="69">
        <v>2153.48</v>
      </c>
      <c r="Y15" s="69">
        <v>2034.29</v>
      </c>
    </row>
    <row r="16" spans="1:25" x14ac:dyDescent="0.2">
      <c r="A16" s="20">
        <v>6</v>
      </c>
      <c r="B16" s="69">
        <v>1991.03</v>
      </c>
      <c r="C16" s="69">
        <v>1929.68</v>
      </c>
      <c r="D16" s="69">
        <v>1861.54</v>
      </c>
      <c r="E16" s="69">
        <v>1833.66</v>
      </c>
      <c r="F16" s="69">
        <v>1820.3000000000002</v>
      </c>
      <c r="G16" s="69">
        <v>1835.77</v>
      </c>
      <c r="H16" s="69">
        <v>1866.3300000000002</v>
      </c>
      <c r="I16" s="69">
        <v>1975.24</v>
      </c>
      <c r="J16" s="69">
        <v>2158.83</v>
      </c>
      <c r="K16" s="69">
        <v>2373.37</v>
      </c>
      <c r="L16" s="69">
        <v>2556.1999999999998</v>
      </c>
      <c r="M16" s="69">
        <v>2587.0299999999997</v>
      </c>
      <c r="N16" s="69">
        <v>2587.1000000000004</v>
      </c>
      <c r="O16" s="69">
        <v>2586.06</v>
      </c>
      <c r="P16" s="69">
        <v>2559.62</v>
      </c>
      <c r="Q16" s="69">
        <v>2554.8500000000004</v>
      </c>
      <c r="R16" s="69">
        <v>2600.36</v>
      </c>
      <c r="S16" s="69">
        <v>2631.54</v>
      </c>
      <c r="T16" s="69">
        <v>2617.27</v>
      </c>
      <c r="U16" s="69">
        <v>2603.21</v>
      </c>
      <c r="V16" s="69">
        <v>2585.36</v>
      </c>
      <c r="W16" s="69">
        <v>2506.54</v>
      </c>
      <c r="X16" s="69">
        <v>2235</v>
      </c>
      <c r="Y16" s="69">
        <v>2072.7200000000003</v>
      </c>
    </row>
    <row r="17" spans="1:25" x14ac:dyDescent="0.2">
      <c r="A17" s="70">
        <v>7</v>
      </c>
      <c r="B17" s="69">
        <v>1985.32</v>
      </c>
      <c r="C17" s="69">
        <v>1935.81</v>
      </c>
      <c r="D17" s="69">
        <v>1865.04</v>
      </c>
      <c r="E17" s="69">
        <v>1831.91</v>
      </c>
      <c r="F17" s="69">
        <v>1852.64</v>
      </c>
      <c r="G17" s="69">
        <v>1856.2</v>
      </c>
      <c r="H17" s="69">
        <v>1898.72</v>
      </c>
      <c r="I17" s="69">
        <v>1988.1200000000001</v>
      </c>
      <c r="J17" s="69">
        <v>2159.4300000000003</v>
      </c>
      <c r="K17" s="69">
        <v>2276.81</v>
      </c>
      <c r="L17" s="69">
        <v>2456.5299999999997</v>
      </c>
      <c r="M17" s="69">
        <v>2521.69</v>
      </c>
      <c r="N17" s="69">
        <v>2525.87</v>
      </c>
      <c r="O17" s="69">
        <v>2528.19</v>
      </c>
      <c r="P17" s="69">
        <v>2502.79</v>
      </c>
      <c r="Q17" s="69">
        <v>2493.5100000000002</v>
      </c>
      <c r="R17" s="69">
        <v>2556.88</v>
      </c>
      <c r="S17" s="69">
        <v>2596.6400000000003</v>
      </c>
      <c r="T17" s="69">
        <v>2594.46</v>
      </c>
      <c r="U17" s="69">
        <v>2575.4499999999998</v>
      </c>
      <c r="V17" s="69">
        <v>2559.9</v>
      </c>
      <c r="W17" s="69">
        <v>2475.48</v>
      </c>
      <c r="X17" s="69">
        <v>2235.1400000000003</v>
      </c>
      <c r="Y17" s="69">
        <v>2082.1800000000003</v>
      </c>
    </row>
    <row r="18" spans="1:25" x14ac:dyDescent="0.2">
      <c r="A18" s="20">
        <v>8</v>
      </c>
      <c r="B18" s="69">
        <v>2054.2399999999998</v>
      </c>
      <c r="C18" s="69">
        <v>1952.1000000000001</v>
      </c>
      <c r="D18" s="69">
        <v>1929.66</v>
      </c>
      <c r="E18" s="69">
        <v>1911.54</v>
      </c>
      <c r="F18" s="69">
        <v>1913.17</v>
      </c>
      <c r="G18" s="69">
        <v>1914.56</v>
      </c>
      <c r="H18" s="69">
        <v>1930.13</v>
      </c>
      <c r="I18" s="69">
        <v>2063.13</v>
      </c>
      <c r="J18" s="69">
        <v>2197.9499999999998</v>
      </c>
      <c r="K18" s="69">
        <v>2391.1999999999998</v>
      </c>
      <c r="L18" s="69">
        <v>2522.36</v>
      </c>
      <c r="M18" s="69">
        <v>2550.8500000000004</v>
      </c>
      <c r="N18" s="69">
        <v>2550.65</v>
      </c>
      <c r="O18" s="69">
        <v>2554</v>
      </c>
      <c r="P18" s="69">
        <v>2518.2600000000002</v>
      </c>
      <c r="Q18" s="69">
        <v>2523.67</v>
      </c>
      <c r="R18" s="69">
        <v>2550.96</v>
      </c>
      <c r="S18" s="69">
        <v>2593.46</v>
      </c>
      <c r="T18" s="69">
        <v>2574.8500000000004</v>
      </c>
      <c r="U18" s="69">
        <v>2551.98</v>
      </c>
      <c r="V18" s="69">
        <v>2535.11</v>
      </c>
      <c r="W18" s="69">
        <v>2391.1400000000003</v>
      </c>
      <c r="X18" s="69">
        <v>2159.42</v>
      </c>
      <c r="Y18" s="69">
        <v>1967.63</v>
      </c>
    </row>
    <row r="19" spans="1:25" x14ac:dyDescent="0.2">
      <c r="A19" s="70">
        <v>9</v>
      </c>
      <c r="B19" s="69">
        <v>1841.3</v>
      </c>
      <c r="C19" s="69">
        <v>1762.62</v>
      </c>
      <c r="D19" s="69">
        <v>1696.88</v>
      </c>
      <c r="E19" s="69">
        <v>1685.63</v>
      </c>
      <c r="F19" s="69">
        <v>1703.25</v>
      </c>
      <c r="G19" s="69">
        <v>1767.73</v>
      </c>
      <c r="H19" s="69">
        <v>1946.48</v>
      </c>
      <c r="I19" s="69">
        <v>2193.6800000000003</v>
      </c>
      <c r="J19" s="69">
        <v>2491.0299999999997</v>
      </c>
      <c r="K19" s="69">
        <v>2547.38</v>
      </c>
      <c r="L19" s="69">
        <v>2575.34</v>
      </c>
      <c r="M19" s="69">
        <v>2605.0100000000002</v>
      </c>
      <c r="N19" s="69">
        <v>2587.11</v>
      </c>
      <c r="O19" s="69">
        <v>2596.84</v>
      </c>
      <c r="P19" s="69">
        <v>2595.2200000000003</v>
      </c>
      <c r="Q19" s="69">
        <v>2556.52</v>
      </c>
      <c r="R19" s="69">
        <v>2568.3900000000003</v>
      </c>
      <c r="S19" s="69">
        <v>2574.1999999999998</v>
      </c>
      <c r="T19" s="69">
        <v>2548.11</v>
      </c>
      <c r="U19" s="69">
        <v>2543.3500000000004</v>
      </c>
      <c r="V19" s="69">
        <v>2452.31</v>
      </c>
      <c r="W19" s="69">
        <v>2318.41</v>
      </c>
      <c r="X19" s="69">
        <v>2111.61</v>
      </c>
      <c r="Y19" s="69">
        <v>1876.55</v>
      </c>
    </row>
    <row r="20" spans="1:25" x14ac:dyDescent="0.2">
      <c r="A20" s="20">
        <v>10</v>
      </c>
      <c r="B20" s="69">
        <v>1830.56</v>
      </c>
      <c r="C20" s="69">
        <v>1749.85</v>
      </c>
      <c r="D20" s="69">
        <v>1724.42</v>
      </c>
      <c r="E20" s="69">
        <v>1721.8000000000002</v>
      </c>
      <c r="F20" s="69">
        <v>1774.7</v>
      </c>
      <c r="G20" s="69">
        <v>1862.9</v>
      </c>
      <c r="H20" s="69">
        <v>2072.3500000000004</v>
      </c>
      <c r="I20" s="69">
        <v>2327.23</v>
      </c>
      <c r="J20" s="69">
        <v>2522.02</v>
      </c>
      <c r="K20" s="69">
        <v>2576.1400000000003</v>
      </c>
      <c r="L20" s="69">
        <v>2597.6000000000004</v>
      </c>
      <c r="M20" s="69">
        <v>2639.37</v>
      </c>
      <c r="N20" s="69">
        <v>2610.66</v>
      </c>
      <c r="O20" s="69">
        <v>2616.2399999999998</v>
      </c>
      <c r="P20" s="69">
        <v>2612.25</v>
      </c>
      <c r="Q20" s="69">
        <v>2572.13</v>
      </c>
      <c r="R20" s="69">
        <v>2580.5500000000002</v>
      </c>
      <c r="S20" s="69">
        <v>2588.83</v>
      </c>
      <c r="T20" s="69">
        <v>2566.96</v>
      </c>
      <c r="U20" s="69">
        <v>2573.8900000000003</v>
      </c>
      <c r="V20" s="69">
        <v>2464.7799999999997</v>
      </c>
      <c r="W20" s="69">
        <v>2345.98</v>
      </c>
      <c r="X20" s="69">
        <v>2159.73</v>
      </c>
      <c r="Y20" s="69">
        <v>1897.63</v>
      </c>
    </row>
    <row r="21" spans="1:25" x14ac:dyDescent="0.2">
      <c r="A21" s="70">
        <v>11</v>
      </c>
      <c r="B21" s="69">
        <v>1883.42</v>
      </c>
      <c r="C21" s="69">
        <v>1806.06</v>
      </c>
      <c r="D21" s="69">
        <v>1754.58</v>
      </c>
      <c r="E21" s="69">
        <v>1775.99</v>
      </c>
      <c r="F21" s="69">
        <v>1817.35</v>
      </c>
      <c r="G21" s="69">
        <v>1885.92</v>
      </c>
      <c r="H21" s="69">
        <v>2087.6999999999998</v>
      </c>
      <c r="I21" s="69">
        <v>2399.69</v>
      </c>
      <c r="J21" s="69">
        <v>2542.83</v>
      </c>
      <c r="K21" s="69">
        <v>2611.19</v>
      </c>
      <c r="L21" s="69">
        <v>2652.19</v>
      </c>
      <c r="M21" s="69">
        <v>2654.83</v>
      </c>
      <c r="N21" s="69">
        <v>2626.24</v>
      </c>
      <c r="O21" s="69">
        <v>2635.15</v>
      </c>
      <c r="P21" s="69">
        <v>2632.7</v>
      </c>
      <c r="Q21" s="69">
        <v>2589.4300000000003</v>
      </c>
      <c r="R21" s="69">
        <v>2595</v>
      </c>
      <c r="S21" s="69">
        <v>2588.23</v>
      </c>
      <c r="T21" s="69">
        <v>2548.4499999999998</v>
      </c>
      <c r="U21" s="69">
        <v>2581.92</v>
      </c>
      <c r="V21" s="69">
        <v>2479.3199999999997</v>
      </c>
      <c r="W21" s="69">
        <v>2368.8500000000004</v>
      </c>
      <c r="X21" s="69">
        <v>2169.59</v>
      </c>
      <c r="Y21" s="69">
        <v>1897.97</v>
      </c>
    </row>
    <row r="22" spans="1:25" x14ac:dyDescent="0.2">
      <c r="A22" s="20">
        <v>12</v>
      </c>
      <c r="B22" s="69">
        <v>1849.42</v>
      </c>
      <c r="C22" s="69">
        <v>1763.87</v>
      </c>
      <c r="D22" s="69">
        <v>1695.0500000000002</v>
      </c>
      <c r="E22" s="69">
        <v>1707.6</v>
      </c>
      <c r="F22" s="69">
        <v>1765.0300000000002</v>
      </c>
      <c r="G22" s="69">
        <v>1888.27</v>
      </c>
      <c r="H22" s="69">
        <v>2091.21</v>
      </c>
      <c r="I22" s="69">
        <v>2302.1999999999998</v>
      </c>
      <c r="J22" s="69">
        <v>2486.54</v>
      </c>
      <c r="K22" s="69">
        <v>2546.62</v>
      </c>
      <c r="L22" s="69">
        <v>2584.1000000000004</v>
      </c>
      <c r="M22" s="69">
        <v>2621.02</v>
      </c>
      <c r="N22" s="69">
        <v>2589.6400000000003</v>
      </c>
      <c r="O22" s="69">
        <v>2603.61</v>
      </c>
      <c r="P22" s="69">
        <v>2601.2600000000002</v>
      </c>
      <c r="Q22" s="69">
        <v>2552.44</v>
      </c>
      <c r="R22" s="69">
        <v>2573.7600000000002</v>
      </c>
      <c r="S22" s="69">
        <v>2601.9300000000003</v>
      </c>
      <c r="T22" s="69">
        <v>2594.59</v>
      </c>
      <c r="U22" s="69">
        <v>2612.08</v>
      </c>
      <c r="V22" s="69">
        <v>2545.0500000000002</v>
      </c>
      <c r="W22" s="69">
        <v>2431.96</v>
      </c>
      <c r="X22" s="69">
        <v>2199.77</v>
      </c>
      <c r="Y22" s="69">
        <v>2019.6200000000001</v>
      </c>
    </row>
    <row r="23" spans="1:25" x14ac:dyDescent="0.2">
      <c r="A23" s="70">
        <v>13</v>
      </c>
      <c r="B23" s="69">
        <v>2151.54</v>
      </c>
      <c r="C23" s="69">
        <v>1977.5</v>
      </c>
      <c r="D23" s="69">
        <v>1947.03</v>
      </c>
      <c r="E23" s="69">
        <v>1938.76</v>
      </c>
      <c r="F23" s="69">
        <v>1970.0900000000001</v>
      </c>
      <c r="G23" s="69">
        <v>2053.8500000000004</v>
      </c>
      <c r="H23" s="69">
        <v>2104.36</v>
      </c>
      <c r="I23" s="69">
        <v>2158.69</v>
      </c>
      <c r="J23" s="69">
        <v>2304.0500000000002</v>
      </c>
      <c r="K23" s="69">
        <v>2340.63</v>
      </c>
      <c r="L23" s="69">
        <v>2410.12</v>
      </c>
      <c r="M23" s="69">
        <v>2447.3900000000003</v>
      </c>
      <c r="N23" s="69">
        <v>2515.77</v>
      </c>
      <c r="O23" s="69">
        <v>2537.73</v>
      </c>
      <c r="P23" s="69">
        <v>2466.29</v>
      </c>
      <c r="Q23" s="69">
        <v>2450.3000000000002</v>
      </c>
      <c r="R23" s="69">
        <v>2459.0299999999997</v>
      </c>
      <c r="S23" s="69">
        <v>2495.73</v>
      </c>
      <c r="T23" s="69">
        <v>2462.02</v>
      </c>
      <c r="U23" s="69">
        <v>2394.62</v>
      </c>
      <c r="V23" s="69">
        <v>2353.3000000000002</v>
      </c>
      <c r="W23" s="69">
        <v>2157.31</v>
      </c>
      <c r="X23" s="69">
        <v>2121.2600000000002</v>
      </c>
      <c r="Y23" s="69">
        <v>2158.6000000000004</v>
      </c>
    </row>
    <row r="24" spans="1:25" x14ac:dyDescent="0.2">
      <c r="A24" s="20">
        <v>14</v>
      </c>
      <c r="B24" s="69">
        <v>2166.16</v>
      </c>
      <c r="C24" s="69">
        <v>2035.8</v>
      </c>
      <c r="D24" s="69">
        <v>1928.49</v>
      </c>
      <c r="E24" s="69">
        <v>1913.65</v>
      </c>
      <c r="F24" s="69">
        <v>1926.41</v>
      </c>
      <c r="G24" s="69">
        <v>1981.91</v>
      </c>
      <c r="H24" s="69">
        <v>2021.65</v>
      </c>
      <c r="I24" s="69">
        <v>2123.2600000000002</v>
      </c>
      <c r="J24" s="69">
        <v>2189.92</v>
      </c>
      <c r="K24" s="69">
        <v>2334.8000000000002</v>
      </c>
      <c r="L24" s="69">
        <v>2452.2799999999997</v>
      </c>
      <c r="M24" s="69">
        <v>2467.25</v>
      </c>
      <c r="N24" s="69">
        <v>2481.52</v>
      </c>
      <c r="O24" s="69">
        <v>2489</v>
      </c>
      <c r="P24" s="69">
        <v>2433.56</v>
      </c>
      <c r="Q24" s="69">
        <v>2432.79</v>
      </c>
      <c r="R24" s="69">
        <v>2460.3000000000002</v>
      </c>
      <c r="S24" s="69">
        <v>2488.94</v>
      </c>
      <c r="T24" s="69">
        <v>2479.9300000000003</v>
      </c>
      <c r="U24" s="69">
        <v>2458.06</v>
      </c>
      <c r="V24" s="69">
        <v>2467.9700000000003</v>
      </c>
      <c r="W24" s="69">
        <v>2302.29</v>
      </c>
      <c r="X24" s="69">
        <v>2171.61</v>
      </c>
      <c r="Y24" s="69">
        <v>2127.4700000000003</v>
      </c>
    </row>
    <row r="25" spans="1:25" x14ac:dyDescent="0.2">
      <c r="A25" s="70">
        <v>15</v>
      </c>
      <c r="B25" s="69">
        <v>1924.15</v>
      </c>
      <c r="C25" s="69">
        <v>1856.6000000000001</v>
      </c>
      <c r="D25" s="69">
        <v>1808.52</v>
      </c>
      <c r="E25" s="69">
        <v>1798.48</v>
      </c>
      <c r="F25" s="69">
        <v>1851.3700000000001</v>
      </c>
      <c r="G25" s="69">
        <v>1960.41</v>
      </c>
      <c r="H25" s="69">
        <v>2140.92</v>
      </c>
      <c r="I25" s="69">
        <v>2337.06</v>
      </c>
      <c r="J25" s="69">
        <v>2518.61</v>
      </c>
      <c r="K25" s="69">
        <v>2567.54</v>
      </c>
      <c r="L25" s="69">
        <v>2578.63</v>
      </c>
      <c r="M25" s="69">
        <v>2624.1400000000003</v>
      </c>
      <c r="N25" s="69">
        <v>2622.13</v>
      </c>
      <c r="O25" s="69">
        <v>2632.99</v>
      </c>
      <c r="P25" s="69">
        <v>2629.8500000000004</v>
      </c>
      <c r="Q25" s="69">
        <v>2586.0500000000002</v>
      </c>
      <c r="R25" s="69">
        <v>2587.8000000000002</v>
      </c>
      <c r="S25" s="69">
        <v>2587.54</v>
      </c>
      <c r="T25" s="69">
        <v>2580.63</v>
      </c>
      <c r="U25" s="69">
        <v>2670.06</v>
      </c>
      <c r="V25" s="69">
        <v>2550.67</v>
      </c>
      <c r="W25" s="69">
        <v>2400.33</v>
      </c>
      <c r="X25" s="69">
        <v>2209.12</v>
      </c>
      <c r="Y25" s="69">
        <v>2098.8500000000004</v>
      </c>
    </row>
    <row r="26" spans="1:25" x14ac:dyDescent="0.2">
      <c r="A26" s="20">
        <v>16</v>
      </c>
      <c r="B26" s="69">
        <v>1944.68</v>
      </c>
      <c r="C26" s="69">
        <v>1874.71</v>
      </c>
      <c r="D26" s="69">
        <v>1843.3600000000001</v>
      </c>
      <c r="E26" s="69">
        <v>1808.43</v>
      </c>
      <c r="F26" s="69">
        <v>1850.56</v>
      </c>
      <c r="G26" s="69">
        <v>1948.67</v>
      </c>
      <c r="H26" s="69">
        <v>2143.9499999999998</v>
      </c>
      <c r="I26" s="69">
        <v>2307.8500000000004</v>
      </c>
      <c r="J26" s="69">
        <v>2559.33</v>
      </c>
      <c r="K26" s="69">
        <v>2608.2799999999997</v>
      </c>
      <c r="L26" s="69">
        <v>2637.3199999999997</v>
      </c>
      <c r="M26" s="69">
        <v>2639.54</v>
      </c>
      <c r="N26" s="69">
        <v>2669.04</v>
      </c>
      <c r="O26" s="69">
        <v>2682.19</v>
      </c>
      <c r="P26" s="69">
        <v>2676.84</v>
      </c>
      <c r="Q26" s="69">
        <v>2648.71</v>
      </c>
      <c r="R26" s="69">
        <v>2632.38</v>
      </c>
      <c r="S26" s="69">
        <v>2628.01</v>
      </c>
      <c r="T26" s="69">
        <v>2564.65</v>
      </c>
      <c r="U26" s="69">
        <v>2627.91</v>
      </c>
      <c r="V26" s="69">
        <v>2518.46</v>
      </c>
      <c r="W26" s="69">
        <v>2412.09</v>
      </c>
      <c r="X26" s="69">
        <v>2207.34</v>
      </c>
      <c r="Y26" s="69">
        <v>2109.17</v>
      </c>
    </row>
    <row r="27" spans="1:25" x14ac:dyDescent="0.2">
      <c r="A27" s="70">
        <v>17</v>
      </c>
      <c r="B27" s="69">
        <v>1968.72</v>
      </c>
      <c r="C27" s="69">
        <v>1891.01</v>
      </c>
      <c r="D27" s="69">
        <v>1844.46</v>
      </c>
      <c r="E27" s="69">
        <v>1842.32</v>
      </c>
      <c r="F27" s="69">
        <v>1907.47</v>
      </c>
      <c r="G27" s="69">
        <v>2025.7</v>
      </c>
      <c r="H27" s="69">
        <v>2200.41</v>
      </c>
      <c r="I27" s="69">
        <v>2493.42</v>
      </c>
      <c r="J27" s="69">
        <v>2685.92</v>
      </c>
      <c r="K27" s="69">
        <v>2661.3900000000003</v>
      </c>
      <c r="L27" s="69">
        <v>2725.27</v>
      </c>
      <c r="M27" s="69">
        <v>2754.02</v>
      </c>
      <c r="N27" s="69">
        <v>2752.48</v>
      </c>
      <c r="O27" s="69">
        <v>2752.74</v>
      </c>
      <c r="P27" s="69">
        <v>2754.3500000000004</v>
      </c>
      <c r="Q27" s="69">
        <v>2734.87</v>
      </c>
      <c r="R27" s="69">
        <v>2691.87</v>
      </c>
      <c r="S27" s="69">
        <v>2644.41</v>
      </c>
      <c r="T27" s="69">
        <v>2633.42</v>
      </c>
      <c r="U27" s="69">
        <v>2678.26</v>
      </c>
      <c r="V27" s="69">
        <v>2677.06</v>
      </c>
      <c r="W27" s="69">
        <v>2534.6800000000003</v>
      </c>
      <c r="X27" s="69">
        <v>2330.52</v>
      </c>
      <c r="Y27" s="69">
        <v>2163.19</v>
      </c>
    </row>
    <row r="28" spans="1:25" x14ac:dyDescent="0.2">
      <c r="A28" s="20">
        <v>18</v>
      </c>
      <c r="B28" s="69">
        <v>2086.48</v>
      </c>
      <c r="C28" s="69">
        <v>1935.96</v>
      </c>
      <c r="D28" s="69">
        <v>1899.17</v>
      </c>
      <c r="E28" s="69">
        <v>1889.79</v>
      </c>
      <c r="F28" s="69">
        <v>1927.68</v>
      </c>
      <c r="G28" s="69">
        <v>2061.7200000000003</v>
      </c>
      <c r="H28" s="69">
        <v>2166.81</v>
      </c>
      <c r="I28" s="69">
        <v>2444.42</v>
      </c>
      <c r="J28" s="69">
        <v>2631.21</v>
      </c>
      <c r="K28" s="69">
        <v>2579.54</v>
      </c>
      <c r="L28" s="69">
        <v>2673.9300000000003</v>
      </c>
      <c r="M28" s="69">
        <v>2712.71</v>
      </c>
      <c r="N28" s="69">
        <v>2698.9</v>
      </c>
      <c r="O28" s="69">
        <v>2707.31</v>
      </c>
      <c r="P28" s="69">
        <v>2704.94</v>
      </c>
      <c r="Q28" s="69">
        <v>2667.4700000000003</v>
      </c>
      <c r="R28" s="69">
        <v>2656.05</v>
      </c>
      <c r="S28" s="69">
        <v>2666.58</v>
      </c>
      <c r="T28" s="69">
        <v>2639.2200000000003</v>
      </c>
      <c r="U28" s="69">
        <v>2650.59</v>
      </c>
      <c r="V28" s="69">
        <v>2532.12</v>
      </c>
      <c r="W28" s="69">
        <v>2430.3500000000004</v>
      </c>
      <c r="X28" s="69">
        <v>2190.6000000000004</v>
      </c>
      <c r="Y28" s="69">
        <v>2048.98</v>
      </c>
    </row>
    <row r="29" spans="1:25" x14ac:dyDescent="0.2">
      <c r="A29" s="70">
        <v>19</v>
      </c>
      <c r="B29" s="69">
        <v>1985.75</v>
      </c>
      <c r="C29" s="69">
        <v>1911.54</v>
      </c>
      <c r="D29" s="69">
        <v>1870.21</v>
      </c>
      <c r="E29" s="69">
        <v>1864.88</v>
      </c>
      <c r="F29" s="69">
        <v>1905.98</v>
      </c>
      <c r="G29" s="69">
        <v>2018.65</v>
      </c>
      <c r="H29" s="69">
        <v>2162.13</v>
      </c>
      <c r="I29" s="69">
        <v>2508.91</v>
      </c>
      <c r="J29" s="69">
        <v>2679.0299999999997</v>
      </c>
      <c r="K29" s="69">
        <v>2752.6800000000003</v>
      </c>
      <c r="L29" s="69">
        <v>2775.16</v>
      </c>
      <c r="M29" s="69">
        <v>2797.19</v>
      </c>
      <c r="N29" s="69">
        <v>2783.52</v>
      </c>
      <c r="O29" s="69">
        <v>2794.3</v>
      </c>
      <c r="P29" s="69">
        <v>2800.12</v>
      </c>
      <c r="Q29" s="69">
        <v>2750.12</v>
      </c>
      <c r="R29" s="69">
        <v>2761.44</v>
      </c>
      <c r="S29" s="69">
        <v>2779.27</v>
      </c>
      <c r="T29" s="69">
        <v>2775.91</v>
      </c>
      <c r="U29" s="69">
        <v>2758.56</v>
      </c>
      <c r="V29" s="69">
        <v>2669.6800000000003</v>
      </c>
      <c r="W29" s="69">
        <v>2558.16</v>
      </c>
      <c r="X29" s="69">
        <v>2345.23</v>
      </c>
      <c r="Y29" s="69">
        <v>2168.79</v>
      </c>
    </row>
    <row r="30" spans="1:25" x14ac:dyDescent="0.2">
      <c r="A30" s="20">
        <v>20</v>
      </c>
      <c r="B30" s="69">
        <v>2171.8500000000004</v>
      </c>
      <c r="C30" s="69">
        <v>2037.1200000000001</v>
      </c>
      <c r="D30" s="69">
        <v>1968.28</v>
      </c>
      <c r="E30" s="69">
        <v>1969.73</v>
      </c>
      <c r="F30" s="69">
        <v>1994.77</v>
      </c>
      <c r="G30" s="69">
        <v>2038.81</v>
      </c>
      <c r="H30" s="69">
        <v>2144.0299999999997</v>
      </c>
      <c r="I30" s="69">
        <v>2266.8500000000004</v>
      </c>
      <c r="J30" s="69">
        <v>2539.2799999999997</v>
      </c>
      <c r="K30" s="69">
        <v>2646.55</v>
      </c>
      <c r="L30" s="69">
        <v>2752.84</v>
      </c>
      <c r="M30" s="69">
        <v>2773.1400000000003</v>
      </c>
      <c r="N30" s="69">
        <v>2774.3199999999997</v>
      </c>
      <c r="O30" s="69">
        <v>2772.27</v>
      </c>
      <c r="P30" s="69">
        <v>2725.11</v>
      </c>
      <c r="Q30" s="69">
        <v>2711.6000000000004</v>
      </c>
      <c r="R30" s="69">
        <v>2762.76</v>
      </c>
      <c r="S30" s="69">
        <v>2780.6800000000003</v>
      </c>
      <c r="T30" s="69">
        <v>2767.69</v>
      </c>
      <c r="U30" s="69">
        <v>2716.33</v>
      </c>
      <c r="V30" s="69">
        <v>2651.66</v>
      </c>
      <c r="W30" s="69">
        <v>2571.27</v>
      </c>
      <c r="X30" s="69">
        <v>2299.5299999999997</v>
      </c>
      <c r="Y30" s="69">
        <v>2193.2200000000003</v>
      </c>
    </row>
    <row r="31" spans="1:25" x14ac:dyDescent="0.2">
      <c r="A31" s="70">
        <v>21</v>
      </c>
      <c r="B31" s="69">
        <v>2000.23</v>
      </c>
      <c r="C31" s="69">
        <v>1902.52</v>
      </c>
      <c r="D31" s="69">
        <v>1823.3</v>
      </c>
      <c r="E31" s="69">
        <v>1814.29</v>
      </c>
      <c r="F31" s="69">
        <v>1817.5500000000002</v>
      </c>
      <c r="G31" s="69">
        <v>1856.49</v>
      </c>
      <c r="H31" s="69">
        <v>1894.47</v>
      </c>
      <c r="I31" s="69">
        <v>2000.72</v>
      </c>
      <c r="J31" s="69">
        <v>2170.9499999999998</v>
      </c>
      <c r="K31" s="69">
        <v>2300.19</v>
      </c>
      <c r="L31" s="69">
        <v>2383.7600000000002</v>
      </c>
      <c r="M31" s="69">
        <v>2448.91</v>
      </c>
      <c r="N31" s="69">
        <v>2451.6800000000003</v>
      </c>
      <c r="O31" s="69">
        <v>2446.3199999999997</v>
      </c>
      <c r="P31" s="69">
        <v>2450.87</v>
      </c>
      <c r="Q31" s="69">
        <v>2446.6000000000004</v>
      </c>
      <c r="R31" s="69">
        <v>2472.08</v>
      </c>
      <c r="S31" s="69">
        <v>2528.0299999999997</v>
      </c>
      <c r="T31" s="69">
        <v>2518.81</v>
      </c>
      <c r="U31" s="69">
        <v>2487.34</v>
      </c>
      <c r="V31" s="69">
        <v>2455.6800000000003</v>
      </c>
      <c r="W31" s="69">
        <v>2315.2600000000002</v>
      </c>
      <c r="X31" s="69">
        <v>2165.27</v>
      </c>
      <c r="Y31" s="69">
        <v>2122.2399999999998</v>
      </c>
    </row>
    <row r="32" spans="1:25" x14ac:dyDescent="0.2">
      <c r="A32" s="20">
        <v>22</v>
      </c>
      <c r="B32" s="69">
        <v>2033.15</v>
      </c>
      <c r="C32" s="69">
        <v>1939.69</v>
      </c>
      <c r="D32" s="69">
        <v>1896.16</v>
      </c>
      <c r="E32" s="69">
        <v>1886.41</v>
      </c>
      <c r="F32" s="69">
        <v>1919.45</v>
      </c>
      <c r="G32" s="69">
        <v>2017.64</v>
      </c>
      <c r="H32" s="69">
        <v>2161.67</v>
      </c>
      <c r="I32" s="69">
        <v>2438.7799999999997</v>
      </c>
      <c r="J32" s="69">
        <v>2593.71</v>
      </c>
      <c r="K32" s="69">
        <v>2607.63</v>
      </c>
      <c r="L32" s="69">
        <v>2624.31</v>
      </c>
      <c r="M32" s="69">
        <v>2643.48</v>
      </c>
      <c r="N32" s="69">
        <v>2633.37</v>
      </c>
      <c r="O32" s="69">
        <v>2636.67</v>
      </c>
      <c r="P32" s="69">
        <v>2632.75</v>
      </c>
      <c r="Q32" s="69">
        <v>2613.73</v>
      </c>
      <c r="R32" s="69">
        <v>2610.1000000000004</v>
      </c>
      <c r="S32" s="69">
        <v>2616.4</v>
      </c>
      <c r="T32" s="69">
        <v>2609.87</v>
      </c>
      <c r="U32" s="69">
        <v>2616.34</v>
      </c>
      <c r="V32" s="69">
        <v>2554.91</v>
      </c>
      <c r="W32" s="69">
        <v>2429.9300000000003</v>
      </c>
      <c r="X32" s="69">
        <v>2171.19</v>
      </c>
      <c r="Y32" s="69">
        <v>2137.7799999999997</v>
      </c>
    </row>
    <row r="33" spans="1:25" x14ac:dyDescent="0.2">
      <c r="A33" s="70">
        <v>23</v>
      </c>
      <c r="B33" s="69">
        <v>1921.43</v>
      </c>
      <c r="C33" s="69">
        <v>1861</v>
      </c>
      <c r="D33" s="69">
        <v>1812.98</v>
      </c>
      <c r="E33" s="69">
        <v>1800.49</v>
      </c>
      <c r="F33" s="69">
        <v>1847.98</v>
      </c>
      <c r="G33" s="69">
        <v>1934.3600000000001</v>
      </c>
      <c r="H33" s="69">
        <v>2114.04</v>
      </c>
      <c r="I33" s="69">
        <v>2362.3000000000002</v>
      </c>
      <c r="J33" s="69">
        <v>2500.9700000000003</v>
      </c>
      <c r="K33" s="69">
        <v>2541.6800000000003</v>
      </c>
      <c r="L33" s="69">
        <v>2554.92</v>
      </c>
      <c r="M33" s="69">
        <v>2573.37</v>
      </c>
      <c r="N33" s="69">
        <v>2553.88</v>
      </c>
      <c r="O33" s="69">
        <v>2560.66</v>
      </c>
      <c r="P33" s="69">
        <v>2560.73</v>
      </c>
      <c r="Q33" s="69">
        <v>2538.3900000000003</v>
      </c>
      <c r="R33" s="69">
        <v>2540.4300000000003</v>
      </c>
      <c r="S33" s="69">
        <v>2556.92</v>
      </c>
      <c r="T33" s="69">
        <v>2549.4499999999998</v>
      </c>
      <c r="U33" s="69">
        <v>2542.7799999999997</v>
      </c>
      <c r="V33" s="69">
        <v>2462.4499999999998</v>
      </c>
      <c r="W33" s="69">
        <v>2401.06</v>
      </c>
      <c r="X33" s="69">
        <v>2158.12</v>
      </c>
      <c r="Y33" s="69">
        <v>2041.3700000000001</v>
      </c>
    </row>
    <row r="34" spans="1:25" x14ac:dyDescent="0.2">
      <c r="A34" s="20">
        <v>24</v>
      </c>
      <c r="B34" s="69">
        <v>1943.89</v>
      </c>
      <c r="C34" s="69">
        <v>1875.14</v>
      </c>
      <c r="D34" s="69">
        <v>1843.14</v>
      </c>
      <c r="E34" s="69">
        <v>1848.21</v>
      </c>
      <c r="F34" s="69">
        <v>1889.92</v>
      </c>
      <c r="G34" s="69">
        <v>1946.66</v>
      </c>
      <c r="H34" s="69">
        <v>2153.0100000000002</v>
      </c>
      <c r="I34" s="69">
        <v>2168.11</v>
      </c>
      <c r="J34" s="69">
        <v>2335.9899999999998</v>
      </c>
      <c r="K34" s="69">
        <v>2480.75</v>
      </c>
      <c r="L34" s="69">
        <v>2594.4300000000003</v>
      </c>
      <c r="M34" s="69">
        <v>2598.4899999999998</v>
      </c>
      <c r="N34" s="69">
        <v>2561.44</v>
      </c>
      <c r="O34" s="69">
        <v>2590.69</v>
      </c>
      <c r="P34" s="69">
        <v>2591.59</v>
      </c>
      <c r="Q34" s="69">
        <v>2562.46</v>
      </c>
      <c r="R34" s="69">
        <v>2587.2600000000002</v>
      </c>
      <c r="S34" s="69">
        <v>2598.9300000000003</v>
      </c>
      <c r="T34" s="69">
        <v>2566.52</v>
      </c>
      <c r="U34" s="69">
        <v>2561.31</v>
      </c>
      <c r="V34" s="69">
        <v>2537.5299999999997</v>
      </c>
      <c r="W34" s="69">
        <v>2393.15</v>
      </c>
      <c r="X34" s="69">
        <v>2155.0299999999997</v>
      </c>
      <c r="Y34" s="69">
        <v>2099.04</v>
      </c>
    </row>
    <row r="35" spans="1:25" x14ac:dyDescent="0.2">
      <c r="A35" s="70">
        <v>25</v>
      </c>
      <c r="B35" s="69">
        <v>1964.18</v>
      </c>
      <c r="C35" s="69">
        <v>1904.22</v>
      </c>
      <c r="D35" s="69">
        <v>1866</v>
      </c>
      <c r="E35" s="69">
        <v>1867.92</v>
      </c>
      <c r="F35" s="69">
        <v>1901.54</v>
      </c>
      <c r="G35" s="69">
        <v>2009.06</v>
      </c>
      <c r="H35" s="69">
        <v>2019.04</v>
      </c>
      <c r="I35" s="69">
        <v>2333.92</v>
      </c>
      <c r="J35" s="69">
        <v>2534.25</v>
      </c>
      <c r="K35" s="69">
        <v>2572.02</v>
      </c>
      <c r="L35" s="69">
        <v>2592.73</v>
      </c>
      <c r="M35" s="69">
        <v>2608.66</v>
      </c>
      <c r="N35" s="69">
        <v>2591.6999999999998</v>
      </c>
      <c r="O35" s="69">
        <v>2598.04</v>
      </c>
      <c r="P35" s="69">
        <v>2593.6400000000003</v>
      </c>
      <c r="Q35" s="69">
        <v>2572.25</v>
      </c>
      <c r="R35" s="69">
        <v>2575.2399999999998</v>
      </c>
      <c r="S35" s="69">
        <v>2592.6400000000003</v>
      </c>
      <c r="T35" s="69">
        <v>2582.58</v>
      </c>
      <c r="U35" s="69">
        <v>2577.8000000000002</v>
      </c>
      <c r="V35" s="69">
        <v>2479.79</v>
      </c>
      <c r="W35" s="69">
        <v>2367.61</v>
      </c>
      <c r="X35" s="69">
        <v>2156.67</v>
      </c>
      <c r="Y35" s="69">
        <v>2073.81</v>
      </c>
    </row>
    <row r="36" spans="1:25" x14ac:dyDescent="0.2">
      <c r="A36" s="20">
        <v>26</v>
      </c>
      <c r="B36" s="69">
        <v>1958.6000000000001</v>
      </c>
      <c r="C36" s="69">
        <v>1875.88</v>
      </c>
      <c r="D36" s="69">
        <v>1856.3400000000001</v>
      </c>
      <c r="E36" s="69">
        <v>1854.76</v>
      </c>
      <c r="F36" s="69">
        <v>1872.8</v>
      </c>
      <c r="G36" s="69">
        <v>1980.64</v>
      </c>
      <c r="H36" s="69">
        <v>2135.3900000000003</v>
      </c>
      <c r="I36" s="69">
        <v>2431.87</v>
      </c>
      <c r="J36" s="69">
        <v>2544.8900000000003</v>
      </c>
      <c r="K36" s="69">
        <v>2548.8000000000002</v>
      </c>
      <c r="L36" s="69">
        <v>2562.79</v>
      </c>
      <c r="M36" s="69">
        <v>2574.61</v>
      </c>
      <c r="N36" s="69">
        <v>2559.7600000000002</v>
      </c>
      <c r="O36" s="69">
        <v>2572.56</v>
      </c>
      <c r="P36" s="69">
        <v>2567.27</v>
      </c>
      <c r="Q36" s="69">
        <v>2544.4700000000003</v>
      </c>
      <c r="R36" s="69">
        <v>2550.4700000000003</v>
      </c>
      <c r="S36" s="69">
        <v>2562.44</v>
      </c>
      <c r="T36" s="69">
        <v>2554.9</v>
      </c>
      <c r="U36" s="69">
        <v>2545.1800000000003</v>
      </c>
      <c r="V36" s="69">
        <v>2521.7799999999997</v>
      </c>
      <c r="W36" s="69">
        <v>2419.4499999999998</v>
      </c>
      <c r="X36" s="69">
        <v>2163.08</v>
      </c>
      <c r="Y36" s="69">
        <v>2133.29</v>
      </c>
    </row>
    <row r="37" spans="1:25" x14ac:dyDescent="0.2">
      <c r="A37" s="70">
        <v>27</v>
      </c>
      <c r="B37" s="69">
        <v>2161.4</v>
      </c>
      <c r="C37" s="69">
        <v>2095.36</v>
      </c>
      <c r="D37" s="69">
        <v>1999.4</v>
      </c>
      <c r="E37" s="69">
        <v>1972.79</v>
      </c>
      <c r="F37" s="69">
        <v>1984.1000000000001</v>
      </c>
      <c r="G37" s="69">
        <v>2029.98</v>
      </c>
      <c r="H37" s="69">
        <v>2135.6400000000003</v>
      </c>
      <c r="I37" s="69">
        <v>2243.31</v>
      </c>
      <c r="J37" s="69">
        <v>2401.5299999999997</v>
      </c>
      <c r="K37" s="69">
        <v>2473.6400000000003</v>
      </c>
      <c r="L37" s="69">
        <v>2529.23</v>
      </c>
      <c r="M37" s="69">
        <v>2534.5699999999997</v>
      </c>
      <c r="N37" s="69">
        <v>2538.94</v>
      </c>
      <c r="O37" s="69">
        <v>2533.86</v>
      </c>
      <c r="P37" s="69">
        <v>2536.09</v>
      </c>
      <c r="Q37" s="69">
        <v>2494.5500000000002</v>
      </c>
      <c r="R37" s="69">
        <v>2533.2399999999998</v>
      </c>
      <c r="S37" s="69">
        <v>2584.3199999999997</v>
      </c>
      <c r="T37" s="69">
        <v>2577.1400000000003</v>
      </c>
      <c r="U37" s="69">
        <v>2515.94</v>
      </c>
      <c r="V37" s="69">
        <v>2498.77</v>
      </c>
      <c r="W37" s="69">
        <v>2412.5100000000002</v>
      </c>
      <c r="X37" s="69">
        <v>2252.4</v>
      </c>
      <c r="Y37" s="69">
        <v>2160</v>
      </c>
    </row>
    <row r="38" spans="1:25" x14ac:dyDescent="0.2">
      <c r="A38" s="20">
        <v>28</v>
      </c>
      <c r="B38" s="69">
        <v>2124.54</v>
      </c>
      <c r="C38" s="69">
        <v>2031.8300000000002</v>
      </c>
      <c r="D38" s="69">
        <v>1942.0900000000001</v>
      </c>
      <c r="E38" s="69">
        <v>1937.72</v>
      </c>
      <c r="F38" s="69">
        <v>1940.1100000000001</v>
      </c>
      <c r="G38" s="69">
        <v>1946.0900000000001</v>
      </c>
      <c r="H38" s="69">
        <v>2032.64</v>
      </c>
      <c r="I38" s="69">
        <v>2149.9499999999998</v>
      </c>
      <c r="J38" s="69">
        <v>2262.16</v>
      </c>
      <c r="K38" s="69">
        <v>2386.37</v>
      </c>
      <c r="L38" s="69">
        <v>2440.4700000000003</v>
      </c>
      <c r="M38" s="69">
        <v>2466.11</v>
      </c>
      <c r="N38" s="69">
        <v>2473.75</v>
      </c>
      <c r="O38" s="69">
        <v>2477.29</v>
      </c>
      <c r="P38" s="69">
        <v>2459.75</v>
      </c>
      <c r="Q38" s="69">
        <v>2453.08</v>
      </c>
      <c r="R38" s="69">
        <v>2493.59</v>
      </c>
      <c r="S38" s="69">
        <v>2525.0299999999997</v>
      </c>
      <c r="T38" s="69">
        <v>2522.75</v>
      </c>
      <c r="U38" s="69">
        <v>2500.5699999999997</v>
      </c>
      <c r="V38" s="69">
        <v>2499.81</v>
      </c>
      <c r="W38" s="69">
        <v>2412.1999999999998</v>
      </c>
      <c r="X38" s="69">
        <v>2245.4899999999998</v>
      </c>
      <c r="Y38" s="69">
        <v>2158.86</v>
      </c>
    </row>
    <row r="39" spans="1:25" x14ac:dyDescent="0.2">
      <c r="A39" s="70">
        <v>29</v>
      </c>
      <c r="B39" s="69">
        <v>1992.24</v>
      </c>
      <c r="C39" s="69">
        <v>1938.79</v>
      </c>
      <c r="D39" s="69">
        <v>1909.74</v>
      </c>
      <c r="E39" s="69">
        <v>1898.0900000000001</v>
      </c>
      <c r="F39" s="69">
        <v>1917.32</v>
      </c>
      <c r="G39" s="69">
        <v>2014.52</v>
      </c>
      <c r="H39" s="69">
        <v>2160.42</v>
      </c>
      <c r="I39" s="69">
        <v>2389.56</v>
      </c>
      <c r="J39" s="69">
        <v>2523.4700000000003</v>
      </c>
      <c r="K39" s="69">
        <v>2525.41</v>
      </c>
      <c r="L39" s="69">
        <v>2530.4300000000003</v>
      </c>
      <c r="M39" s="69">
        <v>2558.36</v>
      </c>
      <c r="N39" s="69">
        <v>2549.81</v>
      </c>
      <c r="O39" s="69">
        <v>2555.7399999999998</v>
      </c>
      <c r="P39" s="69">
        <v>2551.44</v>
      </c>
      <c r="Q39" s="69">
        <v>2536.6999999999998</v>
      </c>
      <c r="R39" s="69">
        <v>2499.46</v>
      </c>
      <c r="S39" s="69">
        <v>2518.8000000000002</v>
      </c>
      <c r="T39" s="69">
        <v>2541.0699999999997</v>
      </c>
      <c r="U39" s="69">
        <v>2562.4300000000003</v>
      </c>
      <c r="V39" s="69">
        <v>2481.69</v>
      </c>
      <c r="W39" s="69">
        <v>2407.8000000000002</v>
      </c>
      <c r="X39" s="69">
        <v>2168</v>
      </c>
      <c r="Y39" s="69">
        <v>2126.27</v>
      </c>
    </row>
    <row r="40" spans="1:25" x14ac:dyDescent="0.2">
      <c r="A40" s="20">
        <v>30</v>
      </c>
      <c r="B40" s="69">
        <v>2018.55</v>
      </c>
      <c r="C40" s="69">
        <v>1943.8300000000002</v>
      </c>
      <c r="D40" s="69">
        <v>1916.77</v>
      </c>
      <c r="E40" s="69">
        <v>1907.0900000000001</v>
      </c>
      <c r="F40" s="69">
        <v>1942.53</v>
      </c>
      <c r="G40" s="69">
        <v>2063.9499999999998</v>
      </c>
      <c r="H40" s="69">
        <v>2231.9499999999998</v>
      </c>
      <c r="I40" s="69">
        <v>2422.63</v>
      </c>
      <c r="J40" s="69">
        <v>2549.2799999999997</v>
      </c>
      <c r="K40" s="69">
        <v>2573.2200000000003</v>
      </c>
      <c r="L40" s="69">
        <v>2584.3900000000003</v>
      </c>
      <c r="M40" s="69">
        <v>2605.1000000000004</v>
      </c>
      <c r="N40" s="69">
        <v>2595</v>
      </c>
      <c r="O40" s="69">
        <v>2598.27</v>
      </c>
      <c r="P40" s="69">
        <v>2597.63</v>
      </c>
      <c r="Q40" s="69">
        <v>2575.4499999999998</v>
      </c>
      <c r="R40" s="69">
        <v>2567.65</v>
      </c>
      <c r="S40" s="69">
        <v>2571.2799999999997</v>
      </c>
      <c r="T40" s="69">
        <v>2559.4700000000003</v>
      </c>
      <c r="U40" s="69">
        <v>2566.9700000000003</v>
      </c>
      <c r="V40" s="69">
        <v>2458.3000000000002</v>
      </c>
      <c r="W40" s="69">
        <v>2414.8500000000004</v>
      </c>
      <c r="X40" s="69">
        <v>2174.5299999999997</v>
      </c>
      <c r="Y40" s="69">
        <v>2125.23</v>
      </c>
    </row>
    <row r="41" spans="1:25" x14ac:dyDescent="0.2">
      <c r="A41" s="70">
        <v>31</v>
      </c>
      <c r="B41" s="69">
        <v>1960.8400000000001</v>
      </c>
      <c r="C41" s="69">
        <v>1899.44</v>
      </c>
      <c r="D41" s="69">
        <v>1857.75</v>
      </c>
      <c r="E41" s="69">
        <v>1869.67</v>
      </c>
      <c r="F41" s="69">
        <v>1938.45</v>
      </c>
      <c r="G41" s="69">
        <v>2084.63</v>
      </c>
      <c r="H41" s="69">
        <v>2302.8000000000002</v>
      </c>
      <c r="I41" s="69">
        <v>2448.44</v>
      </c>
      <c r="J41" s="69">
        <v>2594.59</v>
      </c>
      <c r="K41" s="69">
        <v>2649.2200000000003</v>
      </c>
      <c r="L41" s="69">
        <v>2676.49</v>
      </c>
      <c r="M41" s="69">
        <v>2702.38</v>
      </c>
      <c r="N41" s="69">
        <v>2672.48</v>
      </c>
      <c r="O41" s="69">
        <v>2674.67</v>
      </c>
      <c r="P41" s="69">
        <v>2661.42</v>
      </c>
      <c r="Q41" s="69">
        <v>2636.58</v>
      </c>
      <c r="R41" s="69">
        <v>2617.48</v>
      </c>
      <c r="S41" s="69">
        <v>2657.24</v>
      </c>
      <c r="T41" s="69">
        <v>2652.13</v>
      </c>
      <c r="U41" s="69">
        <v>2639.2799999999997</v>
      </c>
      <c r="V41" s="69">
        <v>2586.0699999999997</v>
      </c>
      <c r="W41" s="69">
        <v>2518.94</v>
      </c>
      <c r="X41" s="69">
        <v>2445.4700000000003</v>
      </c>
      <c r="Y41" s="69">
        <v>2262.38</v>
      </c>
    </row>
    <row r="44" spans="1:25" x14ac:dyDescent="0.2">
      <c r="A44" s="121" t="s">
        <v>124</v>
      </c>
      <c r="B44" s="123" t="s">
        <v>150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23"/>
    </row>
    <row r="45" spans="1:25" x14ac:dyDescent="0.2">
      <c r="A45" s="122"/>
      <c r="B45" s="67" t="s">
        <v>126</v>
      </c>
      <c r="C45" s="67" t="s">
        <v>127</v>
      </c>
      <c r="D45" s="67" t="s">
        <v>128</v>
      </c>
      <c r="E45" s="67" t="s">
        <v>129</v>
      </c>
      <c r="F45" s="68" t="s">
        <v>130</v>
      </c>
      <c r="G45" s="67" t="s">
        <v>131</v>
      </c>
      <c r="H45" s="67" t="s">
        <v>132</v>
      </c>
      <c r="I45" s="67" t="s">
        <v>133</v>
      </c>
      <c r="J45" s="67" t="s">
        <v>134</v>
      </c>
      <c r="K45" s="67" t="s">
        <v>135</v>
      </c>
      <c r="L45" s="67" t="s">
        <v>136</v>
      </c>
      <c r="M45" s="67" t="s">
        <v>137</v>
      </c>
      <c r="N45" s="67" t="s">
        <v>138</v>
      </c>
      <c r="O45" s="67" t="s">
        <v>139</v>
      </c>
      <c r="P45" s="67" t="s">
        <v>140</v>
      </c>
      <c r="Q45" s="67" t="s">
        <v>141</v>
      </c>
      <c r="R45" s="67" t="s">
        <v>142</v>
      </c>
      <c r="S45" s="67" t="s">
        <v>143</v>
      </c>
      <c r="T45" s="67" t="s">
        <v>144</v>
      </c>
      <c r="U45" s="67" t="s">
        <v>145</v>
      </c>
      <c r="V45" s="67" t="s">
        <v>146</v>
      </c>
      <c r="W45" s="67" t="s">
        <v>147</v>
      </c>
      <c r="X45" s="67" t="s">
        <v>148</v>
      </c>
      <c r="Y45" s="67" t="s">
        <v>149</v>
      </c>
    </row>
    <row r="46" spans="1:25" x14ac:dyDescent="0.2">
      <c r="A46" s="20">
        <v>1</v>
      </c>
      <c r="B46" s="69">
        <v>1797.51</v>
      </c>
      <c r="C46" s="69">
        <v>1731.33</v>
      </c>
      <c r="D46" s="69">
        <v>1720.85</v>
      </c>
      <c r="E46" s="69">
        <v>1633.71</v>
      </c>
      <c r="F46" s="69">
        <v>1595.81</v>
      </c>
      <c r="G46" s="69">
        <v>1596.83</v>
      </c>
      <c r="H46" s="69">
        <v>1641.06</v>
      </c>
      <c r="I46" s="69">
        <v>1628.6</v>
      </c>
      <c r="J46" s="69">
        <v>1512.0700000000002</v>
      </c>
      <c r="K46" s="69">
        <v>1579.95</v>
      </c>
      <c r="L46" s="69">
        <v>1715.2</v>
      </c>
      <c r="M46" s="69">
        <v>1729.97</v>
      </c>
      <c r="N46" s="69">
        <v>1762.63</v>
      </c>
      <c r="O46" s="69">
        <v>1792.21</v>
      </c>
      <c r="P46" s="69">
        <v>1802.96</v>
      </c>
      <c r="Q46" s="69">
        <v>1843.76</v>
      </c>
      <c r="R46" s="69">
        <v>1884.51</v>
      </c>
      <c r="S46" s="69">
        <v>1915.2</v>
      </c>
      <c r="T46" s="69">
        <v>1920.0800000000002</v>
      </c>
      <c r="U46" s="69">
        <v>1915.52</v>
      </c>
      <c r="V46" s="69">
        <v>1917.38</v>
      </c>
      <c r="W46" s="69">
        <v>1911.15</v>
      </c>
      <c r="X46" s="69">
        <v>1844.88</v>
      </c>
      <c r="Y46" s="69">
        <v>1755.38</v>
      </c>
    </row>
    <row r="47" spans="1:25" x14ac:dyDescent="0.2">
      <c r="A47" s="20">
        <v>2</v>
      </c>
      <c r="B47" s="69">
        <v>1810.6100000000001</v>
      </c>
      <c r="C47" s="69">
        <v>1682.29</v>
      </c>
      <c r="D47" s="69">
        <v>1563.47</v>
      </c>
      <c r="E47" s="69">
        <v>1522.15</v>
      </c>
      <c r="F47" s="69">
        <v>1520.7800000000002</v>
      </c>
      <c r="G47" s="69">
        <v>1557.08</v>
      </c>
      <c r="H47" s="69">
        <v>1626.68</v>
      </c>
      <c r="I47" s="69">
        <v>1807.77</v>
      </c>
      <c r="J47" s="69">
        <v>1867.5900000000001</v>
      </c>
      <c r="K47" s="69">
        <v>2006.93</v>
      </c>
      <c r="L47" s="69">
        <v>2178.23</v>
      </c>
      <c r="M47" s="69">
        <v>2217.09</v>
      </c>
      <c r="N47" s="69">
        <v>2226.96</v>
      </c>
      <c r="O47" s="69">
        <v>2229.7600000000002</v>
      </c>
      <c r="P47" s="69">
        <v>2209.88</v>
      </c>
      <c r="Q47" s="69">
        <v>2216.6800000000003</v>
      </c>
      <c r="R47" s="69">
        <v>2273.5</v>
      </c>
      <c r="S47" s="69">
        <v>2313</v>
      </c>
      <c r="T47" s="69">
        <v>2323.84</v>
      </c>
      <c r="U47" s="69">
        <v>2320.4300000000003</v>
      </c>
      <c r="V47" s="69">
        <v>2324.1999999999998</v>
      </c>
      <c r="W47" s="69">
        <v>2299.44</v>
      </c>
      <c r="X47" s="69">
        <v>2163.58</v>
      </c>
      <c r="Y47" s="69">
        <v>1947.55</v>
      </c>
    </row>
    <row r="48" spans="1:25" x14ac:dyDescent="0.2">
      <c r="A48" s="70">
        <v>3</v>
      </c>
      <c r="B48" s="69">
        <v>1834.96</v>
      </c>
      <c r="C48" s="69">
        <v>1759.31</v>
      </c>
      <c r="D48" s="69">
        <v>1735.41</v>
      </c>
      <c r="E48" s="69">
        <v>1697.12</v>
      </c>
      <c r="F48" s="69">
        <v>1677.8400000000001</v>
      </c>
      <c r="G48" s="69">
        <v>1753.2800000000002</v>
      </c>
      <c r="H48" s="69">
        <v>1818.54</v>
      </c>
      <c r="I48" s="69">
        <v>1935.66</v>
      </c>
      <c r="J48" s="69">
        <v>2072.15</v>
      </c>
      <c r="K48" s="69">
        <v>2254.25</v>
      </c>
      <c r="L48" s="69">
        <v>2344.37</v>
      </c>
      <c r="M48" s="69">
        <v>2377.79</v>
      </c>
      <c r="N48" s="69">
        <v>2373.36</v>
      </c>
      <c r="O48" s="69">
        <v>2368.66</v>
      </c>
      <c r="P48" s="69">
        <v>2327.7399999999998</v>
      </c>
      <c r="Q48" s="69">
        <v>2312.7200000000003</v>
      </c>
      <c r="R48" s="69">
        <v>2374.34</v>
      </c>
      <c r="S48" s="69">
        <v>2420.15</v>
      </c>
      <c r="T48" s="69">
        <v>2429.67</v>
      </c>
      <c r="U48" s="69">
        <v>2408.2399999999998</v>
      </c>
      <c r="V48" s="69">
        <v>2377.16</v>
      </c>
      <c r="W48" s="69">
        <v>2270.73</v>
      </c>
      <c r="X48" s="69">
        <v>2109.37</v>
      </c>
      <c r="Y48" s="69">
        <v>1936.69</v>
      </c>
    </row>
    <row r="49" spans="1:25" x14ac:dyDescent="0.2">
      <c r="A49" s="20">
        <v>4</v>
      </c>
      <c r="B49" s="69">
        <v>1925.3500000000001</v>
      </c>
      <c r="C49" s="69">
        <v>1823.64</v>
      </c>
      <c r="D49" s="69">
        <v>1757.1</v>
      </c>
      <c r="E49" s="69">
        <v>1710.92</v>
      </c>
      <c r="F49" s="69">
        <v>1717.85</v>
      </c>
      <c r="G49" s="69">
        <v>1754.08</v>
      </c>
      <c r="H49" s="69">
        <v>1792.94</v>
      </c>
      <c r="I49" s="69">
        <v>1940.43</v>
      </c>
      <c r="J49" s="69">
        <v>2159.91</v>
      </c>
      <c r="K49" s="69">
        <v>2352.7399999999998</v>
      </c>
      <c r="L49" s="69">
        <v>2515.4300000000003</v>
      </c>
      <c r="M49" s="69">
        <v>2543.42</v>
      </c>
      <c r="N49" s="69">
        <v>2544.16</v>
      </c>
      <c r="O49" s="69">
        <v>2545.1999999999998</v>
      </c>
      <c r="P49" s="69">
        <v>2518.62</v>
      </c>
      <c r="Q49" s="69">
        <v>2501.37</v>
      </c>
      <c r="R49" s="69">
        <v>2551.73</v>
      </c>
      <c r="S49" s="69">
        <v>2585.4300000000003</v>
      </c>
      <c r="T49" s="69">
        <v>2571.8900000000003</v>
      </c>
      <c r="U49" s="69">
        <v>2552.2799999999997</v>
      </c>
      <c r="V49" s="69">
        <v>2526.9</v>
      </c>
      <c r="W49" s="69">
        <v>2363.77</v>
      </c>
      <c r="X49" s="69">
        <v>2236.75</v>
      </c>
      <c r="Y49" s="69">
        <v>2042.0900000000001</v>
      </c>
    </row>
    <row r="50" spans="1:25" x14ac:dyDescent="0.2">
      <c r="A50" s="70">
        <v>5</v>
      </c>
      <c r="B50" s="69">
        <v>1975.44</v>
      </c>
      <c r="C50" s="69">
        <v>1918.18</v>
      </c>
      <c r="D50" s="69">
        <v>1855.93</v>
      </c>
      <c r="E50" s="69">
        <v>1820.66</v>
      </c>
      <c r="F50" s="69">
        <v>1827.03</v>
      </c>
      <c r="G50" s="69">
        <v>1835.07</v>
      </c>
      <c r="H50" s="69">
        <v>1866.39</v>
      </c>
      <c r="I50" s="69">
        <v>1983.5900000000001</v>
      </c>
      <c r="J50" s="69">
        <v>2220.54</v>
      </c>
      <c r="K50" s="69">
        <v>2375.6000000000004</v>
      </c>
      <c r="L50" s="69">
        <v>2542.4300000000003</v>
      </c>
      <c r="M50" s="69">
        <v>2573.15</v>
      </c>
      <c r="N50" s="69">
        <v>2577.4499999999998</v>
      </c>
      <c r="O50" s="69">
        <v>2578.62</v>
      </c>
      <c r="P50" s="69">
        <v>2554.42</v>
      </c>
      <c r="Q50" s="69">
        <v>2548.9300000000003</v>
      </c>
      <c r="R50" s="69">
        <v>2591.41</v>
      </c>
      <c r="S50" s="69">
        <v>2615.84</v>
      </c>
      <c r="T50" s="69">
        <v>2603.67</v>
      </c>
      <c r="U50" s="69">
        <v>2574.0500000000002</v>
      </c>
      <c r="V50" s="69">
        <v>2513.2200000000003</v>
      </c>
      <c r="W50" s="69">
        <v>2373.04</v>
      </c>
      <c r="X50" s="69">
        <v>2153.48</v>
      </c>
      <c r="Y50" s="69">
        <v>2034.29</v>
      </c>
    </row>
    <row r="51" spans="1:25" x14ac:dyDescent="0.2">
      <c r="A51" s="20">
        <v>6</v>
      </c>
      <c r="B51" s="69">
        <v>1991.03</v>
      </c>
      <c r="C51" s="69">
        <v>1929.68</v>
      </c>
      <c r="D51" s="69">
        <v>1861.54</v>
      </c>
      <c r="E51" s="69">
        <v>1833.66</v>
      </c>
      <c r="F51" s="69">
        <v>1820.3000000000002</v>
      </c>
      <c r="G51" s="69">
        <v>1835.77</v>
      </c>
      <c r="H51" s="69">
        <v>1866.3300000000002</v>
      </c>
      <c r="I51" s="69">
        <v>1975.24</v>
      </c>
      <c r="J51" s="69">
        <v>2158.83</v>
      </c>
      <c r="K51" s="69">
        <v>2373.37</v>
      </c>
      <c r="L51" s="69">
        <v>2556.1999999999998</v>
      </c>
      <c r="M51" s="69">
        <v>2587.0299999999997</v>
      </c>
      <c r="N51" s="69">
        <v>2587.1000000000004</v>
      </c>
      <c r="O51" s="69">
        <v>2586.06</v>
      </c>
      <c r="P51" s="69">
        <v>2559.62</v>
      </c>
      <c r="Q51" s="69">
        <v>2554.8500000000004</v>
      </c>
      <c r="R51" s="69">
        <v>2600.36</v>
      </c>
      <c r="S51" s="69">
        <v>2631.54</v>
      </c>
      <c r="T51" s="69">
        <v>2617.27</v>
      </c>
      <c r="U51" s="69">
        <v>2603.21</v>
      </c>
      <c r="V51" s="69">
        <v>2585.36</v>
      </c>
      <c r="W51" s="69">
        <v>2506.54</v>
      </c>
      <c r="X51" s="69">
        <v>2235</v>
      </c>
      <c r="Y51" s="69">
        <v>2072.7200000000003</v>
      </c>
    </row>
    <row r="52" spans="1:25" x14ac:dyDescent="0.2">
      <c r="A52" s="70">
        <v>7</v>
      </c>
      <c r="B52" s="69">
        <v>1985.32</v>
      </c>
      <c r="C52" s="69">
        <v>1935.81</v>
      </c>
      <c r="D52" s="69">
        <v>1865.04</v>
      </c>
      <c r="E52" s="69">
        <v>1831.91</v>
      </c>
      <c r="F52" s="69">
        <v>1852.64</v>
      </c>
      <c r="G52" s="69">
        <v>1856.2</v>
      </c>
      <c r="H52" s="69">
        <v>1898.72</v>
      </c>
      <c r="I52" s="69">
        <v>1988.1200000000001</v>
      </c>
      <c r="J52" s="69">
        <v>2159.4300000000003</v>
      </c>
      <c r="K52" s="69">
        <v>2276.81</v>
      </c>
      <c r="L52" s="69">
        <v>2456.5299999999997</v>
      </c>
      <c r="M52" s="69">
        <v>2521.69</v>
      </c>
      <c r="N52" s="69">
        <v>2525.87</v>
      </c>
      <c r="O52" s="69">
        <v>2528.19</v>
      </c>
      <c r="P52" s="69">
        <v>2502.79</v>
      </c>
      <c r="Q52" s="69">
        <v>2493.5100000000002</v>
      </c>
      <c r="R52" s="69">
        <v>2556.88</v>
      </c>
      <c r="S52" s="69">
        <v>2596.6400000000003</v>
      </c>
      <c r="T52" s="69">
        <v>2594.46</v>
      </c>
      <c r="U52" s="69">
        <v>2575.4499999999998</v>
      </c>
      <c r="V52" s="69">
        <v>2559.9</v>
      </c>
      <c r="W52" s="69">
        <v>2475.48</v>
      </c>
      <c r="X52" s="69">
        <v>2235.1400000000003</v>
      </c>
      <c r="Y52" s="69">
        <v>2082.1800000000003</v>
      </c>
    </row>
    <row r="53" spans="1:25" x14ac:dyDescent="0.2">
      <c r="A53" s="20">
        <v>8</v>
      </c>
      <c r="B53" s="69">
        <v>2054.2399999999998</v>
      </c>
      <c r="C53" s="69">
        <v>1952.1000000000001</v>
      </c>
      <c r="D53" s="69">
        <v>1929.66</v>
      </c>
      <c r="E53" s="69">
        <v>1911.54</v>
      </c>
      <c r="F53" s="69">
        <v>1913.17</v>
      </c>
      <c r="G53" s="69">
        <v>1914.56</v>
      </c>
      <c r="H53" s="69">
        <v>1930.13</v>
      </c>
      <c r="I53" s="69">
        <v>2063.13</v>
      </c>
      <c r="J53" s="69">
        <v>2197.9499999999998</v>
      </c>
      <c r="K53" s="69">
        <v>2391.1999999999998</v>
      </c>
      <c r="L53" s="69">
        <v>2522.36</v>
      </c>
      <c r="M53" s="69">
        <v>2550.8500000000004</v>
      </c>
      <c r="N53" s="69">
        <v>2550.65</v>
      </c>
      <c r="O53" s="69">
        <v>2554</v>
      </c>
      <c r="P53" s="69">
        <v>2518.2600000000002</v>
      </c>
      <c r="Q53" s="69">
        <v>2523.67</v>
      </c>
      <c r="R53" s="69">
        <v>2550.96</v>
      </c>
      <c r="S53" s="69">
        <v>2593.46</v>
      </c>
      <c r="T53" s="69">
        <v>2574.8500000000004</v>
      </c>
      <c r="U53" s="69">
        <v>2551.98</v>
      </c>
      <c r="V53" s="69">
        <v>2535.11</v>
      </c>
      <c r="W53" s="69">
        <v>2391.1400000000003</v>
      </c>
      <c r="X53" s="69">
        <v>2159.42</v>
      </c>
      <c r="Y53" s="69">
        <v>1967.63</v>
      </c>
    </row>
    <row r="54" spans="1:25" x14ac:dyDescent="0.2">
      <c r="A54" s="70">
        <v>9</v>
      </c>
      <c r="B54" s="69">
        <v>1841.3</v>
      </c>
      <c r="C54" s="69">
        <v>1762.62</v>
      </c>
      <c r="D54" s="69">
        <v>1696.88</v>
      </c>
      <c r="E54" s="69">
        <v>1685.63</v>
      </c>
      <c r="F54" s="69">
        <v>1703.25</v>
      </c>
      <c r="G54" s="69">
        <v>1767.73</v>
      </c>
      <c r="H54" s="69">
        <v>1946.48</v>
      </c>
      <c r="I54" s="69">
        <v>2193.6800000000003</v>
      </c>
      <c r="J54" s="69">
        <v>2491.0299999999997</v>
      </c>
      <c r="K54" s="69">
        <v>2547.38</v>
      </c>
      <c r="L54" s="69">
        <v>2575.34</v>
      </c>
      <c r="M54" s="69">
        <v>2605.0100000000002</v>
      </c>
      <c r="N54" s="69">
        <v>2587.11</v>
      </c>
      <c r="O54" s="69">
        <v>2596.84</v>
      </c>
      <c r="P54" s="69">
        <v>2595.2200000000003</v>
      </c>
      <c r="Q54" s="69">
        <v>2556.52</v>
      </c>
      <c r="R54" s="69">
        <v>2568.3900000000003</v>
      </c>
      <c r="S54" s="69">
        <v>2574.1999999999998</v>
      </c>
      <c r="T54" s="69">
        <v>2548.11</v>
      </c>
      <c r="U54" s="69">
        <v>2543.3500000000004</v>
      </c>
      <c r="V54" s="69">
        <v>2452.31</v>
      </c>
      <c r="W54" s="69">
        <v>2318.41</v>
      </c>
      <c r="X54" s="69">
        <v>2111.61</v>
      </c>
      <c r="Y54" s="69">
        <v>1876.55</v>
      </c>
    </row>
    <row r="55" spans="1:25" x14ac:dyDescent="0.2">
      <c r="A55" s="20">
        <v>10</v>
      </c>
      <c r="B55" s="69">
        <v>1830.56</v>
      </c>
      <c r="C55" s="69">
        <v>1749.85</v>
      </c>
      <c r="D55" s="69">
        <v>1724.42</v>
      </c>
      <c r="E55" s="69">
        <v>1721.8000000000002</v>
      </c>
      <c r="F55" s="69">
        <v>1774.7</v>
      </c>
      <c r="G55" s="69">
        <v>1862.9</v>
      </c>
      <c r="H55" s="69">
        <v>2072.3500000000004</v>
      </c>
      <c r="I55" s="69">
        <v>2327.23</v>
      </c>
      <c r="J55" s="69">
        <v>2522.02</v>
      </c>
      <c r="K55" s="69">
        <v>2576.1400000000003</v>
      </c>
      <c r="L55" s="69">
        <v>2597.6000000000004</v>
      </c>
      <c r="M55" s="69">
        <v>2639.37</v>
      </c>
      <c r="N55" s="69">
        <v>2610.66</v>
      </c>
      <c r="O55" s="69">
        <v>2616.2399999999998</v>
      </c>
      <c r="P55" s="69">
        <v>2612.25</v>
      </c>
      <c r="Q55" s="69">
        <v>2572.13</v>
      </c>
      <c r="R55" s="69">
        <v>2580.5500000000002</v>
      </c>
      <c r="S55" s="69">
        <v>2588.83</v>
      </c>
      <c r="T55" s="69">
        <v>2566.96</v>
      </c>
      <c r="U55" s="69">
        <v>2573.8900000000003</v>
      </c>
      <c r="V55" s="69">
        <v>2464.7799999999997</v>
      </c>
      <c r="W55" s="69">
        <v>2345.98</v>
      </c>
      <c r="X55" s="69">
        <v>2159.73</v>
      </c>
      <c r="Y55" s="69">
        <v>1897.63</v>
      </c>
    </row>
    <row r="56" spans="1:25" x14ac:dyDescent="0.2">
      <c r="A56" s="70">
        <v>11</v>
      </c>
      <c r="B56" s="69">
        <v>1883.42</v>
      </c>
      <c r="C56" s="69">
        <v>1806.06</v>
      </c>
      <c r="D56" s="69">
        <v>1754.58</v>
      </c>
      <c r="E56" s="69">
        <v>1775.99</v>
      </c>
      <c r="F56" s="69">
        <v>1817.35</v>
      </c>
      <c r="G56" s="69">
        <v>1885.92</v>
      </c>
      <c r="H56" s="69">
        <v>2087.6999999999998</v>
      </c>
      <c r="I56" s="69">
        <v>2399.69</v>
      </c>
      <c r="J56" s="69">
        <v>2542.83</v>
      </c>
      <c r="K56" s="69">
        <v>2611.19</v>
      </c>
      <c r="L56" s="69">
        <v>2652.19</v>
      </c>
      <c r="M56" s="69">
        <v>2654.83</v>
      </c>
      <c r="N56" s="69">
        <v>2626.24</v>
      </c>
      <c r="O56" s="69">
        <v>2635.15</v>
      </c>
      <c r="P56" s="69">
        <v>2632.7</v>
      </c>
      <c r="Q56" s="69">
        <v>2589.4300000000003</v>
      </c>
      <c r="R56" s="69">
        <v>2595</v>
      </c>
      <c r="S56" s="69">
        <v>2588.23</v>
      </c>
      <c r="T56" s="69">
        <v>2548.4499999999998</v>
      </c>
      <c r="U56" s="69">
        <v>2581.92</v>
      </c>
      <c r="V56" s="69">
        <v>2479.3199999999997</v>
      </c>
      <c r="W56" s="69">
        <v>2368.8500000000004</v>
      </c>
      <c r="X56" s="69">
        <v>2169.59</v>
      </c>
      <c r="Y56" s="69">
        <v>1897.97</v>
      </c>
    </row>
    <row r="57" spans="1:25" x14ac:dyDescent="0.2">
      <c r="A57" s="20">
        <v>12</v>
      </c>
      <c r="B57" s="69">
        <v>1849.42</v>
      </c>
      <c r="C57" s="69">
        <v>1763.87</v>
      </c>
      <c r="D57" s="69">
        <v>1695.0500000000002</v>
      </c>
      <c r="E57" s="69">
        <v>1707.6</v>
      </c>
      <c r="F57" s="69">
        <v>1765.0300000000002</v>
      </c>
      <c r="G57" s="69">
        <v>1888.27</v>
      </c>
      <c r="H57" s="69">
        <v>2091.21</v>
      </c>
      <c r="I57" s="69">
        <v>2302.1999999999998</v>
      </c>
      <c r="J57" s="69">
        <v>2486.54</v>
      </c>
      <c r="K57" s="69">
        <v>2546.62</v>
      </c>
      <c r="L57" s="69">
        <v>2584.1000000000004</v>
      </c>
      <c r="M57" s="69">
        <v>2621.02</v>
      </c>
      <c r="N57" s="69">
        <v>2589.6400000000003</v>
      </c>
      <c r="O57" s="69">
        <v>2603.61</v>
      </c>
      <c r="P57" s="69">
        <v>2601.2600000000002</v>
      </c>
      <c r="Q57" s="69">
        <v>2552.44</v>
      </c>
      <c r="R57" s="69">
        <v>2573.7600000000002</v>
      </c>
      <c r="S57" s="69">
        <v>2601.9300000000003</v>
      </c>
      <c r="T57" s="69">
        <v>2594.59</v>
      </c>
      <c r="U57" s="69">
        <v>2612.08</v>
      </c>
      <c r="V57" s="69">
        <v>2545.0500000000002</v>
      </c>
      <c r="W57" s="69">
        <v>2431.96</v>
      </c>
      <c r="X57" s="69">
        <v>2199.77</v>
      </c>
      <c r="Y57" s="69">
        <v>2019.6200000000001</v>
      </c>
    </row>
    <row r="58" spans="1:25" x14ac:dyDescent="0.2">
      <c r="A58" s="70">
        <v>13</v>
      </c>
      <c r="B58" s="69">
        <v>2151.54</v>
      </c>
      <c r="C58" s="69">
        <v>1977.5</v>
      </c>
      <c r="D58" s="69">
        <v>1947.03</v>
      </c>
      <c r="E58" s="69">
        <v>1938.76</v>
      </c>
      <c r="F58" s="69">
        <v>1970.0900000000001</v>
      </c>
      <c r="G58" s="69">
        <v>2053.8500000000004</v>
      </c>
      <c r="H58" s="69">
        <v>2104.36</v>
      </c>
      <c r="I58" s="69">
        <v>2158.69</v>
      </c>
      <c r="J58" s="69">
        <v>2304.0500000000002</v>
      </c>
      <c r="K58" s="69">
        <v>2340.63</v>
      </c>
      <c r="L58" s="69">
        <v>2410.12</v>
      </c>
      <c r="M58" s="69">
        <v>2447.3900000000003</v>
      </c>
      <c r="N58" s="69">
        <v>2515.77</v>
      </c>
      <c r="O58" s="69">
        <v>2537.73</v>
      </c>
      <c r="P58" s="69">
        <v>2466.29</v>
      </c>
      <c r="Q58" s="69">
        <v>2450.3000000000002</v>
      </c>
      <c r="R58" s="69">
        <v>2459.0299999999997</v>
      </c>
      <c r="S58" s="69">
        <v>2495.73</v>
      </c>
      <c r="T58" s="69">
        <v>2462.02</v>
      </c>
      <c r="U58" s="69">
        <v>2394.62</v>
      </c>
      <c r="V58" s="69">
        <v>2353.3000000000002</v>
      </c>
      <c r="W58" s="69">
        <v>2157.31</v>
      </c>
      <c r="X58" s="69">
        <v>2121.2600000000002</v>
      </c>
      <c r="Y58" s="69">
        <v>2158.6000000000004</v>
      </c>
    </row>
    <row r="59" spans="1:25" x14ac:dyDescent="0.2">
      <c r="A59" s="20">
        <v>14</v>
      </c>
      <c r="B59" s="69">
        <v>2166.16</v>
      </c>
      <c r="C59" s="69">
        <v>2035.8</v>
      </c>
      <c r="D59" s="69">
        <v>1928.49</v>
      </c>
      <c r="E59" s="69">
        <v>1913.65</v>
      </c>
      <c r="F59" s="69">
        <v>1926.41</v>
      </c>
      <c r="G59" s="69">
        <v>1981.91</v>
      </c>
      <c r="H59" s="69">
        <v>2021.65</v>
      </c>
      <c r="I59" s="69">
        <v>2123.2600000000002</v>
      </c>
      <c r="J59" s="69">
        <v>2189.92</v>
      </c>
      <c r="K59" s="69">
        <v>2334.8000000000002</v>
      </c>
      <c r="L59" s="69">
        <v>2452.2799999999997</v>
      </c>
      <c r="M59" s="69">
        <v>2467.25</v>
      </c>
      <c r="N59" s="69">
        <v>2481.52</v>
      </c>
      <c r="O59" s="69">
        <v>2489</v>
      </c>
      <c r="P59" s="69">
        <v>2433.56</v>
      </c>
      <c r="Q59" s="69">
        <v>2432.79</v>
      </c>
      <c r="R59" s="69">
        <v>2460.3000000000002</v>
      </c>
      <c r="S59" s="69">
        <v>2488.94</v>
      </c>
      <c r="T59" s="69">
        <v>2479.9300000000003</v>
      </c>
      <c r="U59" s="69">
        <v>2458.06</v>
      </c>
      <c r="V59" s="69">
        <v>2467.9700000000003</v>
      </c>
      <c r="W59" s="69">
        <v>2302.29</v>
      </c>
      <c r="X59" s="69">
        <v>2171.61</v>
      </c>
      <c r="Y59" s="69">
        <v>2127.4700000000003</v>
      </c>
    </row>
    <row r="60" spans="1:25" x14ac:dyDescent="0.2">
      <c r="A60" s="70">
        <v>15</v>
      </c>
      <c r="B60" s="69">
        <v>1924.15</v>
      </c>
      <c r="C60" s="69">
        <v>1856.6000000000001</v>
      </c>
      <c r="D60" s="69">
        <v>1808.52</v>
      </c>
      <c r="E60" s="69">
        <v>1798.48</v>
      </c>
      <c r="F60" s="69">
        <v>1851.3700000000001</v>
      </c>
      <c r="G60" s="69">
        <v>1960.41</v>
      </c>
      <c r="H60" s="69">
        <v>2140.92</v>
      </c>
      <c r="I60" s="69">
        <v>2337.06</v>
      </c>
      <c r="J60" s="69">
        <v>2518.61</v>
      </c>
      <c r="K60" s="69">
        <v>2567.54</v>
      </c>
      <c r="L60" s="69">
        <v>2578.63</v>
      </c>
      <c r="M60" s="69">
        <v>2624.1400000000003</v>
      </c>
      <c r="N60" s="69">
        <v>2622.13</v>
      </c>
      <c r="O60" s="69">
        <v>2632.99</v>
      </c>
      <c r="P60" s="69">
        <v>2629.8500000000004</v>
      </c>
      <c r="Q60" s="69">
        <v>2586.0500000000002</v>
      </c>
      <c r="R60" s="69">
        <v>2587.8000000000002</v>
      </c>
      <c r="S60" s="69">
        <v>2587.54</v>
      </c>
      <c r="T60" s="69">
        <v>2580.63</v>
      </c>
      <c r="U60" s="69">
        <v>2670.06</v>
      </c>
      <c r="V60" s="69">
        <v>2550.67</v>
      </c>
      <c r="W60" s="69">
        <v>2400.33</v>
      </c>
      <c r="X60" s="69">
        <v>2209.12</v>
      </c>
      <c r="Y60" s="69">
        <v>2098.8500000000004</v>
      </c>
    </row>
    <row r="61" spans="1:25" x14ac:dyDescent="0.2">
      <c r="A61" s="20">
        <v>16</v>
      </c>
      <c r="B61" s="69">
        <v>1944.68</v>
      </c>
      <c r="C61" s="69">
        <v>1874.71</v>
      </c>
      <c r="D61" s="69">
        <v>1843.3600000000001</v>
      </c>
      <c r="E61" s="69">
        <v>1808.43</v>
      </c>
      <c r="F61" s="69">
        <v>1850.56</v>
      </c>
      <c r="G61" s="69">
        <v>1948.67</v>
      </c>
      <c r="H61" s="69">
        <v>2143.9499999999998</v>
      </c>
      <c r="I61" s="69">
        <v>2307.8500000000004</v>
      </c>
      <c r="J61" s="69">
        <v>2559.33</v>
      </c>
      <c r="K61" s="69">
        <v>2608.2799999999997</v>
      </c>
      <c r="L61" s="69">
        <v>2637.3199999999997</v>
      </c>
      <c r="M61" s="69">
        <v>2639.54</v>
      </c>
      <c r="N61" s="69">
        <v>2669.04</v>
      </c>
      <c r="O61" s="69">
        <v>2682.19</v>
      </c>
      <c r="P61" s="69">
        <v>2676.84</v>
      </c>
      <c r="Q61" s="69">
        <v>2648.71</v>
      </c>
      <c r="R61" s="69">
        <v>2632.38</v>
      </c>
      <c r="S61" s="69">
        <v>2628.01</v>
      </c>
      <c r="T61" s="69">
        <v>2564.65</v>
      </c>
      <c r="U61" s="69">
        <v>2627.91</v>
      </c>
      <c r="V61" s="69">
        <v>2518.46</v>
      </c>
      <c r="W61" s="69">
        <v>2412.09</v>
      </c>
      <c r="X61" s="69">
        <v>2207.34</v>
      </c>
      <c r="Y61" s="69">
        <v>2109.17</v>
      </c>
    </row>
    <row r="62" spans="1:25" x14ac:dyDescent="0.2">
      <c r="A62" s="70">
        <v>17</v>
      </c>
      <c r="B62" s="69">
        <v>1968.72</v>
      </c>
      <c r="C62" s="69">
        <v>1891.01</v>
      </c>
      <c r="D62" s="69">
        <v>1844.46</v>
      </c>
      <c r="E62" s="69">
        <v>1842.32</v>
      </c>
      <c r="F62" s="69">
        <v>1907.47</v>
      </c>
      <c r="G62" s="69">
        <v>2025.7</v>
      </c>
      <c r="H62" s="69">
        <v>2200.41</v>
      </c>
      <c r="I62" s="69">
        <v>2493.42</v>
      </c>
      <c r="J62" s="69">
        <v>2685.92</v>
      </c>
      <c r="K62" s="69">
        <v>2661.3900000000003</v>
      </c>
      <c r="L62" s="69">
        <v>2725.27</v>
      </c>
      <c r="M62" s="69">
        <v>2754.02</v>
      </c>
      <c r="N62" s="69">
        <v>2752.48</v>
      </c>
      <c r="O62" s="69">
        <v>2752.74</v>
      </c>
      <c r="P62" s="69">
        <v>2754.3500000000004</v>
      </c>
      <c r="Q62" s="69">
        <v>2734.87</v>
      </c>
      <c r="R62" s="69">
        <v>2691.87</v>
      </c>
      <c r="S62" s="69">
        <v>2644.41</v>
      </c>
      <c r="T62" s="69">
        <v>2633.42</v>
      </c>
      <c r="U62" s="69">
        <v>2678.26</v>
      </c>
      <c r="V62" s="69">
        <v>2677.06</v>
      </c>
      <c r="W62" s="69">
        <v>2534.6800000000003</v>
      </c>
      <c r="X62" s="69">
        <v>2330.52</v>
      </c>
      <c r="Y62" s="69">
        <v>2163.19</v>
      </c>
    </row>
    <row r="63" spans="1:25" x14ac:dyDescent="0.2">
      <c r="A63" s="20">
        <v>18</v>
      </c>
      <c r="B63" s="69">
        <v>2086.48</v>
      </c>
      <c r="C63" s="69">
        <v>1935.96</v>
      </c>
      <c r="D63" s="69">
        <v>1899.17</v>
      </c>
      <c r="E63" s="69">
        <v>1889.79</v>
      </c>
      <c r="F63" s="69">
        <v>1927.68</v>
      </c>
      <c r="G63" s="69">
        <v>2061.7200000000003</v>
      </c>
      <c r="H63" s="69">
        <v>2166.81</v>
      </c>
      <c r="I63" s="69">
        <v>2444.42</v>
      </c>
      <c r="J63" s="69">
        <v>2631.21</v>
      </c>
      <c r="K63" s="69">
        <v>2579.54</v>
      </c>
      <c r="L63" s="69">
        <v>2673.9300000000003</v>
      </c>
      <c r="M63" s="69">
        <v>2712.71</v>
      </c>
      <c r="N63" s="69">
        <v>2698.9</v>
      </c>
      <c r="O63" s="69">
        <v>2707.31</v>
      </c>
      <c r="P63" s="69">
        <v>2704.94</v>
      </c>
      <c r="Q63" s="69">
        <v>2667.4700000000003</v>
      </c>
      <c r="R63" s="69">
        <v>2656.05</v>
      </c>
      <c r="S63" s="69">
        <v>2666.58</v>
      </c>
      <c r="T63" s="69">
        <v>2639.2200000000003</v>
      </c>
      <c r="U63" s="69">
        <v>2650.59</v>
      </c>
      <c r="V63" s="69">
        <v>2532.12</v>
      </c>
      <c r="W63" s="69">
        <v>2430.3500000000004</v>
      </c>
      <c r="X63" s="69">
        <v>2190.6000000000004</v>
      </c>
      <c r="Y63" s="69">
        <v>2048.98</v>
      </c>
    </row>
    <row r="64" spans="1:25" x14ac:dyDescent="0.2">
      <c r="A64" s="70">
        <v>19</v>
      </c>
      <c r="B64" s="69">
        <v>1985.75</v>
      </c>
      <c r="C64" s="69">
        <v>1911.54</v>
      </c>
      <c r="D64" s="69">
        <v>1870.21</v>
      </c>
      <c r="E64" s="69">
        <v>1864.88</v>
      </c>
      <c r="F64" s="69">
        <v>1905.98</v>
      </c>
      <c r="G64" s="69">
        <v>2018.65</v>
      </c>
      <c r="H64" s="69">
        <v>2162.13</v>
      </c>
      <c r="I64" s="69">
        <v>2508.91</v>
      </c>
      <c r="J64" s="69">
        <v>2679.0299999999997</v>
      </c>
      <c r="K64" s="69">
        <v>2752.6800000000003</v>
      </c>
      <c r="L64" s="69">
        <v>2775.16</v>
      </c>
      <c r="M64" s="69">
        <v>2797.19</v>
      </c>
      <c r="N64" s="69">
        <v>2783.52</v>
      </c>
      <c r="O64" s="69">
        <v>2794.3</v>
      </c>
      <c r="P64" s="69">
        <v>2800.12</v>
      </c>
      <c r="Q64" s="69">
        <v>2750.12</v>
      </c>
      <c r="R64" s="69">
        <v>2761.44</v>
      </c>
      <c r="S64" s="69">
        <v>2779.27</v>
      </c>
      <c r="T64" s="69">
        <v>2775.91</v>
      </c>
      <c r="U64" s="69">
        <v>2758.56</v>
      </c>
      <c r="V64" s="69">
        <v>2669.6800000000003</v>
      </c>
      <c r="W64" s="69">
        <v>2558.16</v>
      </c>
      <c r="X64" s="69">
        <v>2345.23</v>
      </c>
      <c r="Y64" s="69">
        <v>2168.79</v>
      </c>
    </row>
    <row r="65" spans="1:25" x14ac:dyDescent="0.2">
      <c r="A65" s="20">
        <v>20</v>
      </c>
      <c r="B65" s="69">
        <v>2171.8500000000004</v>
      </c>
      <c r="C65" s="69">
        <v>2037.1200000000001</v>
      </c>
      <c r="D65" s="69">
        <v>1968.28</v>
      </c>
      <c r="E65" s="69">
        <v>1969.73</v>
      </c>
      <c r="F65" s="69">
        <v>1994.77</v>
      </c>
      <c r="G65" s="69">
        <v>2038.81</v>
      </c>
      <c r="H65" s="69">
        <v>2144.0299999999997</v>
      </c>
      <c r="I65" s="69">
        <v>2266.8500000000004</v>
      </c>
      <c r="J65" s="69">
        <v>2539.2799999999997</v>
      </c>
      <c r="K65" s="69">
        <v>2646.55</v>
      </c>
      <c r="L65" s="69">
        <v>2752.84</v>
      </c>
      <c r="M65" s="69">
        <v>2773.1400000000003</v>
      </c>
      <c r="N65" s="69">
        <v>2774.3199999999997</v>
      </c>
      <c r="O65" s="69">
        <v>2772.27</v>
      </c>
      <c r="P65" s="69">
        <v>2725.11</v>
      </c>
      <c r="Q65" s="69">
        <v>2711.6000000000004</v>
      </c>
      <c r="R65" s="69">
        <v>2762.76</v>
      </c>
      <c r="S65" s="69">
        <v>2780.6800000000003</v>
      </c>
      <c r="T65" s="69">
        <v>2767.69</v>
      </c>
      <c r="U65" s="69">
        <v>2716.33</v>
      </c>
      <c r="V65" s="69">
        <v>2651.66</v>
      </c>
      <c r="W65" s="69">
        <v>2571.27</v>
      </c>
      <c r="X65" s="69">
        <v>2299.5299999999997</v>
      </c>
      <c r="Y65" s="69">
        <v>2193.2200000000003</v>
      </c>
    </row>
    <row r="66" spans="1:25" x14ac:dyDescent="0.2">
      <c r="A66" s="70">
        <v>21</v>
      </c>
      <c r="B66" s="69">
        <v>2000.23</v>
      </c>
      <c r="C66" s="69">
        <v>1902.52</v>
      </c>
      <c r="D66" s="69">
        <v>1823.3</v>
      </c>
      <c r="E66" s="69">
        <v>1814.29</v>
      </c>
      <c r="F66" s="69">
        <v>1817.5500000000002</v>
      </c>
      <c r="G66" s="69">
        <v>1856.49</v>
      </c>
      <c r="H66" s="69">
        <v>1894.47</v>
      </c>
      <c r="I66" s="69">
        <v>2000.72</v>
      </c>
      <c r="J66" s="69">
        <v>2170.9499999999998</v>
      </c>
      <c r="K66" s="69">
        <v>2300.19</v>
      </c>
      <c r="L66" s="69">
        <v>2383.7600000000002</v>
      </c>
      <c r="M66" s="69">
        <v>2448.91</v>
      </c>
      <c r="N66" s="69">
        <v>2451.6800000000003</v>
      </c>
      <c r="O66" s="69">
        <v>2446.3199999999997</v>
      </c>
      <c r="P66" s="69">
        <v>2450.87</v>
      </c>
      <c r="Q66" s="69">
        <v>2446.6000000000004</v>
      </c>
      <c r="R66" s="69">
        <v>2472.08</v>
      </c>
      <c r="S66" s="69">
        <v>2528.0299999999997</v>
      </c>
      <c r="T66" s="69">
        <v>2518.81</v>
      </c>
      <c r="U66" s="69">
        <v>2487.34</v>
      </c>
      <c r="V66" s="69">
        <v>2455.6800000000003</v>
      </c>
      <c r="W66" s="69">
        <v>2315.2600000000002</v>
      </c>
      <c r="X66" s="69">
        <v>2165.27</v>
      </c>
      <c r="Y66" s="69">
        <v>2122.2399999999998</v>
      </c>
    </row>
    <row r="67" spans="1:25" x14ac:dyDescent="0.2">
      <c r="A67" s="20">
        <v>22</v>
      </c>
      <c r="B67" s="69">
        <v>2033.15</v>
      </c>
      <c r="C67" s="69">
        <v>1939.69</v>
      </c>
      <c r="D67" s="69">
        <v>1896.16</v>
      </c>
      <c r="E67" s="69">
        <v>1886.41</v>
      </c>
      <c r="F67" s="69">
        <v>1919.45</v>
      </c>
      <c r="G67" s="69">
        <v>2017.64</v>
      </c>
      <c r="H67" s="69">
        <v>2161.67</v>
      </c>
      <c r="I67" s="69">
        <v>2438.7799999999997</v>
      </c>
      <c r="J67" s="69">
        <v>2593.71</v>
      </c>
      <c r="K67" s="69">
        <v>2607.63</v>
      </c>
      <c r="L67" s="69">
        <v>2624.31</v>
      </c>
      <c r="M67" s="69">
        <v>2643.48</v>
      </c>
      <c r="N67" s="69">
        <v>2633.37</v>
      </c>
      <c r="O67" s="69">
        <v>2636.67</v>
      </c>
      <c r="P67" s="69">
        <v>2632.75</v>
      </c>
      <c r="Q67" s="69">
        <v>2613.73</v>
      </c>
      <c r="R67" s="69">
        <v>2610.1000000000004</v>
      </c>
      <c r="S67" s="69">
        <v>2616.4</v>
      </c>
      <c r="T67" s="69">
        <v>2609.87</v>
      </c>
      <c r="U67" s="69">
        <v>2616.34</v>
      </c>
      <c r="V67" s="69">
        <v>2554.91</v>
      </c>
      <c r="W67" s="69">
        <v>2429.9300000000003</v>
      </c>
      <c r="X67" s="69">
        <v>2171.19</v>
      </c>
      <c r="Y67" s="69">
        <v>2137.7799999999997</v>
      </c>
    </row>
    <row r="68" spans="1:25" x14ac:dyDescent="0.2">
      <c r="A68" s="70">
        <v>23</v>
      </c>
      <c r="B68" s="69">
        <v>1921.43</v>
      </c>
      <c r="C68" s="69">
        <v>1861</v>
      </c>
      <c r="D68" s="69">
        <v>1812.98</v>
      </c>
      <c r="E68" s="69">
        <v>1800.49</v>
      </c>
      <c r="F68" s="69">
        <v>1847.98</v>
      </c>
      <c r="G68" s="69">
        <v>1934.3600000000001</v>
      </c>
      <c r="H68" s="69">
        <v>2114.04</v>
      </c>
      <c r="I68" s="69">
        <v>2362.3000000000002</v>
      </c>
      <c r="J68" s="69">
        <v>2500.9700000000003</v>
      </c>
      <c r="K68" s="69">
        <v>2541.6800000000003</v>
      </c>
      <c r="L68" s="69">
        <v>2554.92</v>
      </c>
      <c r="M68" s="69">
        <v>2573.37</v>
      </c>
      <c r="N68" s="69">
        <v>2553.88</v>
      </c>
      <c r="O68" s="69">
        <v>2560.66</v>
      </c>
      <c r="P68" s="69">
        <v>2560.73</v>
      </c>
      <c r="Q68" s="69">
        <v>2538.3900000000003</v>
      </c>
      <c r="R68" s="69">
        <v>2540.4300000000003</v>
      </c>
      <c r="S68" s="69">
        <v>2556.92</v>
      </c>
      <c r="T68" s="69">
        <v>2549.4499999999998</v>
      </c>
      <c r="U68" s="69">
        <v>2542.7799999999997</v>
      </c>
      <c r="V68" s="69">
        <v>2462.4499999999998</v>
      </c>
      <c r="W68" s="69">
        <v>2401.06</v>
      </c>
      <c r="X68" s="69">
        <v>2158.12</v>
      </c>
      <c r="Y68" s="69">
        <v>2041.3700000000001</v>
      </c>
    </row>
    <row r="69" spans="1:25" x14ac:dyDescent="0.2">
      <c r="A69" s="20">
        <v>24</v>
      </c>
      <c r="B69" s="69">
        <v>1943.89</v>
      </c>
      <c r="C69" s="69">
        <v>1875.14</v>
      </c>
      <c r="D69" s="69">
        <v>1843.14</v>
      </c>
      <c r="E69" s="69">
        <v>1848.21</v>
      </c>
      <c r="F69" s="69">
        <v>1889.92</v>
      </c>
      <c r="G69" s="69">
        <v>1946.66</v>
      </c>
      <c r="H69" s="69">
        <v>2153.0100000000002</v>
      </c>
      <c r="I69" s="69">
        <v>2168.11</v>
      </c>
      <c r="J69" s="69">
        <v>2335.9899999999998</v>
      </c>
      <c r="K69" s="69">
        <v>2480.75</v>
      </c>
      <c r="L69" s="69">
        <v>2594.4300000000003</v>
      </c>
      <c r="M69" s="69">
        <v>2598.4899999999998</v>
      </c>
      <c r="N69" s="69">
        <v>2561.44</v>
      </c>
      <c r="O69" s="69">
        <v>2590.69</v>
      </c>
      <c r="P69" s="69">
        <v>2591.59</v>
      </c>
      <c r="Q69" s="69">
        <v>2562.46</v>
      </c>
      <c r="R69" s="69">
        <v>2587.2600000000002</v>
      </c>
      <c r="S69" s="69">
        <v>2598.9300000000003</v>
      </c>
      <c r="T69" s="69">
        <v>2566.52</v>
      </c>
      <c r="U69" s="69">
        <v>2561.31</v>
      </c>
      <c r="V69" s="69">
        <v>2537.5299999999997</v>
      </c>
      <c r="W69" s="69">
        <v>2393.15</v>
      </c>
      <c r="X69" s="69">
        <v>2155.0299999999997</v>
      </c>
      <c r="Y69" s="69">
        <v>2099.04</v>
      </c>
    </row>
    <row r="70" spans="1:25" x14ac:dyDescent="0.2">
      <c r="A70" s="70">
        <v>25</v>
      </c>
      <c r="B70" s="69">
        <v>1964.18</v>
      </c>
      <c r="C70" s="69">
        <v>1904.22</v>
      </c>
      <c r="D70" s="69">
        <v>1866</v>
      </c>
      <c r="E70" s="69">
        <v>1867.92</v>
      </c>
      <c r="F70" s="69">
        <v>1901.54</v>
      </c>
      <c r="G70" s="69">
        <v>2009.06</v>
      </c>
      <c r="H70" s="69">
        <v>2019.04</v>
      </c>
      <c r="I70" s="69">
        <v>2333.92</v>
      </c>
      <c r="J70" s="69">
        <v>2534.25</v>
      </c>
      <c r="K70" s="69">
        <v>2572.02</v>
      </c>
      <c r="L70" s="69">
        <v>2592.73</v>
      </c>
      <c r="M70" s="69">
        <v>2608.66</v>
      </c>
      <c r="N70" s="69">
        <v>2591.6999999999998</v>
      </c>
      <c r="O70" s="69">
        <v>2598.04</v>
      </c>
      <c r="P70" s="69">
        <v>2593.6400000000003</v>
      </c>
      <c r="Q70" s="69">
        <v>2572.25</v>
      </c>
      <c r="R70" s="69">
        <v>2575.2399999999998</v>
      </c>
      <c r="S70" s="69">
        <v>2592.6400000000003</v>
      </c>
      <c r="T70" s="69">
        <v>2582.58</v>
      </c>
      <c r="U70" s="69">
        <v>2577.8000000000002</v>
      </c>
      <c r="V70" s="69">
        <v>2479.79</v>
      </c>
      <c r="W70" s="69">
        <v>2367.61</v>
      </c>
      <c r="X70" s="69">
        <v>2156.67</v>
      </c>
      <c r="Y70" s="69">
        <v>2073.81</v>
      </c>
    </row>
    <row r="71" spans="1:25" x14ac:dyDescent="0.2">
      <c r="A71" s="20">
        <v>26</v>
      </c>
      <c r="B71" s="69">
        <v>1958.6000000000001</v>
      </c>
      <c r="C71" s="69">
        <v>1875.88</v>
      </c>
      <c r="D71" s="69">
        <v>1856.3400000000001</v>
      </c>
      <c r="E71" s="69">
        <v>1854.76</v>
      </c>
      <c r="F71" s="69">
        <v>1872.8</v>
      </c>
      <c r="G71" s="69">
        <v>1980.64</v>
      </c>
      <c r="H71" s="69">
        <v>2135.3900000000003</v>
      </c>
      <c r="I71" s="69">
        <v>2431.87</v>
      </c>
      <c r="J71" s="69">
        <v>2544.8900000000003</v>
      </c>
      <c r="K71" s="69">
        <v>2548.8000000000002</v>
      </c>
      <c r="L71" s="69">
        <v>2562.79</v>
      </c>
      <c r="M71" s="69">
        <v>2574.61</v>
      </c>
      <c r="N71" s="69">
        <v>2559.7600000000002</v>
      </c>
      <c r="O71" s="69">
        <v>2572.56</v>
      </c>
      <c r="P71" s="69">
        <v>2567.27</v>
      </c>
      <c r="Q71" s="69">
        <v>2544.4700000000003</v>
      </c>
      <c r="R71" s="69">
        <v>2550.4700000000003</v>
      </c>
      <c r="S71" s="69">
        <v>2562.44</v>
      </c>
      <c r="T71" s="69">
        <v>2554.9</v>
      </c>
      <c r="U71" s="69">
        <v>2545.1800000000003</v>
      </c>
      <c r="V71" s="69">
        <v>2521.7799999999997</v>
      </c>
      <c r="W71" s="69">
        <v>2419.4499999999998</v>
      </c>
      <c r="X71" s="69">
        <v>2163.08</v>
      </c>
      <c r="Y71" s="69">
        <v>2133.29</v>
      </c>
    </row>
    <row r="72" spans="1:25" x14ac:dyDescent="0.2">
      <c r="A72" s="70">
        <v>27</v>
      </c>
      <c r="B72" s="69">
        <v>2161.4</v>
      </c>
      <c r="C72" s="69">
        <v>2095.36</v>
      </c>
      <c r="D72" s="69">
        <v>1999.4</v>
      </c>
      <c r="E72" s="69">
        <v>1972.79</v>
      </c>
      <c r="F72" s="69">
        <v>1984.1000000000001</v>
      </c>
      <c r="G72" s="69">
        <v>2029.98</v>
      </c>
      <c r="H72" s="69">
        <v>2135.6400000000003</v>
      </c>
      <c r="I72" s="69">
        <v>2243.31</v>
      </c>
      <c r="J72" s="69">
        <v>2401.5299999999997</v>
      </c>
      <c r="K72" s="69">
        <v>2473.6400000000003</v>
      </c>
      <c r="L72" s="69">
        <v>2529.23</v>
      </c>
      <c r="M72" s="69">
        <v>2534.5699999999997</v>
      </c>
      <c r="N72" s="69">
        <v>2538.94</v>
      </c>
      <c r="O72" s="69">
        <v>2533.86</v>
      </c>
      <c r="P72" s="69">
        <v>2536.09</v>
      </c>
      <c r="Q72" s="69">
        <v>2494.5500000000002</v>
      </c>
      <c r="R72" s="69">
        <v>2533.2399999999998</v>
      </c>
      <c r="S72" s="69">
        <v>2584.3199999999997</v>
      </c>
      <c r="T72" s="69">
        <v>2577.1400000000003</v>
      </c>
      <c r="U72" s="69">
        <v>2515.94</v>
      </c>
      <c r="V72" s="69">
        <v>2498.77</v>
      </c>
      <c r="W72" s="69">
        <v>2412.5100000000002</v>
      </c>
      <c r="X72" s="69">
        <v>2252.4</v>
      </c>
      <c r="Y72" s="69">
        <v>2160</v>
      </c>
    </row>
    <row r="73" spans="1:25" x14ac:dyDescent="0.2">
      <c r="A73" s="20">
        <v>28</v>
      </c>
      <c r="B73" s="69">
        <v>2124.54</v>
      </c>
      <c r="C73" s="69">
        <v>2031.8300000000002</v>
      </c>
      <c r="D73" s="69">
        <v>1942.0900000000001</v>
      </c>
      <c r="E73" s="69">
        <v>1937.72</v>
      </c>
      <c r="F73" s="69">
        <v>1940.1100000000001</v>
      </c>
      <c r="G73" s="69">
        <v>1946.0900000000001</v>
      </c>
      <c r="H73" s="69">
        <v>2032.64</v>
      </c>
      <c r="I73" s="69">
        <v>2149.9499999999998</v>
      </c>
      <c r="J73" s="69">
        <v>2262.16</v>
      </c>
      <c r="K73" s="69">
        <v>2386.37</v>
      </c>
      <c r="L73" s="69">
        <v>2440.4700000000003</v>
      </c>
      <c r="M73" s="69">
        <v>2466.11</v>
      </c>
      <c r="N73" s="69">
        <v>2473.75</v>
      </c>
      <c r="O73" s="69">
        <v>2477.29</v>
      </c>
      <c r="P73" s="69">
        <v>2459.75</v>
      </c>
      <c r="Q73" s="69">
        <v>2453.08</v>
      </c>
      <c r="R73" s="69">
        <v>2493.59</v>
      </c>
      <c r="S73" s="69">
        <v>2525.0299999999997</v>
      </c>
      <c r="T73" s="69">
        <v>2522.75</v>
      </c>
      <c r="U73" s="69">
        <v>2500.5699999999997</v>
      </c>
      <c r="V73" s="69">
        <v>2499.81</v>
      </c>
      <c r="W73" s="69">
        <v>2412.1999999999998</v>
      </c>
      <c r="X73" s="69">
        <v>2245.4899999999998</v>
      </c>
      <c r="Y73" s="69">
        <v>2158.86</v>
      </c>
    </row>
    <row r="74" spans="1:25" x14ac:dyDescent="0.2">
      <c r="A74" s="70">
        <v>29</v>
      </c>
      <c r="B74" s="69">
        <v>1992.24</v>
      </c>
      <c r="C74" s="69">
        <v>1938.79</v>
      </c>
      <c r="D74" s="69">
        <v>1909.74</v>
      </c>
      <c r="E74" s="69">
        <v>1898.0900000000001</v>
      </c>
      <c r="F74" s="69">
        <v>1917.32</v>
      </c>
      <c r="G74" s="69">
        <v>2014.52</v>
      </c>
      <c r="H74" s="69">
        <v>2160.42</v>
      </c>
      <c r="I74" s="69">
        <v>2389.56</v>
      </c>
      <c r="J74" s="69">
        <v>2523.4700000000003</v>
      </c>
      <c r="K74" s="69">
        <v>2525.41</v>
      </c>
      <c r="L74" s="69">
        <v>2530.4300000000003</v>
      </c>
      <c r="M74" s="69">
        <v>2558.36</v>
      </c>
      <c r="N74" s="69">
        <v>2549.81</v>
      </c>
      <c r="O74" s="69">
        <v>2555.7399999999998</v>
      </c>
      <c r="P74" s="69">
        <v>2551.44</v>
      </c>
      <c r="Q74" s="69">
        <v>2536.6999999999998</v>
      </c>
      <c r="R74" s="69">
        <v>2499.46</v>
      </c>
      <c r="S74" s="69">
        <v>2518.8000000000002</v>
      </c>
      <c r="T74" s="69">
        <v>2541.0699999999997</v>
      </c>
      <c r="U74" s="69">
        <v>2562.4300000000003</v>
      </c>
      <c r="V74" s="69">
        <v>2481.69</v>
      </c>
      <c r="W74" s="69">
        <v>2407.8000000000002</v>
      </c>
      <c r="X74" s="69">
        <v>2168</v>
      </c>
      <c r="Y74" s="69">
        <v>2126.27</v>
      </c>
    </row>
    <row r="75" spans="1:25" x14ac:dyDescent="0.2">
      <c r="A75" s="20">
        <v>30</v>
      </c>
      <c r="B75" s="69">
        <v>2018.55</v>
      </c>
      <c r="C75" s="69">
        <v>1943.8300000000002</v>
      </c>
      <c r="D75" s="69">
        <v>1916.77</v>
      </c>
      <c r="E75" s="69">
        <v>1907.0900000000001</v>
      </c>
      <c r="F75" s="69">
        <v>1942.53</v>
      </c>
      <c r="G75" s="69">
        <v>2063.9499999999998</v>
      </c>
      <c r="H75" s="69">
        <v>2231.9499999999998</v>
      </c>
      <c r="I75" s="69">
        <v>2422.63</v>
      </c>
      <c r="J75" s="69">
        <v>2549.2799999999997</v>
      </c>
      <c r="K75" s="69">
        <v>2573.2200000000003</v>
      </c>
      <c r="L75" s="69">
        <v>2584.3900000000003</v>
      </c>
      <c r="M75" s="69">
        <v>2605.1000000000004</v>
      </c>
      <c r="N75" s="69">
        <v>2595</v>
      </c>
      <c r="O75" s="69">
        <v>2598.27</v>
      </c>
      <c r="P75" s="69">
        <v>2597.63</v>
      </c>
      <c r="Q75" s="69">
        <v>2575.4499999999998</v>
      </c>
      <c r="R75" s="69">
        <v>2567.65</v>
      </c>
      <c r="S75" s="69">
        <v>2571.2799999999997</v>
      </c>
      <c r="T75" s="69">
        <v>2559.4700000000003</v>
      </c>
      <c r="U75" s="69">
        <v>2566.9700000000003</v>
      </c>
      <c r="V75" s="69">
        <v>2458.3000000000002</v>
      </c>
      <c r="W75" s="69">
        <v>2414.8500000000004</v>
      </c>
      <c r="X75" s="69">
        <v>2174.5299999999997</v>
      </c>
      <c r="Y75" s="69">
        <v>2125.23</v>
      </c>
    </row>
    <row r="76" spans="1:25" x14ac:dyDescent="0.2">
      <c r="A76" s="70">
        <v>31</v>
      </c>
      <c r="B76" s="69">
        <v>1960.8400000000001</v>
      </c>
      <c r="C76" s="69">
        <v>1899.44</v>
      </c>
      <c r="D76" s="69">
        <v>1857.75</v>
      </c>
      <c r="E76" s="69">
        <v>1869.67</v>
      </c>
      <c r="F76" s="69">
        <v>1938.45</v>
      </c>
      <c r="G76" s="69">
        <v>2084.63</v>
      </c>
      <c r="H76" s="69">
        <v>2302.8000000000002</v>
      </c>
      <c r="I76" s="69">
        <v>2448.44</v>
      </c>
      <c r="J76" s="69">
        <v>2594.59</v>
      </c>
      <c r="K76" s="69">
        <v>2649.2200000000003</v>
      </c>
      <c r="L76" s="69">
        <v>2676.49</v>
      </c>
      <c r="M76" s="69">
        <v>2702.38</v>
      </c>
      <c r="N76" s="69">
        <v>2672.48</v>
      </c>
      <c r="O76" s="69">
        <v>2674.67</v>
      </c>
      <c r="P76" s="69">
        <v>2661.42</v>
      </c>
      <c r="Q76" s="69">
        <v>2636.58</v>
      </c>
      <c r="R76" s="69">
        <v>2617.48</v>
      </c>
      <c r="S76" s="69">
        <v>2657.24</v>
      </c>
      <c r="T76" s="69">
        <v>2652.13</v>
      </c>
      <c r="U76" s="69">
        <v>2639.2799999999997</v>
      </c>
      <c r="V76" s="69">
        <v>2586.0699999999997</v>
      </c>
      <c r="W76" s="69">
        <v>2518.94</v>
      </c>
      <c r="X76" s="69">
        <v>2445.4700000000003</v>
      </c>
      <c r="Y76" s="69">
        <v>2262.38</v>
      </c>
    </row>
    <row r="79" spans="1:25" ht="12.75" customHeight="1" x14ac:dyDescent="0.2">
      <c r="A79" s="121" t="s">
        <v>124</v>
      </c>
      <c r="B79" s="123" t="s">
        <v>151</v>
      </c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</row>
    <row r="80" spans="1:25" x14ac:dyDescent="0.2">
      <c r="A80" s="122"/>
      <c r="B80" s="67" t="s">
        <v>126</v>
      </c>
      <c r="C80" s="67" t="s">
        <v>127</v>
      </c>
      <c r="D80" s="67" t="s">
        <v>128</v>
      </c>
      <c r="E80" s="67" t="s">
        <v>129</v>
      </c>
      <c r="F80" s="68" t="s">
        <v>130</v>
      </c>
      <c r="G80" s="67" t="s">
        <v>131</v>
      </c>
      <c r="H80" s="67" t="s">
        <v>132</v>
      </c>
      <c r="I80" s="67" t="s">
        <v>133</v>
      </c>
      <c r="J80" s="67" t="s">
        <v>134</v>
      </c>
      <c r="K80" s="67" t="s">
        <v>135</v>
      </c>
      <c r="L80" s="67" t="s">
        <v>136</v>
      </c>
      <c r="M80" s="67" t="s">
        <v>137</v>
      </c>
      <c r="N80" s="67" t="s">
        <v>138</v>
      </c>
      <c r="O80" s="67" t="s">
        <v>139</v>
      </c>
      <c r="P80" s="67" t="s">
        <v>140</v>
      </c>
      <c r="Q80" s="67" t="s">
        <v>141</v>
      </c>
      <c r="R80" s="67" t="s">
        <v>142</v>
      </c>
      <c r="S80" s="67" t="s">
        <v>143</v>
      </c>
      <c r="T80" s="67" t="s">
        <v>144</v>
      </c>
      <c r="U80" s="67" t="s">
        <v>145</v>
      </c>
      <c r="V80" s="67" t="s">
        <v>146</v>
      </c>
      <c r="W80" s="67" t="s">
        <v>147</v>
      </c>
      <c r="X80" s="67" t="s">
        <v>148</v>
      </c>
      <c r="Y80" s="67" t="s">
        <v>149</v>
      </c>
    </row>
    <row r="81" spans="1:25" x14ac:dyDescent="0.2">
      <c r="A81" s="20">
        <v>1</v>
      </c>
      <c r="B81" s="69">
        <v>1964.75</v>
      </c>
      <c r="C81" s="69">
        <v>1898.5700000000002</v>
      </c>
      <c r="D81" s="69">
        <v>1888.0900000000001</v>
      </c>
      <c r="E81" s="69">
        <v>1800.95</v>
      </c>
      <c r="F81" s="69">
        <v>1763.0500000000002</v>
      </c>
      <c r="G81" s="69">
        <v>1764.0700000000002</v>
      </c>
      <c r="H81" s="69">
        <v>1808.3000000000002</v>
      </c>
      <c r="I81" s="69">
        <v>1795.8400000000001</v>
      </c>
      <c r="J81" s="69">
        <v>1679.31</v>
      </c>
      <c r="K81" s="69">
        <v>1747.19</v>
      </c>
      <c r="L81" s="69">
        <v>1882.44</v>
      </c>
      <c r="M81" s="69">
        <v>1897.21</v>
      </c>
      <c r="N81" s="69">
        <v>1929.87</v>
      </c>
      <c r="O81" s="69">
        <v>1959.45</v>
      </c>
      <c r="P81" s="69">
        <v>1970.2</v>
      </c>
      <c r="Q81" s="69">
        <v>2011</v>
      </c>
      <c r="R81" s="69">
        <v>2051.75</v>
      </c>
      <c r="S81" s="69">
        <v>2082.44</v>
      </c>
      <c r="T81" s="69">
        <v>2087.3200000000002</v>
      </c>
      <c r="U81" s="69">
        <v>2082.7600000000002</v>
      </c>
      <c r="V81" s="69">
        <v>2084.62</v>
      </c>
      <c r="W81" s="69">
        <v>2078.3900000000003</v>
      </c>
      <c r="X81" s="69">
        <v>2012.1200000000001</v>
      </c>
      <c r="Y81" s="69">
        <v>1922.62</v>
      </c>
    </row>
    <row r="82" spans="1:25" x14ac:dyDescent="0.2">
      <c r="A82" s="20">
        <v>2</v>
      </c>
      <c r="B82" s="69">
        <v>1977.85</v>
      </c>
      <c r="C82" s="69">
        <v>1849.5300000000002</v>
      </c>
      <c r="D82" s="69">
        <v>1730.71</v>
      </c>
      <c r="E82" s="69">
        <v>1689.39</v>
      </c>
      <c r="F82" s="69">
        <v>1688.02</v>
      </c>
      <c r="G82" s="69">
        <v>1724.3200000000002</v>
      </c>
      <c r="H82" s="69">
        <v>1793.92</v>
      </c>
      <c r="I82" s="69">
        <v>1975.0100000000002</v>
      </c>
      <c r="J82" s="69">
        <v>2034.8300000000002</v>
      </c>
      <c r="K82" s="69">
        <v>2174.17</v>
      </c>
      <c r="L82" s="69">
        <v>2345.4700000000003</v>
      </c>
      <c r="M82" s="69">
        <v>2384.33</v>
      </c>
      <c r="N82" s="69">
        <v>2394.1999999999998</v>
      </c>
      <c r="O82" s="69">
        <v>2397</v>
      </c>
      <c r="P82" s="69">
        <v>2377.12</v>
      </c>
      <c r="Q82" s="69">
        <v>2383.92</v>
      </c>
      <c r="R82" s="69">
        <v>2440.7399999999998</v>
      </c>
      <c r="S82" s="69">
        <v>2480.2399999999998</v>
      </c>
      <c r="T82" s="69">
        <v>2491.08</v>
      </c>
      <c r="U82" s="69">
        <v>2487.67</v>
      </c>
      <c r="V82" s="69">
        <v>2491.44</v>
      </c>
      <c r="W82" s="69">
        <v>2466.6800000000003</v>
      </c>
      <c r="X82" s="69">
        <v>2330.8200000000002</v>
      </c>
      <c r="Y82" s="69">
        <v>2114.79</v>
      </c>
    </row>
    <row r="83" spans="1:25" x14ac:dyDescent="0.2">
      <c r="A83" s="70">
        <v>3</v>
      </c>
      <c r="B83" s="69">
        <v>2002.2</v>
      </c>
      <c r="C83" s="69">
        <v>1926.5500000000002</v>
      </c>
      <c r="D83" s="69">
        <v>1902.65</v>
      </c>
      <c r="E83" s="69">
        <v>1864.3600000000001</v>
      </c>
      <c r="F83" s="69">
        <v>1845.08</v>
      </c>
      <c r="G83" s="69">
        <v>1920.52</v>
      </c>
      <c r="H83" s="69">
        <v>1985.7800000000002</v>
      </c>
      <c r="I83" s="69">
        <v>2102.9</v>
      </c>
      <c r="J83" s="69">
        <v>2239.3900000000003</v>
      </c>
      <c r="K83" s="69">
        <v>2421.4899999999998</v>
      </c>
      <c r="L83" s="69">
        <v>2511.61</v>
      </c>
      <c r="M83" s="69">
        <v>2545.0299999999997</v>
      </c>
      <c r="N83" s="69">
        <v>2540.6000000000004</v>
      </c>
      <c r="O83" s="69">
        <v>2535.9</v>
      </c>
      <c r="P83" s="69">
        <v>2494.98</v>
      </c>
      <c r="Q83" s="69">
        <v>2479.96</v>
      </c>
      <c r="R83" s="69">
        <v>2541.58</v>
      </c>
      <c r="S83" s="69">
        <v>2587.3900000000003</v>
      </c>
      <c r="T83" s="69">
        <v>2596.91</v>
      </c>
      <c r="U83" s="69">
        <v>2575.48</v>
      </c>
      <c r="V83" s="69">
        <v>2544.4</v>
      </c>
      <c r="W83" s="69">
        <v>2437.9700000000003</v>
      </c>
      <c r="X83" s="69">
        <v>2276.61</v>
      </c>
      <c r="Y83" s="69">
        <v>2103.9300000000003</v>
      </c>
    </row>
    <row r="84" spans="1:25" x14ac:dyDescent="0.2">
      <c r="A84" s="20">
        <v>4</v>
      </c>
      <c r="B84" s="69">
        <v>2092.59</v>
      </c>
      <c r="C84" s="69">
        <v>1990.88</v>
      </c>
      <c r="D84" s="69">
        <v>1924.3400000000001</v>
      </c>
      <c r="E84" s="69">
        <v>1878.16</v>
      </c>
      <c r="F84" s="69">
        <v>1885.0900000000001</v>
      </c>
      <c r="G84" s="69">
        <v>1921.3200000000002</v>
      </c>
      <c r="H84" s="69">
        <v>1960.18</v>
      </c>
      <c r="I84" s="69">
        <v>2107.67</v>
      </c>
      <c r="J84" s="69">
        <v>2327.15</v>
      </c>
      <c r="K84" s="69">
        <v>2519.98</v>
      </c>
      <c r="L84" s="69">
        <v>2682.67</v>
      </c>
      <c r="M84" s="69">
        <v>2710.66</v>
      </c>
      <c r="N84" s="69">
        <v>2711.4</v>
      </c>
      <c r="O84" s="69">
        <v>2712.44</v>
      </c>
      <c r="P84" s="69">
        <v>2685.86</v>
      </c>
      <c r="Q84" s="69">
        <v>2668.61</v>
      </c>
      <c r="R84" s="69">
        <v>2718.9700000000003</v>
      </c>
      <c r="S84" s="69">
        <v>2752.67</v>
      </c>
      <c r="T84" s="69">
        <v>2739.13</v>
      </c>
      <c r="U84" s="69">
        <v>2719.52</v>
      </c>
      <c r="V84" s="69">
        <v>2694.1400000000003</v>
      </c>
      <c r="W84" s="69">
        <v>2531.0100000000002</v>
      </c>
      <c r="X84" s="69">
        <v>2403.9899999999998</v>
      </c>
      <c r="Y84" s="69">
        <v>2209.33</v>
      </c>
    </row>
    <row r="85" spans="1:25" x14ac:dyDescent="0.2">
      <c r="A85" s="70">
        <v>5</v>
      </c>
      <c r="B85" s="69">
        <v>2142.6800000000003</v>
      </c>
      <c r="C85" s="69">
        <v>2085.42</v>
      </c>
      <c r="D85" s="69">
        <v>2023.17</v>
      </c>
      <c r="E85" s="69">
        <v>1987.9</v>
      </c>
      <c r="F85" s="69">
        <v>1994.27</v>
      </c>
      <c r="G85" s="69">
        <v>2002.31</v>
      </c>
      <c r="H85" s="69">
        <v>2033.63</v>
      </c>
      <c r="I85" s="69">
        <v>2150.83</v>
      </c>
      <c r="J85" s="69">
        <v>2387.7799999999997</v>
      </c>
      <c r="K85" s="69">
        <v>2542.84</v>
      </c>
      <c r="L85" s="69">
        <v>2709.67</v>
      </c>
      <c r="M85" s="69">
        <v>2740.3900000000003</v>
      </c>
      <c r="N85" s="69">
        <v>2744.69</v>
      </c>
      <c r="O85" s="69">
        <v>2745.86</v>
      </c>
      <c r="P85" s="69">
        <v>2721.66</v>
      </c>
      <c r="Q85" s="69">
        <v>2716.17</v>
      </c>
      <c r="R85" s="69">
        <v>2758.65</v>
      </c>
      <c r="S85" s="69">
        <v>2783.08</v>
      </c>
      <c r="T85" s="69">
        <v>2770.91</v>
      </c>
      <c r="U85" s="69">
        <v>2741.29</v>
      </c>
      <c r="V85" s="69">
        <v>2680.46</v>
      </c>
      <c r="W85" s="69">
        <v>2540.2799999999997</v>
      </c>
      <c r="X85" s="69">
        <v>2320.7200000000003</v>
      </c>
      <c r="Y85" s="69">
        <v>2201.5299999999997</v>
      </c>
    </row>
    <row r="86" spans="1:25" x14ac:dyDescent="0.2">
      <c r="A86" s="20">
        <v>6</v>
      </c>
      <c r="B86" s="69">
        <v>2158.27</v>
      </c>
      <c r="C86" s="69">
        <v>2096.92</v>
      </c>
      <c r="D86" s="69">
        <v>2028.78</v>
      </c>
      <c r="E86" s="69">
        <v>2000.9</v>
      </c>
      <c r="F86" s="69">
        <v>1987.54</v>
      </c>
      <c r="G86" s="69">
        <v>2003.01</v>
      </c>
      <c r="H86" s="69">
        <v>2033.5700000000002</v>
      </c>
      <c r="I86" s="69">
        <v>2142.48</v>
      </c>
      <c r="J86" s="69">
        <v>2326.0700000000002</v>
      </c>
      <c r="K86" s="69">
        <v>2540.61</v>
      </c>
      <c r="L86" s="69">
        <v>2723.44</v>
      </c>
      <c r="M86" s="69">
        <v>2754.27</v>
      </c>
      <c r="N86" s="69">
        <v>2754.34</v>
      </c>
      <c r="O86" s="69">
        <v>2753.3</v>
      </c>
      <c r="P86" s="69">
        <v>2726.86</v>
      </c>
      <c r="Q86" s="69">
        <v>2722.09</v>
      </c>
      <c r="R86" s="69">
        <v>2767.6000000000004</v>
      </c>
      <c r="S86" s="69">
        <v>2798.7799999999997</v>
      </c>
      <c r="T86" s="69">
        <v>2784.51</v>
      </c>
      <c r="U86" s="69">
        <v>2770.45</v>
      </c>
      <c r="V86" s="69">
        <v>2752.6000000000004</v>
      </c>
      <c r="W86" s="69">
        <v>2673.7799999999997</v>
      </c>
      <c r="X86" s="69">
        <v>2402.2399999999998</v>
      </c>
      <c r="Y86" s="69">
        <v>2239.96</v>
      </c>
    </row>
    <row r="87" spans="1:25" x14ac:dyDescent="0.2">
      <c r="A87" s="70">
        <v>7</v>
      </c>
      <c r="B87" s="69">
        <v>2152.56</v>
      </c>
      <c r="C87" s="69">
        <v>2103.0500000000002</v>
      </c>
      <c r="D87" s="69">
        <v>2032.28</v>
      </c>
      <c r="E87" s="69">
        <v>1999.15</v>
      </c>
      <c r="F87" s="69">
        <v>2019.88</v>
      </c>
      <c r="G87" s="69">
        <v>2023.44</v>
      </c>
      <c r="H87" s="69">
        <v>2065.96</v>
      </c>
      <c r="I87" s="69">
        <v>2155.36</v>
      </c>
      <c r="J87" s="69">
        <v>2326.67</v>
      </c>
      <c r="K87" s="69">
        <v>2444.0500000000002</v>
      </c>
      <c r="L87" s="69">
        <v>2623.77</v>
      </c>
      <c r="M87" s="69">
        <v>2688.9300000000003</v>
      </c>
      <c r="N87" s="69">
        <v>2693.11</v>
      </c>
      <c r="O87" s="69">
        <v>2695.4300000000003</v>
      </c>
      <c r="P87" s="69">
        <v>2670.0299999999997</v>
      </c>
      <c r="Q87" s="69">
        <v>2660.75</v>
      </c>
      <c r="R87" s="69">
        <v>2724.12</v>
      </c>
      <c r="S87" s="69">
        <v>2763.88</v>
      </c>
      <c r="T87" s="69">
        <v>2761.7</v>
      </c>
      <c r="U87" s="69">
        <v>2742.69</v>
      </c>
      <c r="V87" s="69">
        <v>2727.1400000000003</v>
      </c>
      <c r="W87" s="69">
        <v>2642.7200000000003</v>
      </c>
      <c r="X87" s="69">
        <v>2402.38</v>
      </c>
      <c r="Y87" s="69">
        <v>2249.42</v>
      </c>
    </row>
    <row r="88" spans="1:25" x14ac:dyDescent="0.2">
      <c r="A88" s="20">
        <v>8</v>
      </c>
      <c r="B88" s="69">
        <v>2221.48</v>
      </c>
      <c r="C88" s="69">
        <v>2119.34</v>
      </c>
      <c r="D88" s="69">
        <v>2096.9</v>
      </c>
      <c r="E88" s="69">
        <v>2078.7799999999997</v>
      </c>
      <c r="F88" s="69">
        <v>2080.41</v>
      </c>
      <c r="G88" s="69">
        <v>2081.8000000000002</v>
      </c>
      <c r="H88" s="69">
        <v>2097.37</v>
      </c>
      <c r="I88" s="69">
        <v>2230.37</v>
      </c>
      <c r="J88" s="69">
        <v>2365.19</v>
      </c>
      <c r="K88" s="69">
        <v>2558.44</v>
      </c>
      <c r="L88" s="69">
        <v>2689.6000000000004</v>
      </c>
      <c r="M88" s="69">
        <v>2718.09</v>
      </c>
      <c r="N88" s="69">
        <v>2717.8900000000003</v>
      </c>
      <c r="O88" s="69">
        <v>2721.24</v>
      </c>
      <c r="P88" s="69">
        <v>2685.5</v>
      </c>
      <c r="Q88" s="69">
        <v>2690.91</v>
      </c>
      <c r="R88" s="69">
        <v>2718.2</v>
      </c>
      <c r="S88" s="69">
        <v>2760.7</v>
      </c>
      <c r="T88" s="69">
        <v>2742.09</v>
      </c>
      <c r="U88" s="69">
        <v>2719.2200000000003</v>
      </c>
      <c r="V88" s="69">
        <v>2702.3500000000004</v>
      </c>
      <c r="W88" s="69">
        <v>2558.38</v>
      </c>
      <c r="X88" s="69">
        <v>2326.66</v>
      </c>
      <c r="Y88" s="69">
        <v>2134.87</v>
      </c>
    </row>
    <row r="89" spans="1:25" x14ac:dyDescent="0.2">
      <c r="A89" s="70">
        <v>9</v>
      </c>
      <c r="B89" s="69">
        <v>2008.54</v>
      </c>
      <c r="C89" s="69">
        <v>1929.8600000000001</v>
      </c>
      <c r="D89" s="69">
        <v>1864.12</v>
      </c>
      <c r="E89" s="69">
        <v>1852.87</v>
      </c>
      <c r="F89" s="69">
        <v>1870.49</v>
      </c>
      <c r="G89" s="69">
        <v>1934.97</v>
      </c>
      <c r="H89" s="69">
        <v>2113.7200000000003</v>
      </c>
      <c r="I89" s="69">
        <v>2360.92</v>
      </c>
      <c r="J89" s="69">
        <v>2658.27</v>
      </c>
      <c r="K89" s="69">
        <v>2714.62</v>
      </c>
      <c r="L89" s="69">
        <v>2742.58</v>
      </c>
      <c r="M89" s="69">
        <v>2772.25</v>
      </c>
      <c r="N89" s="69">
        <v>2754.3500000000004</v>
      </c>
      <c r="O89" s="69">
        <v>2764.08</v>
      </c>
      <c r="P89" s="69">
        <v>2762.46</v>
      </c>
      <c r="Q89" s="69">
        <v>2723.76</v>
      </c>
      <c r="R89" s="69">
        <v>2735.63</v>
      </c>
      <c r="S89" s="69">
        <v>2741.44</v>
      </c>
      <c r="T89" s="69">
        <v>2715.3500000000004</v>
      </c>
      <c r="U89" s="69">
        <v>2710.59</v>
      </c>
      <c r="V89" s="69">
        <v>2619.5500000000002</v>
      </c>
      <c r="W89" s="69">
        <v>2485.65</v>
      </c>
      <c r="X89" s="69">
        <v>2278.8500000000004</v>
      </c>
      <c r="Y89" s="69">
        <v>2043.79</v>
      </c>
    </row>
    <row r="90" spans="1:25" x14ac:dyDescent="0.2">
      <c r="A90" s="20">
        <v>10</v>
      </c>
      <c r="B90" s="69">
        <v>1997.8</v>
      </c>
      <c r="C90" s="69">
        <v>1917.0900000000001</v>
      </c>
      <c r="D90" s="69">
        <v>1891.66</v>
      </c>
      <c r="E90" s="69">
        <v>1889.04</v>
      </c>
      <c r="F90" s="69">
        <v>1941.94</v>
      </c>
      <c r="G90" s="69">
        <v>2030.14</v>
      </c>
      <c r="H90" s="69">
        <v>2239.59</v>
      </c>
      <c r="I90" s="69">
        <v>2494.4700000000003</v>
      </c>
      <c r="J90" s="69">
        <v>2689.26</v>
      </c>
      <c r="K90" s="69">
        <v>2743.38</v>
      </c>
      <c r="L90" s="69">
        <v>2764.84</v>
      </c>
      <c r="M90" s="69">
        <v>2806.61</v>
      </c>
      <c r="N90" s="69">
        <v>2777.9</v>
      </c>
      <c r="O90" s="69">
        <v>2783.48</v>
      </c>
      <c r="P90" s="69">
        <v>2779.49</v>
      </c>
      <c r="Q90" s="69">
        <v>2739.37</v>
      </c>
      <c r="R90" s="69">
        <v>2747.79</v>
      </c>
      <c r="S90" s="69">
        <v>2756.07</v>
      </c>
      <c r="T90" s="69">
        <v>2734.2</v>
      </c>
      <c r="U90" s="69">
        <v>2741.13</v>
      </c>
      <c r="V90" s="69">
        <v>2632.02</v>
      </c>
      <c r="W90" s="69">
        <v>2513.2200000000003</v>
      </c>
      <c r="X90" s="69">
        <v>2326.9700000000003</v>
      </c>
      <c r="Y90" s="69">
        <v>2064.87</v>
      </c>
    </row>
    <row r="91" spans="1:25" x14ac:dyDescent="0.2">
      <c r="A91" s="70">
        <v>11</v>
      </c>
      <c r="B91" s="69">
        <v>2050.66</v>
      </c>
      <c r="C91" s="69">
        <v>1973.3000000000002</v>
      </c>
      <c r="D91" s="69">
        <v>1921.8200000000002</v>
      </c>
      <c r="E91" s="69">
        <v>1943.23</v>
      </c>
      <c r="F91" s="69">
        <v>1984.5900000000001</v>
      </c>
      <c r="G91" s="69">
        <v>2053.16</v>
      </c>
      <c r="H91" s="69">
        <v>2254.94</v>
      </c>
      <c r="I91" s="69">
        <v>2566.9300000000003</v>
      </c>
      <c r="J91" s="69">
        <v>2710.07</v>
      </c>
      <c r="K91" s="69">
        <v>2778.4300000000003</v>
      </c>
      <c r="L91" s="69">
        <v>2819.4300000000003</v>
      </c>
      <c r="M91" s="69">
        <v>2822.07</v>
      </c>
      <c r="N91" s="69">
        <v>2793.48</v>
      </c>
      <c r="O91" s="69">
        <v>2802.3900000000003</v>
      </c>
      <c r="P91" s="69">
        <v>2799.94</v>
      </c>
      <c r="Q91" s="69">
        <v>2756.67</v>
      </c>
      <c r="R91" s="69">
        <v>2762.24</v>
      </c>
      <c r="S91" s="69">
        <v>2755.4700000000003</v>
      </c>
      <c r="T91" s="69">
        <v>2715.69</v>
      </c>
      <c r="U91" s="69">
        <v>2749.16</v>
      </c>
      <c r="V91" s="69">
        <v>2646.56</v>
      </c>
      <c r="W91" s="69">
        <v>2536.09</v>
      </c>
      <c r="X91" s="69">
        <v>2336.83</v>
      </c>
      <c r="Y91" s="69">
        <v>2065.21</v>
      </c>
    </row>
    <row r="92" spans="1:25" x14ac:dyDescent="0.2">
      <c r="A92" s="20">
        <v>12</v>
      </c>
      <c r="B92" s="69">
        <v>2016.66</v>
      </c>
      <c r="C92" s="69">
        <v>1931.1100000000001</v>
      </c>
      <c r="D92" s="69">
        <v>1862.29</v>
      </c>
      <c r="E92" s="69">
        <v>1874.8400000000001</v>
      </c>
      <c r="F92" s="69">
        <v>1932.27</v>
      </c>
      <c r="G92" s="69">
        <v>2055.5100000000002</v>
      </c>
      <c r="H92" s="69">
        <v>2258.4499999999998</v>
      </c>
      <c r="I92" s="69">
        <v>2469.44</v>
      </c>
      <c r="J92" s="69">
        <v>2653.7799999999997</v>
      </c>
      <c r="K92" s="69">
        <v>2713.86</v>
      </c>
      <c r="L92" s="69">
        <v>2751.34</v>
      </c>
      <c r="M92" s="69">
        <v>2788.26</v>
      </c>
      <c r="N92" s="69">
        <v>2756.88</v>
      </c>
      <c r="O92" s="69">
        <v>2770.8500000000004</v>
      </c>
      <c r="P92" s="69">
        <v>2768.5</v>
      </c>
      <c r="Q92" s="69">
        <v>2719.6800000000003</v>
      </c>
      <c r="R92" s="69">
        <v>2741</v>
      </c>
      <c r="S92" s="69">
        <v>2769.17</v>
      </c>
      <c r="T92" s="69">
        <v>2761.83</v>
      </c>
      <c r="U92" s="69">
        <v>2779.32</v>
      </c>
      <c r="V92" s="69">
        <v>2712.29</v>
      </c>
      <c r="W92" s="69">
        <v>2599.1999999999998</v>
      </c>
      <c r="X92" s="69">
        <v>2367.0100000000002</v>
      </c>
      <c r="Y92" s="69">
        <v>2186.86</v>
      </c>
    </row>
    <row r="93" spans="1:25" x14ac:dyDescent="0.2">
      <c r="A93" s="70">
        <v>13</v>
      </c>
      <c r="B93" s="69">
        <v>2318.7799999999997</v>
      </c>
      <c r="C93" s="69">
        <v>2144.7399999999998</v>
      </c>
      <c r="D93" s="69">
        <v>2114.27</v>
      </c>
      <c r="E93" s="69">
        <v>2106</v>
      </c>
      <c r="F93" s="69">
        <v>2137.33</v>
      </c>
      <c r="G93" s="69">
        <v>2221.09</v>
      </c>
      <c r="H93" s="69">
        <v>2271.6000000000004</v>
      </c>
      <c r="I93" s="69">
        <v>2325.9300000000003</v>
      </c>
      <c r="J93" s="69">
        <v>2471.29</v>
      </c>
      <c r="K93" s="69">
        <v>2507.87</v>
      </c>
      <c r="L93" s="69">
        <v>2577.36</v>
      </c>
      <c r="M93" s="69">
        <v>2614.63</v>
      </c>
      <c r="N93" s="69">
        <v>2683.01</v>
      </c>
      <c r="O93" s="69">
        <v>2704.9700000000003</v>
      </c>
      <c r="P93" s="69">
        <v>2633.5299999999997</v>
      </c>
      <c r="Q93" s="69">
        <v>2617.54</v>
      </c>
      <c r="R93" s="69">
        <v>2626.27</v>
      </c>
      <c r="S93" s="69">
        <v>2662.9700000000003</v>
      </c>
      <c r="T93" s="69">
        <v>2629.26</v>
      </c>
      <c r="U93" s="69">
        <v>2561.86</v>
      </c>
      <c r="V93" s="69">
        <v>2520.54</v>
      </c>
      <c r="W93" s="69">
        <v>2324.5500000000002</v>
      </c>
      <c r="X93" s="69">
        <v>2288.5</v>
      </c>
      <c r="Y93" s="69">
        <v>2325.84</v>
      </c>
    </row>
    <row r="94" spans="1:25" x14ac:dyDescent="0.2">
      <c r="A94" s="20">
        <v>14</v>
      </c>
      <c r="B94" s="69">
        <v>2333.4</v>
      </c>
      <c r="C94" s="69">
        <v>2203.04</v>
      </c>
      <c r="D94" s="69">
        <v>2095.73</v>
      </c>
      <c r="E94" s="69">
        <v>2080.8900000000003</v>
      </c>
      <c r="F94" s="69">
        <v>2093.65</v>
      </c>
      <c r="G94" s="69">
        <v>2149.15</v>
      </c>
      <c r="H94" s="69">
        <v>2188.8900000000003</v>
      </c>
      <c r="I94" s="69">
        <v>2290.5</v>
      </c>
      <c r="J94" s="69">
        <v>2357.16</v>
      </c>
      <c r="K94" s="69">
        <v>2502.04</v>
      </c>
      <c r="L94" s="69">
        <v>2619.52</v>
      </c>
      <c r="M94" s="69">
        <v>2634.49</v>
      </c>
      <c r="N94" s="69">
        <v>2648.76</v>
      </c>
      <c r="O94" s="69">
        <v>2656.24</v>
      </c>
      <c r="P94" s="69">
        <v>2600.8000000000002</v>
      </c>
      <c r="Q94" s="69">
        <v>2600.0299999999997</v>
      </c>
      <c r="R94" s="69">
        <v>2627.54</v>
      </c>
      <c r="S94" s="69">
        <v>2656.1800000000003</v>
      </c>
      <c r="T94" s="69">
        <v>2647.17</v>
      </c>
      <c r="U94" s="69">
        <v>2625.3</v>
      </c>
      <c r="V94" s="69">
        <v>2635.21</v>
      </c>
      <c r="W94" s="69">
        <v>2469.5299999999997</v>
      </c>
      <c r="X94" s="69">
        <v>2338.8500000000004</v>
      </c>
      <c r="Y94" s="69">
        <v>2294.71</v>
      </c>
    </row>
    <row r="95" spans="1:25" x14ac:dyDescent="0.2">
      <c r="A95" s="70">
        <v>15</v>
      </c>
      <c r="B95" s="69">
        <v>2091.3900000000003</v>
      </c>
      <c r="C95" s="69">
        <v>2023.8400000000001</v>
      </c>
      <c r="D95" s="69">
        <v>1975.7600000000002</v>
      </c>
      <c r="E95" s="69">
        <v>1965.72</v>
      </c>
      <c r="F95" s="69">
        <v>2018.6100000000001</v>
      </c>
      <c r="G95" s="69">
        <v>2127.65</v>
      </c>
      <c r="H95" s="69">
        <v>2308.16</v>
      </c>
      <c r="I95" s="69">
        <v>2504.3000000000002</v>
      </c>
      <c r="J95" s="69">
        <v>2685.8500000000004</v>
      </c>
      <c r="K95" s="69">
        <v>2734.7799999999997</v>
      </c>
      <c r="L95" s="69">
        <v>2745.87</v>
      </c>
      <c r="M95" s="69">
        <v>2791.38</v>
      </c>
      <c r="N95" s="69">
        <v>2789.37</v>
      </c>
      <c r="O95" s="69">
        <v>2800.23</v>
      </c>
      <c r="P95" s="69">
        <v>2797.09</v>
      </c>
      <c r="Q95" s="69">
        <v>2753.29</v>
      </c>
      <c r="R95" s="69">
        <v>2755.04</v>
      </c>
      <c r="S95" s="69">
        <v>2754.7799999999997</v>
      </c>
      <c r="T95" s="69">
        <v>2747.87</v>
      </c>
      <c r="U95" s="69">
        <v>2837.3</v>
      </c>
      <c r="V95" s="69">
        <v>2717.91</v>
      </c>
      <c r="W95" s="69">
        <v>2567.5700000000002</v>
      </c>
      <c r="X95" s="69">
        <v>2376.36</v>
      </c>
      <c r="Y95" s="69">
        <v>2266.09</v>
      </c>
    </row>
    <row r="96" spans="1:25" x14ac:dyDescent="0.2">
      <c r="A96" s="20">
        <v>16</v>
      </c>
      <c r="B96" s="69">
        <v>2111.92</v>
      </c>
      <c r="C96" s="69">
        <v>2041.95</v>
      </c>
      <c r="D96" s="69">
        <v>2010.6000000000001</v>
      </c>
      <c r="E96" s="69">
        <v>1975.67</v>
      </c>
      <c r="F96" s="69">
        <v>2017.8</v>
      </c>
      <c r="G96" s="69">
        <v>2115.91</v>
      </c>
      <c r="H96" s="69">
        <v>2311.19</v>
      </c>
      <c r="I96" s="69">
        <v>2475.09</v>
      </c>
      <c r="J96" s="69">
        <v>2726.57</v>
      </c>
      <c r="K96" s="69">
        <v>2775.52</v>
      </c>
      <c r="L96" s="69">
        <v>2804.56</v>
      </c>
      <c r="M96" s="69">
        <v>2806.7799999999997</v>
      </c>
      <c r="N96" s="69">
        <v>2836.2799999999997</v>
      </c>
      <c r="O96" s="69">
        <v>2849.4300000000003</v>
      </c>
      <c r="P96" s="69">
        <v>2844.08</v>
      </c>
      <c r="Q96" s="69">
        <v>2815.95</v>
      </c>
      <c r="R96" s="69">
        <v>2799.62</v>
      </c>
      <c r="S96" s="69">
        <v>2795.25</v>
      </c>
      <c r="T96" s="69">
        <v>2731.8900000000003</v>
      </c>
      <c r="U96" s="69">
        <v>2795.15</v>
      </c>
      <c r="V96" s="69">
        <v>2685.7</v>
      </c>
      <c r="W96" s="69">
        <v>2579.33</v>
      </c>
      <c r="X96" s="69">
        <v>2374.58</v>
      </c>
      <c r="Y96" s="69">
        <v>2276.41</v>
      </c>
    </row>
    <row r="97" spans="1:25" x14ac:dyDescent="0.2">
      <c r="A97" s="70">
        <v>17</v>
      </c>
      <c r="B97" s="69">
        <v>2135.96</v>
      </c>
      <c r="C97" s="69">
        <v>2058.25</v>
      </c>
      <c r="D97" s="69">
        <v>2011.7</v>
      </c>
      <c r="E97" s="69">
        <v>2009.56</v>
      </c>
      <c r="F97" s="69">
        <v>2074.71</v>
      </c>
      <c r="G97" s="69">
        <v>2192.94</v>
      </c>
      <c r="H97" s="69">
        <v>2367.65</v>
      </c>
      <c r="I97" s="69">
        <v>2660.66</v>
      </c>
      <c r="J97" s="69">
        <v>2853.16</v>
      </c>
      <c r="K97" s="69">
        <v>2828.63</v>
      </c>
      <c r="L97" s="69">
        <v>2892.51</v>
      </c>
      <c r="M97" s="69">
        <v>2921.26</v>
      </c>
      <c r="N97" s="69">
        <v>2919.7200000000003</v>
      </c>
      <c r="O97" s="69">
        <v>2919.98</v>
      </c>
      <c r="P97" s="69">
        <v>2921.59</v>
      </c>
      <c r="Q97" s="69">
        <v>2902.11</v>
      </c>
      <c r="R97" s="69">
        <v>2859.11</v>
      </c>
      <c r="S97" s="69">
        <v>2811.65</v>
      </c>
      <c r="T97" s="69">
        <v>2800.66</v>
      </c>
      <c r="U97" s="69">
        <v>2845.5</v>
      </c>
      <c r="V97" s="69">
        <v>2844.3</v>
      </c>
      <c r="W97" s="69">
        <v>2701.92</v>
      </c>
      <c r="X97" s="69">
        <v>2497.7600000000002</v>
      </c>
      <c r="Y97" s="69">
        <v>2330.4300000000003</v>
      </c>
    </row>
    <row r="98" spans="1:25" x14ac:dyDescent="0.2">
      <c r="A98" s="20">
        <v>18</v>
      </c>
      <c r="B98" s="69">
        <v>2253.7200000000003</v>
      </c>
      <c r="C98" s="69">
        <v>2103.1999999999998</v>
      </c>
      <c r="D98" s="69">
        <v>2066.41</v>
      </c>
      <c r="E98" s="69">
        <v>2057.0299999999997</v>
      </c>
      <c r="F98" s="69">
        <v>2094.92</v>
      </c>
      <c r="G98" s="69">
        <v>2228.96</v>
      </c>
      <c r="H98" s="69">
        <v>2334.0500000000002</v>
      </c>
      <c r="I98" s="69">
        <v>2611.66</v>
      </c>
      <c r="J98" s="69">
        <v>2798.45</v>
      </c>
      <c r="K98" s="69">
        <v>2746.7799999999997</v>
      </c>
      <c r="L98" s="69">
        <v>2841.17</v>
      </c>
      <c r="M98" s="69">
        <v>2879.95</v>
      </c>
      <c r="N98" s="69">
        <v>2866.1400000000003</v>
      </c>
      <c r="O98" s="69">
        <v>2874.55</v>
      </c>
      <c r="P98" s="69">
        <v>2872.1800000000003</v>
      </c>
      <c r="Q98" s="69">
        <v>2834.71</v>
      </c>
      <c r="R98" s="69">
        <v>2823.29</v>
      </c>
      <c r="S98" s="69">
        <v>2833.82</v>
      </c>
      <c r="T98" s="69">
        <v>2806.46</v>
      </c>
      <c r="U98" s="69">
        <v>2817.83</v>
      </c>
      <c r="V98" s="69">
        <v>2699.36</v>
      </c>
      <c r="W98" s="69">
        <v>2597.59</v>
      </c>
      <c r="X98" s="69">
        <v>2357.84</v>
      </c>
      <c r="Y98" s="69">
        <v>2216.2200000000003</v>
      </c>
    </row>
    <row r="99" spans="1:25" x14ac:dyDescent="0.2">
      <c r="A99" s="70">
        <v>19</v>
      </c>
      <c r="B99" s="69">
        <v>2152.9899999999998</v>
      </c>
      <c r="C99" s="69">
        <v>2078.7799999999997</v>
      </c>
      <c r="D99" s="69">
        <v>2037.45</v>
      </c>
      <c r="E99" s="69">
        <v>2032.1200000000001</v>
      </c>
      <c r="F99" s="69">
        <v>2073.2200000000003</v>
      </c>
      <c r="G99" s="69">
        <v>2185.8900000000003</v>
      </c>
      <c r="H99" s="69">
        <v>2329.37</v>
      </c>
      <c r="I99" s="69">
        <v>2676.15</v>
      </c>
      <c r="J99" s="69">
        <v>2846.27</v>
      </c>
      <c r="K99" s="69">
        <v>2919.92</v>
      </c>
      <c r="L99" s="69">
        <v>2942.4</v>
      </c>
      <c r="M99" s="69">
        <v>2964.4300000000003</v>
      </c>
      <c r="N99" s="69">
        <v>2950.76</v>
      </c>
      <c r="O99" s="69">
        <v>2961.54</v>
      </c>
      <c r="P99" s="69">
        <v>2967.36</v>
      </c>
      <c r="Q99" s="69">
        <v>2917.36</v>
      </c>
      <c r="R99" s="69">
        <v>2928.6800000000003</v>
      </c>
      <c r="S99" s="69">
        <v>2946.51</v>
      </c>
      <c r="T99" s="69">
        <v>2943.15</v>
      </c>
      <c r="U99" s="69">
        <v>2925.8</v>
      </c>
      <c r="V99" s="69">
        <v>2836.92</v>
      </c>
      <c r="W99" s="69">
        <v>2725.4</v>
      </c>
      <c r="X99" s="69">
        <v>2512.4700000000003</v>
      </c>
      <c r="Y99" s="69">
        <v>2336.0299999999997</v>
      </c>
    </row>
    <row r="100" spans="1:25" x14ac:dyDescent="0.2">
      <c r="A100" s="20">
        <v>20</v>
      </c>
      <c r="B100" s="69">
        <v>2339.09</v>
      </c>
      <c r="C100" s="69">
        <v>2204.36</v>
      </c>
      <c r="D100" s="69">
        <v>2135.52</v>
      </c>
      <c r="E100" s="69">
        <v>2136.9700000000003</v>
      </c>
      <c r="F100" s="69">
        <v>2162.0100000000002</v>
      </c>
      <c r="G100" s="69">
        <v>2206.0500000000002</v>
      </c>
      <c r="H100" s="69">
        <v>2311.27</v>
      </c>
      <c r="I100" s="69">
        <v>2434.09</v>
      </c>
      <c r="J100" s="69">
        <v>2706.52</v>
      </c>
      <c r="K100" s="69">
        <v>2813.79</v>
      </c>
      <c r="L100" s="69">
        <v>2920.08</v>
      </c>
      <c r="M100" s="69">
        <v>2940.38</v>
      </c>
      <c r="N100" s="69">
        <v>2941.56</v>
      </c>
      <c r="O100" s="69">
        <v>2939.51</v>
      </c>
      <c r="P100" s="69">
        <v>2892.3500000000004</v>
      </c>
      <c r="Q100" s="69">
        <v>2878.84</v>
      </c>
      <c r="R100" s="69">
        <v>2930</v>
      </c>
      <c r="S100" s="69">
        <v>2947.92</v>
      </c>
      <c r="T100" s="69">
        <v>2934.9300000000003</v>
      </c>
      <c r="U100" s="69">
        <v>2883.57</v>
      </c>
      <c r="V100" s="69">
        <v>2818.9</v>
      </c>
      <c r="W100" s="69">
        <v>2738.51</v>
      </c>
      <c r="X100" s="69">
        <v>2466.77</v>
      </c>
      <c r="Y100" s="69">
        <v>2360.46</v>
      </c>
    </row>
    <row r="101" spans="1:25" x14ac:dyDescent="0.2">
      <c r="A101" s="70">
        <v>21</v>
      </c>
      <c r="B101" s="69">
        <v>2167.4700000000003</v>
      </c>
      <c r="C101" s="69">
        <v>2069.7600000000002</v>
      </c>
      <c r="D101" s="69">
        <v>1990.54</v>
      </c>
      <c r="E101" s="69">
        <v>1981.5300000000002</v>
      </c>
      <c r="F101" s="69">
        <v>1984.79</v>
      </c>
      <c r="G101" s="69">
        <v>2023.73</v>
      </c>
      <c r="H101" s="69">
        <v>2061.71</v>
      </c>
      <c r="I101" s="69">
        <v>2167.96</v>
      </c>
      <c r="J101" s="69">
        <v>2338.19</v>
      </c>
      <c r="K101" s="69">
        <v>2467.4300000000003</v>
      </c>
      <c r="L101" s="69">
        <v>2551</v>
      </c>
      <c r="M101" s="69">
        <v>2616.15</v>
      </c>
      <c r="N101" s="69">
        <v>2618.92</v>
      </c>
      <c r="O101" s="69">
        <v>2613.56</v>
      </c>
      <c r="P101" s="69">
        <v>2618.11</v>
      </c>
      <c r="Q101" s="69">
        <v>2613.84</v>
      </c>
      <c r="R101" s="69">
        <v>2639.32</v>
      </c>
      <c r="S101" s="69">
        <v>2695.27</v>
      </c>
      <c r="T101" s="69">
        <v>2686.05</v>
      </c>
      <c r="U101" s="69">
        <v>2654.58</v>
      </c>
      <c r="V101" s="69">
        <v>2622.92</v>
      </c>
      <c r="W101" s="69">
        <v>2482.5</v>
      </c>
      <c r="X101" s="69">
        <v>2332.5100000000002</v>
      </c>
      <c r="Y101" s="69">
        <v>2289.48</v>
      </c>
    </row>
    <row r="102" spans="1:25" x14ac:dyDescent="0.2">
      <c r="A102" s="20">
        <v>22</v>
      </c>
      <c r="B102" s="69">
        <v>2200.3900000000003</v>
      </c>
      <c r="C102" s="69">
        <v>2106.9300000000003</v>
      </c>
      <c r="D102" s="69">
        <v>2063.4</v>
      </c>
      <c r="E102" s="69">
        <v>2053.65</v>
      </c>
      <c r="F102" s="69">
        <v>2086.69</v>
      </c>
      <c r="G102" s="69">
        <v>2184.88</v>
      </c>
      <c r="H102" s="69">
        <v>2328.91</v>
      </c>
      <c r="I102" s="69">
        <v>2606.02</v>
      </c>
      <c r="J102" s="69">
        <v>2760.95</v>
      </c>
      <c r="K102" s="69">
        <v>2774.87</v>
      </c>
      <c r="L102" s="69">
        <v>2791.55</v>
      </c>
      <c r="M102" s="69">
        <v>2810.7200000000003</v>
      </c>
      <c r="N102" s="69">
        <v>2800.61</v>
      </c>
      <c r="O102" s="69">
        <v>2803.91</v>
      </c>
      <c r="P102" s="69">
        <v>2799.99</v>
      </c>
      <c r="Q102" s="69">
        <v>2780.9700000000003</v>
      </c>
      <c r="R102" s="69">
        <v>2777.34</v>
      </c>
      <c r="S102" s="69">
        <v>2783.6400000000003</v>
      </c>
      <c r="T102" s="69">
        <v>2777.11</v>
      </c>
      <c r="U102" s="69">
        <v>2783.58</v>
      </c>
      <c r="V102" s="69">
        <v>2722.15</v>
      </c>
      <c r="W102" s="69">
        <v>2597.17</v>
      </c>
      <c r="X102" s="69">
        <v>2338.4300000000003</v>
      </c>
      <c r="Y102" s="69">
        <v>2305.02</v>
      </c>
    </row>
    <row r="103" spans="1:25" x14ac:dyDescent="0.2">
      <c r="A103" s="70">
        <v>23</v>
      </c>
      <c r="B103" s="69">
        <v>2088.67</v>
      </c>
      <c r="C103" s="69">
        <v>2028.24</v>
      </c>
      <c r="D103" s="69">
        <v>1980.22</v>
      </c>
      <c r="E103" s="69">
        <v>1967.73</v>
      </c>
      <c r="F103" s="69">
        <v>2015.22</v>
      </c>
      <c r="G103" s="69">
        <v>2101.6000000000004</v>
      </c>
      <c r="H103" s="69">
        <v>2281.2799999999997</v>
      </c>
      <c r="I103" s="69">
        <v>2529.54</v>
      </c>
      <c r="J103" s="69">
        <v>2668.21</v>
      </c>
      <c r="K103" s="69">
        <v>2708.92</v>
      </c>
      <c r="L103" s="69">
        <v>2722.16</v>
      </c>
      <c r="M103" s="69">
        <v>2740.61</v>
      </c>
      <c r="N103" s="69">
        <v>2721.12</v>
      </c>
      <c r="O103" s="69">
        <v>2727.9</v>
      </c>
      <c r="P103" s="69">
        <v>2727.9700000000003</v>
      </c>
      <c r="Q103" s="69">
        <v>2705.63</v>
      </c>
      <c r="R103" s="69">
        <v>2707.67</v>
      </c>
      <c r="S103" s="69">
        <v>2724.16</v>
      </c>
      <c r="T103" s="69">
        <v>2716.69</v>
      </c>
      <c r="U103" s="69">
        <v>2710.02</v>
      </c>
      <c r="V103" s="69">
        <v>2629.69</v>
      </c>
      <c r="W103" s="69">
        <v>2568.3000000000002</v>
      </c>
      <c r="X103" s="69">
        <v>2325.36</v>
      </c>
      <c r="Y103" s="69">
        <v>2208.61</v>
      </c>
    </row>
    <row r="104" spans="1:25" x14ac:dyDescent="0.2">
      <c r="A104" s="20">
        <v>24</v>
      </c>
      <c r="B104" s="69">
        <v>2111.13</v>
      </c>
      <c r="C104" s="69">
        <v>2042.38</v>
      </c>
      <c r="D104" s="69">
        <v>2010.38</v>
      </c>
      <c r="E104" s="69">
        <v>2015.45</v>
      </c>
      <c r="F104" s="69">
        <v>2057.16</v>
      </c>
      <c r="G104" s="69">
        <v>2113.9</v>
      </c>
      <c r="H104" s="69">
        <v>2320.25</v>
      </c>
      <c r="I104" s="69">
        <v>2335.3500000000004</v>
      </c>
      <c r="J104" s="69">
        <v>2503.23</v>
      </c>
      <c r="K104" s="69">
        <v>2647.99</v>
      </c>
      <c r="L104" s="69">
        <v>2761.67</v>
      </c>
      <c r="M104" s="69">
        <v>2765.73</v>
      </c>
      <c r="N104" s="69">
        <v>2728.6800000000003</v>
      </c>
      <c r="O104" s="69">
        <v>2757.9300000000003</v>
      </c>
      <c r="P104" s="69">
        <v>2758.83</v>
      </c>
      <c r="Q104" s="69">
        <v>2729.7</v>
      </c>
      <c r="R104" s="69">
        <v>2754.5</v>
      </c>
      <c r="S104" s="69">
        <v>2766.17</v>
      </c>
      <c r="T104" s="69">
        <v>2733.76</v>
      </c>
      <c r="U104" s="69">
        <v>2728.55</v>
      </c>
      <c r="V104" s="69">
        <v>2704.77</v>
      </c>
      <c r="W104" s="69">
        <v>2560.3900000000003</v>
      </c>
      <c r="X104" s="69">
        <v>2322.27</v>
      </c>
      <c r="Y104" s="69">
        <v>2266.2799999999997</v>
      </c>
    </row>
    <row r="105" spans="1:25" x14ac:dyDescent="0.2">
      <c r="A105" s="70">
        <v>25</v>
      </c>
      <c r="B105" s="69">
        <v>2131.42</v>
      </c>
      <c r="C105" s="69">
        <v>2071.46</v>
      </c>
      <c r="D105" s="69">
        <v>2033.24</v>
      </c>
      <c r="E105" s="69">
        <v>2035.16</v>
      </c>
      <c r="F105" s="69">
        <v>2068.7799999999997</v>
      </c>
      <c r="G105" s="69">
        <v>2176.3000000000002</v>
      </c>
      <c r="H105" s="69">
        <v>2186.2799999999997</v>
      </c>
      <c r="I105" s="69">
        <v>2501.16</v>
      </c>
      <c r="J105" s="69">
        <v>2701.49</v>
      </c>
      <c r="K105" s="69">
        <v>2739.26</v>
      </c>
      <c r="L105" s="69">
        <v>2759.9700000000003</v>
      </c>
      <c r="M105" s="69">
        <v>2775.9</v>
      </c>
      <c r="N105" s="69">
        <v>2758.94</v>
      </c>
      <c r="O105" s="69">
        <v>2765.2799999999997</v>
      </c>
      <c r="P105" s="69">
        <v>2760.88</v>
      </c>
      <c r="Q105" s="69">
        <v>2739.49</v>
      </c>
      <c r="R105" s="69">
        <v>2742.48</v>
      </c>
      <c r="S105" s="69">
        <v>2759.88</v>
      </c>
      <c r="T105" s="69">
        <v>2749.82</v>
      </c>
      <c r="U105" s="69">
        <v>2745.04</v>
      </c>
      <c r="V105" s="69">
        <v>2647.0299999999997</v>
      </c>
      <c r="W105" s="69">
        <v>2534.8500000000004</v>
      </c>
      <c r="X105" s="69">
        <v>2323.91</v>
      </c>
      <c r="Y105" s="69">
        <v>2241.0500000000002</v>
      </c>
    </row>
    <row r="106" spans="1:25" x14ac:dyDescent="0.2">
      <c r="A106" s="20">
        <v>26</v>
      </c>
      <c r="B106" s="69">
        <v>2125.84</v>
      </c>
      <c r="C106" s="69">
        <v>2043.1200000000001</v>
      </c>
      <c r="D106" s="69">
        <v>2023.5800000000002</v>
      </c>
      <c r="E106" s="69">
        <v>2022</v>
      </c>
      <c r="F106" s="69">
        <v>2040.04</v>
      </c>
      <c r="G106" s="69">
        <v>2147.88</v>
      </c>
      <c r="H106" s="69">
        <v>2302.63</v>
      </c>
      <c r="I106" s="69">
        <v>2599.11</v>
      </c>
      <c r="J106" s="69">
        <v>2712.13</v>
      </c>
      <c r="K106" s="69">
        <v>2716.04</v>
      </c>
      <c r="L106" s="69">
        <v>2730.0299999999997</v>
      </c>
      <c r="M106" s="69">
        <v>2741.8500000000004</v>
      </c>
      <c r="N106" s="69">
        <v>2727</v>
      </c>
      <c r="O106" s="69">
        <v>2739.8</v>
      </c>
      <c r="P106" s="69">
        <v>2734.51</v>
      </c>
      <c r="Q106" s="69">
        <v>2711.71</v>
      </c>
      <c r="R106" s="69">
        <v>2717.71</v>
      </c>
      <c r="S106" s="69">
        <v>2729.6800000000003</v>
      </c>
      <c r="T106" s="69">
        <v>2722.1400000000003</v>
      </c>
      <c r="U106" s="69">
        <v>2712.42</v>
      </c>
      <c r="V106" s="69">
        <v>2689.02</v>
      </c>
      <c r="W106" s="69">
        <v>2586.69</v>
      </c>
      <c r="X106" s="69">
        <v>2330.3200000000002</v>
      </c>
      <c r="Y106" s="69">
        <v>2300.5299999999997</v>
      </c>
    </row>
    <row r="107" spans="1:25" x14ac:dyDescent="0.2">
      <c r="A107" s="70">
        <v>27</v>
      </c>
      <c r="B107" s="69">
        <v>2328.6400000000003</v>
      </c>
      <c r="C107" s="69">
        <v>2262.6000000000004</v>
      </c>
      <c r="D107" s="69">
        <v>2166.6400000000003</v>
      </c>
      <c r="E107" s="69">
        <v>2140.0299999999997</v>
      </c>
      <c r="F107" s="69">
        <v>2151.34</v>
      </c>
      <c r="G107" s="69">
        <v>2197.2200000000003</v>
      </c>
      <c r="H107" s="69">
        <v>2302.88</v>
      </c>
      <c r="I107" s="69">
        <v>2410.5500000000002</v>
      </c>
      <c r="J107" s="69">
        <v>2568.77</v>
      </c>
      <c r="K107" s="69">
        <v>2640.88</v>
      </c>
      <c r="L107" s="69">
        <v>2696.4700000000003</v>
      </c>
      <c r="M107" s="69">
        <v>2701.81</v>
      </c>
      <c r="N107" s="69">
        <v>2706.1800000000003</v>
      </c>
      <c r="O107" s="69">
        <v>2701.1000000000004</v>
      </c>
      <c r="P107" s="69">
        <v>2703.33</v>
      </c>
      <c r="Q107" s="69">
        <v>2661.79</v>
      </c>
      <c r="R107" s="69">
        <v>2700.48</v>
      </c>
      <c r="S107" s="69">
        <v>2751.56</v>
      </c>
      <c r="T107" s="69">
        <v>2744.38</v>
      </c>
      <c r="U107" s="69">
        <v>2683.1800000000003</v>
      </c>
      <c r="V107" s="69">
        <v>2666.01</v>
      </c>
      <c r="W107" s="69">
        <v>2579.75</v>
      </c>
      <c r="X107" s="69">
        <v>2419.6400000000003</v>
      </c>
      <c r="Y107" s="69">
        <v>2327.2399999999998</v>
      </c>
    </row>
    <row r="108" spans="1:25" x14ac:dyDescent="0.2">
      <c r="A108" s="20">
        <v>28</v>
      </c>
      <c r="B108" s="69">
        <v>2291.7799999999997</v>
      </c>
      <c r="C108" s="69">
        <v>2199.0700000000002</v>
      </c>
      <c r="D108" s="69">
        <v>2109.33</v>
      </c>
      <c r="E108" s="69">
        <v>2104.96</v>
      </c>
      <c r="F108" s="69">
        <v>2107.3500000000004</v>
      </c>
      <c r="G108" s="69">
        <v>2113.33</v>
      </c>
      <c r="H108" s="69">
        <v>2199.88</v>
      </c>
      <c r="I108" s="69">
        <v>2317.19</v>
      </c>
      <c r="J108" s="69">
        <v>2429.4</v>
      </c>
      <c r="K108" s="69">
        <v>2553.61</v>
      </c>
      <c r="L108" s="69">
        <v>2607.71</v>
      </c>
      <c r="M108" s="69">
        <v>2633.3500000000004</v>
      </c>
      <c r="N108" s="69">
        <v>2640.99</v>
      </c>
      <c r="O108" s="69">
        <v>2644.5299999999997</v>
      </c>
      <c r="P108" s="69">
        <v>2626.99</v>
      </c>
      <c r="Q108" s="69">
        <v>2620.3200000000002</v>
      </c>
      <c r="R108" s="69">
        <v>2660.83</v>
      </c>
      <c r="S108" s="69">
        <v>2692.27</v>
      </c>
      <c r="T108" s="69">
        <v>2689.99</v>
      </c>
      <c r="U108" s="69">
        <v>2667.81</v>
      </c>
      <c r="V108" s="69">
        <v>2667.05</v>
      </c>
      <c r="W108" s="69">
        <v>2579.44</v>
      </c>
      <c r="X108" s="69">
        <v>2412.73</v>
      </c>
      <c r="Y108" s="69">
        <v>2326.1000000000004</v>
      </c>
    </row>
    <row r="109" spans="1:25" x14ac:dyDescent="0.2">
      <c r="A109" s="70">
        <v>29</v>
      </c>
      <c r="B109" s="69">
        <v>2159.48</v>
      </c>
      <c r="C109" s="69">
        <v>2106.0299999999997</v>
      </c>
      <c r="D109" s="69">
        <v>2076.98</v>
      </c>
      <c r="E109" s="69">
        <v>2065.33</v>
      </c>
      <c r="F109" s="69">
        <v>2084.56</v>
      </c>
      <c r="G109" s="69">
        <v>2181.7600000000002</v>
      </c>
      <c r="H109" s="69">
        <v>2327.66</v>
      </c>
      <c r="I109" s="69">
        <v>2556.8000000000002</v>
      </c>
      <c r="J109" s="69">
        <v>2690.71</v>
      </c>
      <c r="K109" s="69">
        <v>2692.65</v>
      </c>
      <c r="L109" s="69">
        <v>2697.67</v>
      </c>
      <c r="M109" s="69">
        <v>2725.6000000000004</v>
      </c>
      <c r="N109" s="69">
        <v>2717.05</v>
      </c>
      <c r="O109" s="69">
        <v>2722.98</v>
      </c>
      <c r="P109" s="69">
        <v>2718.6800000000003</v>
      </c>
      <c r="Q109" s="69">
        <v>2703.94</v>
      </c>
      <c r="R109" s="69">
        <v>2666.7</v>
      </c>
      <c r="S109" s="69">
        <v>2686.04</v>
      </c>
      <c r="T109" s="69">
        <v>2708.31</v>
      </c>
      <c r="U109" s="69">
        <v>2729.67</v>
      </c>
      <c r="V109" s="69">
        <v>2648.9300000000003</v>
      </c>
      <c r="W109" s="69">
        <v>2575.04</v>
      </c>
      <c r="X109" s="69">
        <v>2335.2399999999998</v>
      </c>
      <c r="Y109" s="69">
        <v>2293.5100000000002</v>
      </c>
    </row>
    <row r="110" spans="1:25" ht="13.5" customHeight="1" x14ac:dyDescent="0.2">
      <c r="A110" s="20">
        <v>30</v>
      </c>
      <c r="B110" s="69">
        <v>2185.79</v>
      </c>
      <c r="C110" s="69">
        <v>2111.0700000000002</v>
      </c>
      <c r="D110" s="69">
        <v>2084.0100000000002</v>
      </c>
      <c r="E110" s="69">
        <v>2074.33</v>
      </c>
      <c r="F110" s="69">
        <v>2109.77</v>
      </c>
      <c r="G110" s="69">
        <v>2231.19</v>
      </c>
      <c r="H110" s="69">
        <v>2399.19</v>
      </c>
      <c r="I110" s="69">
        <v>2589.87</v>
      </c>
      <c r="J110" s="69">
        <v>2716.52</v>
      </c>
      <c r="K110" s="69">
        <v>2740.46</v>
      </c>
      <c r="L110" s="69">
        <v>2751.63</v>
      </c>
      <c r="M110" s="69">
        <v>2772.34</v>
      </c>
      <c r="N110" s="69">
        <v>2762.24</v>
      </c>
      <c r="O110" s="69">
        <v>2765.51</v>
      </c>
      <c r="P110" s="69">
        <v>2764.87</v>
      </c>
      <c r="Q110" s="69">
        <v>2742.69</v>
      </c>
      <c r="R110" s="69">
        <v>2734.8900000000003</v>
      </c>
      <c r="S110" s="69">
        <v>2738.52</v>
      </c>
      <c r="T110" s="69">
        <v>2726.71</v>
      </c>
      <c r="U110" s="69">
        <v>2734.21</v>
      </c>
      <c r="V110" s="69">
        <v>2625.54</v>
      </c>
      <c r="W110" s="69">
        <v>2582.09</v>
      </c>
      <c r="X110" s="69">
        <v>2341.77</v>
      </c>
      <c r="Y110" s="69">
        <v>2292.4700000000003</v>
      </c>
    </row>
    <row r="111" spans="1:25" x14ac:dyDescent="0.2">
      <c r="A111" s="70">
        <v>31</v>
      </c>
      <c r="B111" s="69">
        <v>2128.08</v>
      </c>
      <c r="C111" s="69">
        <v>2066.6800000000003</v>
      </c>
      <c r="D111" s="69">
        <v>2024.99</v>
      </c>
      <c r="E111" s="69">
        <v>2036.91</v>
      </c>
      <c r="F111" s="69">
        <v>2105.69</v>
      </c>
      <c r="G111" s="69">
        <v>2251.87</v>
      </c>
      <c r="H111" s="69">
        <v>2470.04</v>
      </c>
      <c r="I111" s="69">
        <v>2615.6800000000003</v>
      </c>
      <c r="J111" s="69">
        <v>2761.83</v>
      </c>
      <c r="K111" s="69">
        <v>2816.46</v>
      </c>
      <c r="L111" s="69">
        <v>2843.73</v>
      </c>
      <c r="M111" s="69">
        <v>2869.62</v>
      </c>
      <c r="N111" s="69">
        <v>2839.7200000000003</v>
      </c>
      <c r="O111" s="69">
        <v>2841.91</v>
      </c>
      <c r="P111" s="69">
        <v>2828.66</v>
      </c>
      <c r="Q111" s="69">
        <v>2803.82</v>
      </c>
      <c r="R111" s="69">
        <v>2784.7200000000003</v>
      </c>
      <c r="S111" s="69">
        <v>2824.48</v>
      </c>
      <c r="T111" s="69">
        <v>2819.37</v>
      </c>
      <c r="U111" s="69">
        <v>2806.52</v>
      </c>
      <c r="V111" s="69">
        <v>2753.31</v>
      </c>
      <c r="W111" s="69">
        <v>2686.1800000000003</v>
      </c>
      <c r="X111" s="69">
        <v>2612.71</v>
      </c>
      <c r="Y111" s="69">
        <v>2429.62</v>
      </c>
    </row>
    <row r="114" spans="1:25" ht="12.75" customHeight="1" x14ac:dyDescent="0.2">
      <c r="A114" s="121" t="s">
        <v>124</v>
      </c>
      <c r="B114" s="123" t="s">
        <v>152</v>
      </c>
      <c r="C114" s="123"/>
      <c r="D114" s="123"/>
      <c r="E114" s="123"/>
      <c r="F114" s="123"/>
      <c r="G114" s="123"/>
      <c r="H114" s="123"/>
      <c r="I114" s="123"/>
      <c r="J114" s="123"/>
      <c r="K114" s="123"/>
      <c r="L114" s="123"/>
      <c r="M114" s="123"/>
      <c r="N114" s="123"/>
      <c r="O114" s="123"/>
      <c r="P114" s="123"/>
      <c r="Q114" s="123"/>
      <c r="R114" s="123"/>
      <c r="S114" s="123"/>
      <c r="T114" s="123"/>
      <c r="U114" s="123"/>
      <c r="V114" s="123"/>
      <c r="W114" s="123"/>
      <c r="X114" s="123"/>
      <c r="Y114" s="123"/>
    </row>
    <row r="115" spans="1:25" x14ac:dyDescent="0.2">
      <c r="A115" s="122"/>
      <c r="B115" s="67" t="s">
        <v>126</v>
      </c>
      <c r="C115" s="67" t="s">
        <v>127</v>
      </c>
      <c r="D115" s="67" t="s">
        <v>128</v>
      </c>
      <c r="E115" s="67" t="s">
        <v>129</v>
      </c>
      <c r="F115" s="68" t="s">
        <v>130</v>
      </c>
      <c r="G115" s="67" t="s">
        <v>131</v>
      </c>
      <c r="H115" s="67" t="s">
        <v>132</v>
      </c>
      <c r="I115" s="67" t="s">
        <v>133</v>
      </c>
      <c r="J115" s="67" t="s">
        <v>134</v>
      </c>
      <c r="K115" s="67" t="s">
        <v>135</v>
      </c>
      <c r="L115" s="67" t="s">
        <v>136</v>
      </c>
      <c r="M115" s="67" t="s">
        <v>137</v>
      </c>
      <c r="N115" s="67" t="s">
        <v>138</v>
      </c>
      <c r="O115" s="67" t="s">
        <v>139</v>
      </c>
      <c r="P115" s="67" t="s">
        <v>140</v>
      </c>
      <c r="Q115" s="67" t="s">
        <v>141</v>
      </c>
      <c r="R115" s="67" t="s">
        <v>142</v>
      </c>
      <c r="S115" s="67" t="s">
        <v>143</v>
      </c>
      <c r="T115" s="67" t="s">
        <v>144</v>
      </c>
      <c r="U115" s="67" t="s">
        <v>145</v>
      </c>
      <c r="V115" s="67" t="s">
        <v>146</v>
      </c>
      <c r="W115" s="67" t="s">
        <v>147</v>
      </c>
      <c r="X115" s="67" t="s">
        <v>148</v>
      </c>
      <c r="Y115" s="67" t="s">
        <v>149</v>
      </c>
    </row>
    <row r="116" spans="1:25" x14ac:dyDescent="0.2">
      <c r="A116" s="20">
        <v>1</v>
      </c>
      <c r="B116" s="69">
        <v>2081.75</v>
      </c>
      <c r="C116" s="69">
        <v>2015.5700000000002</v>
      </c>
      <c r="D116" s="69">
        <v>2005.0900000000001</v>
      </c>
      <c r="E116" s="69">
        <v>1917.95</v>
      </c>
      <c r="F116" s="69">
        <v>1880.0500000000002</v>
      </c>
      <c r="G116" s="69">
        <v>1881.0700000000002</v>
      </c>
      <c r="H116" s="69">
        <v>1925.3000000000002</v>
      </c>
      <c r="I116" s="69">
        <v>1912.8400000000001</v>
      </c>
      <c r="J116" s="69">
        <v>1796.31</v>
      </c>
      <c r="K116" s="69">
        <v>1864.19</v>
      </c>
      <c r="L116" s="69">
        <v>1999.44</v>
      </c>
      <c r="M116" s="69">
        <v>2014.21</v>
      </c>
      <c r="N116" s="69">
        <v>2046.87</v>
      </c>
      <c r="O116" s="69">
        <v>2076.4499999999998</v>
      </c>
      <c r="P116" s="69">
        <v>2087.1999999999998</v>
      </c>
      <c r="Q116" s="69">
        <v>2128</v>
      </c>
      <c r="R116" s="69">
        <v>2168.75</v>
      </c>
      <c r="S116" s="69">
        <v>2199.44</v>
      </c>
      <c r="T116" s="69">
        <v>2204.3200000000002</v>
      </c>
      <c r="U116" s="69">
        <v>2199.7600000000002</v>
      </c>
      <c r="V116" s="69">
        <v>2201.62</v>
      </c>
      <c r="W116" s="69">
        <v>2195.3900000000003</v>
      </c>
      <c r="X116" s="69">
        <v>2129.12</v>
      </c>
      <c r="Y116" s="69">
        <v>2039.62</v>
      </c>
    </row>
    <row r="117" spans="1:25" x14ac:dyDescent="0.2">
      <c r="A117" s="20">
        <v>2</v>
      </c>
      <c r="B117" s="69">
        <v>2094.85</v>
      </c>
      <c r="C117" s="69">
        <v>1966.5300000000002</v>
      </c>
      <c r="D117" s="69">
        <v>1847.71</v>
      </c>
      <c r="E117" s="69">
        <v>1806.39</v>
      </c>
      <c r="F117" s="69">
        <v>1805.02</v>
      </c>
      <c r="G117" s="69">
        <v>1841.3200000000002</v>
      </c>
      <c r="H117" s="69">
        <v>1910.92</v>
      </c>
      <c r="I117" s="69">
        <v>2092.0100000000002</v>
      </c>
      <c r="J117" s="69">
        <v>2151.83</v>
      </c>
      <c r="K117" s="69">
        <v>2291.17</v>
      </c>
      <c r="L117" s="69">
        <v>2462.4700000000003</v>
      </c>
      <c r="M117" s="69">
        <v>2501.33</v>
      </c>
      <c r="N117" s="69">
        <v>2511.1999999999998</v>
      </c>
      <c r="O117" s="69">
        <v>2514</v>
      </c>
      <c r="P117" s="69">
        <v>2494.12</v>
      </c>
      <c r="Q117" s="69">
        <v>2500.92</v>
      </c>
      <c r="R117" s="69">
        <v>2557.7399999999998</v>
      </c>
      <c r="S117" s="69">
        <v>2597.2399999999998</v>
      </c>
      <c r="T117" s="69">
        <v>2608.08</v>
      </c>
      <c r="U117" s="69">
        <v>2604.67</v>
      </c>
      <c r="V117" s="69">
        <v>2608.44</v>
      </c>
      <c r="W117" s="69">
        <v>2583.6800000000003</v>
      </c>
      <c r="X117" s="69">
        <v>2447.8200000000002</v>
      </c>
      <c r="Y117" s="69">
        <v>2231.79</v>
      </c>
    </row>
    <row r="118" spans="1:25" x14ac:dyDescent="0.2">
      <c r="A118" s="70">
        <v>3</v>
      </c>
      <c r="B118" s="69">
        <v>2119.1999999999998</v>
      </c>
      <c r="C118" s="69">
        <v>2043.5500000000002</v>
      </c>
      <c r="D118" s="69">
        <v>2019.65</v>
      </c>
      <c r="E118" s="69">
        <v>1981.3600000000001</v>
      </c>
      <c r="F118" s="69">
        <v>1962.08</v>
      </c>
      <c r="G118" s="69">
        <v>2037.52</v>
      </c>
      <c r="H118" s="69">
        <v>2102.7800000000002</v>
      </c>
      <c r="I118" s="69">
        <v>2219.9</v>
      </c>
      <c r="J118" s="69">
        <v>2356.3900000000003</v>
      </c>
      <c r="K118" s="69">
        <v>2538.4899999999998</v>
      </c>
      <c r="L118" s="69">
        <v>2628.61</v>
      </c>
      <c r="M118" s="69">
        <v>2662.0299999999997</v>
      </c>
      <c r="N118" s="69">
        <v>2657.6000000000004</v>
      </c>
      <c r="O118" s="69">
        <v>2652.9</v>
      </c>
      <c r="P118" s="69">
        <v>2611.98</v>
      </c>
      <c r="Q118" s="69">
        <v>2596.96</v>
      </c>
      <c r="R118" s="69">
        <v>2658.58</v>
      </c>
      <c r="S118" s="69">
        <v>2704.3900000000003</v>
      </c>
      <c r="T118" s="69">
        <v>2713.91</v>
      </c>
      <c r="U118" s="69">
        <v>2692.48</v>
      </c>
      <c r="V118" s="69">
        <v>2661.4</v>
      </c>
      <c r="W118" s="69">
        <v>2554.9700000000003</v>
      </c>
      <c r="X118" s="69">
        <v>2393.61</v>
      </c>
      <c r="Y118" s="69">
        <v>2220.9300000000003</v>
      </c>
    </row>
    <row r="119" spans="1:25" x14ac:dyDescent="0.2">
      <c r="A119" s="20">
        <v>4</v>
      </c>
      <c r="B119" s="69">
        <v>2209.59</v>
      </c>
      <c r="C119" s="69">
        <v>2107.88</v>
      </c>
      <c r="D119" s="69">
        <v>2041.3400000000001</v>
      </c>
      <c r="E119" s="69">
        <v>1995.16</v>
      </c>
      <c r="F119" s="69">
        <v>2002.0900000000001</v>
      </c>
      <c r="G119" s="69">
        <v>2038.3200000000002</v>
      </c>
      <c r="H119" s="69">
        <v>2077.1800000000003</v>
      </c>
      <c r="I119" s="69">
        <v>2224.67</v>
      </c>
      <c r="J119" s="69">
        <v>2444.15</v>
      </c>
      <c r="K119" s="69">
        <v>2636.98</v>
      </c>
      <c r="L119" s="69">
        <v>2799.67</v>
      </c>
      <c r="M119" s="69">
        <v>2827.66</v>
      </c>
      <c r="N119" s="69">
        <v>2828.4</v>
      </c>
      <c r="O119" s="69">
        <v>2829.44</v>
      </c>
      <c r="P119" s="69">
        <v>2802.86</v>
      </c>
      <c r="Q119" s="69">
        <v>2785.61</v>
      </c>
      <c r="R119" s="69">
        <v>2835.9700000000003</v>
      </c>
      <c r="S119" s="69">
        <v>2869.67</v>
      </c>
      <c r="T119" s="69">
        <v>2856.13</v>
      </c>
      <c r="U119" s="69">
        <v>2836.52</v>
      </c>
      <c r="V119" s="69">
        <v>2811.1400000000003</v>
      </c>
      <c r="W119" s="69">
        <v>2648.01</v>
      </c>
      <c r="X119" s="69">
        <v>2520.9899999999998</v>
      </c>
      <c r="Y119" s="69">
        <v>2326.33</v>
      </c>
    </row>
    <row r="120" spans="1:25" x14ac:dyDescent="0.2">
      <c r="A120" s="70">
        <v>5</v>
      </c>
      <c r="B120" s="69">
        <v>2259.6800000000003</v>
      </c>
      <c r="C120" s="69">
        <v>2202.42</v>
      </c>
      <c r="D120" s="69">
        <v>2140.17</v>
      </c>
      <c r="E120" s="69">
        <v>2104.9</v>
      </c>
      <c r="F120" s="69">
        <v>2111.27</v>
      </c>
      <c r="G120" s="69">
        <v>2119.31</v>
      </c>
      <c r="H120" s="69">
        <v>2150.63</v>
      </c>
      <c r="I120" s="69">
        <v>2267.83</v>
      </c>
      <c r="J120" s="69">
        <v>2504.7799999999997</v>
      </c>
      <c r="K120" s="69">
        <v>2659.84</v>
      </c>
      <c r="L120" s="69">
        <v>2826.67</v>
      </c>
      <c r="M120" s="69">
        <v>2857.3900000000003</v>
      </c>
      <c r="N120" s="69">
        <v>2861.69</v>
      </c>
      <c r="O120" s="69">
        <v>2862.86</v>
      </c>
      <c r="P120" s="69">
        <v>2838.66</v>
      </c>
      <c r="Q120" s="69">
        <v>2833.17</v>
      </c>
      <c r="R120" s="69">
        <v>2875.65</v>
      </c>
      <c r="S120" s="69">
        <v>2900.08</v>
      </c>
      <c r="T120" s="69">
        <v>2887.91</v>
      </c>
      <c r="U120" s="69">
        <v>2858.29</v>
      </c>
      <c r="V120" s="69">
        <v>2797.46</v>
      </c>
      <c r="W120" s="69">
        <v>2657.2799999999997</v>
      </c>
      <c r="X120" s="69">
        <v>2437.7200000000003</v>
      </c>
      <c r="Y120" s="69">
        <v>2318.5299999999997</v>
      </c>
    </row>
    <row r="121" spans="1:25" x14ac:dyDescent="0.2">
      <c r="A121" s="20">
        <v>6</v>
      </c>
      <c r="B121" s="69">
        <v>2275.27</v>
      </c>
      <c r="C121" s="69">
        <v>2213.92</v>
      </c>
      <c r="D121" s="69">
        <v>2145.7799999999997</v>
      </c>
      <c r="E121" s="69">
        <v>2117.9</v>
      </c>
      <c r="F121" s="69">
        <v>2104.54</v>
      </c>
      <c r="G121" s="69">
        <v>2120.0100000000002</v>
      </c>
      <c r="H121" s="69">
        <v>2150.5700000000002</v>
      </c>
      <c r="I121" s="69">
        <v>2259.48</v>
      </c>
      <c r="J121" s="69">
        <v>2443.0700000000002</v>
      </c>
      <c r="K121" s="69">
        <v>2657.61</v>
      </c>
      <c r="L121" s="69">
        <v>2840.44</v>
      </c>
      <c r="M121" s="69">
        <v>2871.27</v>
      </c>
      <c r="N121" s="69">
        <v>2871.34</v>
      </c>
      <c r="O121" s="69">
        <v>2870.3</v>
      </c>
      <c r="P121" s="69">
        <v>2843.86</v>
      </c>
      <c r="Q121" s="69">
        <v>2839.09</v>
      </c>
      <c r="R121" s="69">
        <v>2884.6000000000004</v>
      </c>
      <c r="S121" s="69">
        <v>2915.7799999999997</v>
      </c>
      <c r="T121" s="69">
        <v>2901.51</v>
      </c>
      <c r="U121" s="69">
        <v>2887.45</v>
      </c>
      <c r="V121" s="69">
        <v>2869.6000000000004</v>
      </c>
      <c r="W121" s="69">
        <v>2790.7799999999997</v>
      </c>
      <c r="X121" s="69">
        <v>2519.2399999999998</v>
      </c>
      <c r="Y121" s="69">
        <v>2356.96</v>
      </c>
    </row>
    <row r="122" spans="1:25" x14ac:dyDescent="0.2">
      <c r="A122" s="70">
        <v>7</v>
      </c>
      <c r="B122" s="69">
        <v>2269.56</v>
      </c>
      <c r="C122" s="69">
        <v>2220.0500000000002</v>
      </c>
      <c r="D122" s="69">
        <v>2149.2799999999997</v>
      </c>
      <c r="E122" s="69">
        <v>2116.15</v>
      </c>
      <c r="F122" s="69">
        <v>2136.88</v>
      </c>
      <c r="G122" s="69">
        <v>2140.44</v>
      </c>
      <c r="H122" s="69">
        <v>2182.96</v>
      </c>
      <c r="I122" s="69">
        <v>2272.36</v>
      </c>
      <c r="J122" s="69">
        <v>2443.67</v>
      </c>
      <c r="K122" s="69">
        <v>2561.0500000000002</v>
      </c>
      <c r="L122" s="69">
        <v>2740.77</v>
      </c>
      <c r="M122" s="69">
        <v>2805.9300000000003</v>
      </c>
      <c r="N122" s="69">
        <v>2810.11</v>
      </c>
      <c r="O122" s="69">
        <v>2812.4300000000003</v>
      </c>
      <c r="P122" s="69">
        <v>2787.0299999999997</v>
      </c>
      <c r="Q122" s="69">
        <v>2777.75</v>
      </c>
      <c r="R122" s="69">
        <v>2841.12</v>
      </c>
      <c r="S122" s="69">
        <v>2880.88</v>
      </c>
      <c r="T122" s="69">
        <v>2878.7</v>
      </c>
      <c r="U122" s="69">
        <v>2859.69</v>
      </c>
      <c r="V122" s="69">
        <v>2844.1400000000003</v>
      </c>
      <c r="W122" s="69">
        <v>2759.7200000000003</v>
      </c>
      <c r="X122" s="69">
        <v>2519.38</v>
      </c>
      <c r="Y122" s="69">
        <v>2366.42</v>
      </c>
    </row>
    <row r="123" spans="1:25" x14ac:dyDescent="0.2">
      <c r="A123" s="20">
        <v>8</v>
      </c>
      <c r="B123" s="69">
        <v>2338.48</v>
      </c>
      <c r="C123" s="69">
        <v>2236.34</v>
      </c>
      <c r="D123" s="69">
        <v>2213.9</v>
      </c>
      <c r="E123" s="69">
        <v>2195.7799999999997</v>
      </c>
      <c r="F123" s="69">
        <v>2197.41</v>
      </c>
      <c r="G123" s="69">
        <v>2198.8000000000002</v>
      </c>
      <c r="H123" s="69">
        <v>2214.37</v>
      </c>
      <c r="I123" s="69">
        <v>2347.37</v>
      </c>
      <c r="J123" s="69">
        <v>2482.19</v>
      </c>
      <c r="K123" s="69">
        <v>2675.44</v>
      </c>
      <c r="L123" s="69">
        <v>2806.6000000000004</v>
      </c>
      <c r="M123" s="69">
        <v>2835.09</v>
      </c>
      <c r="N123" s="69">
        <v>2834.8900000000003</v>
      </c>
      <c r="O123" s="69">
        <v>2838.24</v>
      </c>
      <c r="P123" s="69">
        <v>2802.5</v>
      </c>
      <c r="Q123" s="69">
        <v>2807.91</v>
      </c>
      <c r="R123" s="69">
        <v>2835.2</v>
      </c>
      <c r="S123" s="69">
        <v>2877.7</v>
      </c>
      <c r="T123" s="69">
        <v>2859.09</v>
      </c>
      <c r="U123" s="69">
        <v>2836.2200000000003</v>
      </c>
      <c r="V123" s="69">
        <v>2819.3500000000004</v>
      </c>
      <c r="W123" s="69">
        <v>2675.38</v>
      </c>
      <c r="X123" s="69">
        <v>2443.66</v>
      </c>
      <c r="Y123" s="69">
        <v>2251.87</v>
      </c>
    </row>
    <row r="124" spans="1:25" x14ac:dyDescent="0.2">
      <c r="A124" s="70">
        <v>9</v>
      </c>
      <c r="B124" s="69">
        <v>2125.54</v>
      </c>
      <c r="C124" s="69">
        <v>2046.8600000000001</v>
      </c>
      <c r="D124" s="69">
        <v>1981.12</v>
      </c>
      <c r="E124" s="69">
        <v>1969.87</v>
      </c>
      <c r="F124" s="69">
        <v>1987.49</v>
      </c>
      <c r="G124" s="69">
        <v>2051.9700000000003</v>
      </c>
      <c r="H124" s="69">
        <v>2230.7200000000003</v>
      </c>
      <c r="I124" s="69">
        <v>2477.92</v>
      </c>
      <c r="J124" s="69">
        <v>2775.27</v>
      </c>
      <c r="K124" s="69">
        <v>2831.62</v>
      </c>
      <c r="L124" s="69">
        <v>2859.58</v>
      </c>
      <c r="M124" s="69">
        <v>2889.25</v>
      </c>
      <c r="N124" s="69">
        <v>2871.3500000000004</v>
      </c>
      <c r="O124" s="69">
        <v>2881.08</v>
      </c>
      <c r="P124" s="69">
        <v>2879.46</v>
      </c>
      <c r="Q124" s="69">
        <v>2840.76</v>
      </c>
      <c r="R124" s="69">
        <v>2852.63</v>
      </c>
      <c r="S124" s="69">
        <v>2858.44</v>
      </c>
      <c r="T124" s="69">
        <v>2832.3500000000004</v>
      </c>
      <c r="U124" s="69">
        <v>2827.59</v>
      </c>
      <c r="V124" s="69">
        <v>2736.55</v>
      </c>
      <c r="W124" s="69">
        <v>2602.65</v>
      </c>
      <c r="X124" s="69">
        <v>2395.8500000000004</v>
      </c>
      <c r="Y124" s="69">
        <v>2160.79</v>
      </c>
    </row>
    <row r="125" spans="1:25" x14ac:dyDescent="0.2">
      <c r="A125" s="20">
        <v>10</v>
      </c>
      <c r="B125" s="69">
        <v>2114.8000000000002</v>
      </c>
      <c r="C125" s="69">
        <v>2034.0900000000001</v>
      </c>
      <c r="D125" s="69">
        <v>2008.66</v>
      </c>
      <c r="E125" s="69">
        <v>2006.04</v>
      </c>
      <c r="F125" s="69">
        <v>2058.94</v>
      </c>
      <c r="G125" s="69">
        <v>2147.1400000000003</v>
      </c>
      <c r="H125" s="69">
        <v>2356.59</v>
      </c>
      <c r="I125" s="69">
        <v>2611.4700000000003</v>
      </c>
      <c r="J125" s="69">
        <v>2806.26</v>
      </c>
      <c r="K125" s="69">
        <v>2860.38</v>
      </c>
      <c r="L125" s="69">
        <v>2881.84</v>
      </c>
      <c r="M125" s="69">
        <v>2923.61</v>
      </c>
      <c r="N125" s="69">
        <v>2894.9</v>
      </c>
      <c r="O125" s="69">
        <v>2900.48</v>
      </c>
      <c r="P125" s="69">
        <v>2896.49</v>
      </c>
      <c r="Q125" s="69">
        <v>2856.37</v>
      </c>
      <c r="R125" s="69">
        <v>2864.79</v>
      </c>
      <c r="S125" s="69">
        <v>2873.07</v>
      </c>
      <c r="T125" s="69">
        <v>2851.2</v>
      </c>
      <c r="U125" s="69">
        <v>2858.13</v>
      </c>
      <c r="V125" s="69">
        <v>2749.02</v>
      </c>
      <c r="W125" s="69">
        <v>2630.2200000000003</v>
      </c>
      <c r="X125" s="69">
        <v>2443.9700000000003</v>
      </c>
      <c r="Y125" s="69">
        <v>2181.87</v>
      </c>
    </row>
    <row r="126" spans="1:25" x14ac:dyDescent="0.2">
      <c r="A126" s="70">
        <v>11</v>
      </c>
      <c r="B126" s="69">
        <v>2167.66</v>
      </c>
      <c r="C126" s="69">
        <v>2090.3000000000002</v>
      </c>
      <c r="D126" s="69">
        <v>2038.8200000000002</v>
      </c>
      <c r="E126" s="69">
        <v>2060.23</v>
      </c>
      <c r="F126" s="69">
        <v>2101.59</v>
      </c>
      <c r="G126" s="69">
        <v>2170.16</v>
      </c>
      <c r="H126" s="69">
        <v>2371.94</v>
      </c>
      <c r="I126" s="69">
        <v>2683.9300000000003</v>
      </c>
      <c r="J126" s="69">
        <v>2827.07</v>
      </c>
      <c r="K126" s="69">
        <v>2895.4300000000003</v>
      </c>
      <c r="L126" s="69">
        <v>2936.4300000000003</v>
      </c>
      <c r="M126" s="69">
        <v>2939.07</v>
      </c>
      <c r="N126" s="69">
        <v>2910.48</v>
      </c>
      <c r="O126" s="69">
        <v>2919.3900000000003</v>
      </c>
      <c r="P126" s="69">
        <v>2916.94</v>
      </c>
      <c r="Q126" s="69">
        <v>2873.67</v>
      </c>
      <c r="R126" s="69">
        <v>2879.24</v>
      </c>
      <c r="S126" s="69">
        <v>2872.4700000000003</v>
      </c>
      <c r="T126" s="69">
        <v>2832.69</v>
      </c>
      <c r="U126" s="69">
        <v>2866.16</v>
      </c>
      <c r="V126" s="69">
        <v>2763.56</v>
      </c>
      <c r="W126" s="69">
        <v>2653.09</v>
      </c>
      <c r="X126" s="69">
        <v>2453.83</v>
      </c>
      <c r="Y126" s="69">
        <v>2182.21</v>
      </c>
    </row>
    <row r="127" spans="1:25" x14ac:dyDescent="0.2">
      <c r="A127" s="20">
        <v>12</v>
      </c>
      <c r="B127" s="69">
        <v>2133.66</v>
      </c>
      <c r="C127" s="69">
        <v>2048.11</v>
      </c>
      <c r="D127" s="69">
        <v>1979.29</v>
      </c>
      <c r="E127" s="69">
        <v>1991.8400000000001</v>
      </c>
      <c r="F127" s="69">
        <v>2049.27</v>
      </c>
      <c r="G127" s="69">
        <v>2172.5100000000002</v>
      </c>
      <c r="H127" s="69">
        <v>2375.4499999999998</v>
      </c>
      <c r="I127" s="69">
        <v>2586.44</v>
      </c>
      <c r="J127" s="69">
        <v>2770.7799999999997</v>
      </c>
      <c r="K127" s="69">
        <v>2830.86</v>
      </c>
      <c r="L127" s="69">
        <v>2868.34</v>
      </c>
      <c r="M127" s="69">
        <v>2905.26</v>
      </c>
      <c r="N127" s="69">
        <v>2873.88</v>
      </c>
      <c r="O127" s="69">
        <v>2887.8500000000004</v>
      </c>
      <c r="P127" s="69">
        <v>2885.5</v>
      </c>
      <c r="Q127" s="69">
        <v>2836.6800000000003</v>
      </c>
      <c r="R127" s="69">
        <v>2858</v>
      </c>
      <c r="S127" s="69">
        <v>2886.17</v>
      </c>
      <c r="T127" s="69">
        <v>2878.83</v>
      </c>
      <c r="U127" s="69">
        <v>2896.32</v>
      </c>
      <c r="V127" s="69">
        <v>2829.29</v>
      </c>
      <c r="W127" s="69">
        <v>2716.2</v>
      </c>
      <c r="X127" s="69">
        <v>2484.0100000000002</v>
      </c>
      <c r="Y127" s="69">
        <v>2303.86</v>
      </c>
    </row>
    <row r="128" spans="1:25" x14ac:dyDescent="0.2">
      <c r="A128" s="70">
        <v>13</v>
      </c>
      <c r="B128" s="69">
        <v>2435.7799999999997</v>
      </c>
      <c r="C128" s="69">
        <v>2261.7399999999998</v>
      </c>
      <c r="D128" s="69">
        <v>2231.27</v>
      </c>
      <c r="E128" s="69">
        <v>2223</v>
      </c>
      <c r="F128" s="69">
        <v>2254.33</v>
      </c>
      <c r="G128" s="69">
        <v>2338.09</v>
      </c>
      <c r="H128" s="69">
        <v>2388.6000000000004</v>
      </c>
      <c r="I128" s="69">
        <v>2442.9300000000003</v>
      </c>
      <c r="J128" s="69">
        <v>2588.29</v>
      </c>
      <c r="K128" s="69">
        <v>2624.87</v>
      </c>
      <c r="L128" s="69">
        <v>2694.36</v>
      </c>
      <c r="M128" s="69">
        <v>2731.63</v>
      </c>
      <c r="N128" s="69">
        <v>2800.01</v>
      </c>
      <c r="O128" s="69">
        <v>2821.9700000000003</v>
      </c>
      <c r="P128" s="69">
        <v>2750.5299999999997</v>
      </c>
      <c r="Q128" s="69">
        <v>2734.54</v>
      </c>
      <c r="R128" s="69">
        <v>2743.27</v>
      </c>
      <c r="S128" s="69">
        <v>2779.9700000000003</v>
      </c>
      <c r="T128" s="69">
        <v>2746.26</v>
      </c>
      <c r="U128" s="69">
        <v>2678.86</v>
      </c>
      <c r="V128" s="69">
        <v>2637.54</v>
      </c>
      <c r="W128" s="69">
        <v>2441.5500000000002</v>
      </c>
      <c r="X128" s="69">
        <v>2405.5</v>
      </c>
      <c r="Y128" s="69">
        <v>2442.84</v>
      </c>
    </row>
    <row r="129" spans="1:25" x14ac:dyDescent="0.2">
      <c r="A129" s="20">
        <v>14</v>
      </c>
      <c r="B129" s="69">
        <v>2450.4</v>
      </c>
      <c r="C129" s="69">
        <v>2320.04</v>
      </c>
      <c r="D129" s="69">
        <v>2212.73</v>
      </c>
      <c r="E129" s="69">
        <v>2197.8900000000003</v>
      </c>
      <c r="F129" s="69">
        <v>2210.65</v>
      </c>
      <c r="G129" s="69">
        <v>2266.15</v>
      </c>
      <c r="H129" s="69">
        <v>2305.8900000000003</v>
      </c>
      <c r="I129" s="69">
        <v>2407.5</v>
      </c>
      <c r="J129" s="69">
        <v>2474.16</v>
      </c>
      <c r="K129" s="69">
        <v>2619.04</v>
      </c>
      <c r="L129" s="69">
        <v>2736.52</v>
      </c>
      <c r="M129" s="69">
        <v>2751.49</v>
      </c>
      <c r="N129" s="69">
        <v>2765.76</v>
      </c>
      <c r="O129" s="69">
        <v>2773.24</v>
      </c>
      <c r="P129" s="69">
        <v>2717.8</v>
      </c>
      <c r="Q129" s="69">
        <v>2717.0299999999997</v>
      </c>
      <c r="R129" s="69">
        <v>2744.54</v>
      </c>
      <c r="S129" s="69">
        <v>2773.1800000000003</v>
      </c>
      <c r="T129" s="69">
        <v>2764.17</v>
      </c>
      <c r="U129" s="69">
        <v>2742.3</v>
      </c>
      <c r="V129" s="69">
        <v>2752.21</v>
      </c>
      <c r="W129" s="69">
        <v>2586.5299999999997</v>
      </c>
      <c r="X129" s="69">
        <v>2455.8500000000004</v>
      </c>
      <c r="Y129" s="69">
        <v>2411.71</v>
      </c>
    </row>
    <row r="130" spans="1:25" x14ac:dyDescent="0.2">
      <c r="A130" s="70">
        <v>15</v>
      </c>
      <c r="B130" s="69">
        <v>2208.3900000000003</v>
      </c>
      <c r="C130" s="69">
        <v>2140.84</v>
      </c>
      <c r="D130" s="69">
        <v>2092.7600000000002</v>
      </c>
      <c r="E130" s="69">
        <v>2082.7200000000003</v>
      </c>
      <c r="F130" s="69">
        <v>2135.61</v>
      </c>
      <c r="G130" s="69">
        <v>2244.65</v>
      </c>
      <c r="H130" s="69">
        <v>2425.16</v>
      </c>
      <c r="I130" s="69">
        <v>2621.3000000000002</v>
      </c>
      <c r="J130" s="69">
        <v>2802.8500000000004</v>
      </c>
      <c r="K130" s="69">
        <v>2851.7799999999997</v>
      </c>
      <c r="L130" s="69">
        <v>2862.87</v>
      </c>
      <c r="M130" s="69">
        <v>2908.38</v>
      </c>
      <c r="N130" s="69">
        <v>2906.37</v>
      </c>
      <c r="O130" s="69">
        <v>2917.23</v>
      </c>
      <c r="P130" s="69">
        <v>2914.09</v>
      </c>
      <c r="Q130" s="69">
        <v>2870.29</v>
      </c>
      <c r="R130" s="69">
        <v>2872.04</v>
      </c>
      <c r="S130" s="69">
        <v>2871.7799999999997</v>
      </c>
      <c r="T130" s="69">
        <v>2864.87</v>
      </c>
      <c r="U130" s="69">
        <v>2954.3</v>
      </c>
      <c r="V130" s="69">
        <v>2834.91</v>
      </c>
      <c r="W130" s="69">
        <v>2684.57</v>
      </c>
      <c r="X130" s="69">
        <v>2493.36</v>
      </c>
      <c r="Y130" s="69">
        <v>2383.09</v>
      </c>
    </row>
    <row r="131" spans="1:25" x14ac:dyDescent="0.2">
      <c r="A131" s="20">
        <v>16</v>
      </c>
      <c r="B131" s="69">
        <v>2228.92</v>
      </c>
      <c r="C131" s="69">
        <v>2158.9499999999998</v>
      </c>
      <c r="D131" s="69">
        <v>2127.6000000000004</v>
      </c>
      <c r="E131" s="69">
        <v>2092.67</v>
      </c>
      <c r="F131" s="69">
        <v>2134.8000000000002</v>
      </c>
      <c r="G131" s="69">
        <v>2232.91</v>
      </c>
      <c r="H131" s="69">
        <v>2428.19</v>
      </c>
      <c r="I131" s="69">
        <v>2592.09</v>
      </c>
      <c r="J131" s="69">
        <v>2843.57</v>
      </c>
      <c r="K131" s="69">
        <v>2892.52</v>
      </c>
      <c r="L131" s="69">
        <v>2921.56</v>
      </c>
      <c r="M131" s="69">
        <v>2923.7799999999997</v>
      </c>
      <c r="N131" s="69">
        <v>2953.2799999999997</v>
      </c>
      <c r="O131" s="69">
        <v>2966.4300000000003</v>
      </c>
      <c r="P131" s="69">
        <v>2961.08</v>
      </c>
      <c r="Q131" s="69">
        <v>2932.95</v>
      </c>
      <c r="R131" s="69">
        <v>2916.62</v>
      </c>
      <c r="S131" s="69">
        <v>2912.25</v>
      </c>
      <c r="T131" s="69">
        <v>2848.8900000000003</v>
      </c>
      <c r="U131" s="69">
        <v>2912.15</v>
      </c>
      <c r="V131" s="69">
        <v>2802.7</v>
      </c>
      <c r="W131" s="69">
        <v>2696.33</v>
      </c>
      <c r="X131" s="69">
        <v>2491.58</v>
      </c>
      <c r="Y131" s="69">
        <v>2393.41</v>
      </c>
    </row>
    <row r="132" spans="1:25" x14ac:dyDescent="0.2">
      <c r="A132" s="70">
        <v>17</v>
      </c>
      <c r="B132" s="69">
        <v>2252.96</v>
      </c>
      <c r="C132" s="69">
        <v>2175.25</v>
      </c>
      <c r="D132" s="69">
        <v>2128.6999999999998</v>
      </c>
      <c r="E132" s="69">
        <v>2126.56</v>
      </c>
      <c r="F132" s="69">
        <v>2191.71</v>
      </c>
      <c r="G132" s="69">
        <v>2309.94</v>
      </c>
      <c r="H132" s="69">
        <v>2484.65</v>
      </c>
      <c r="I132" s="69">
        <v>2777.66</v>
      </c>
      <c r="J132" s="69">
        <v>2970.16</v>
      </c>
      <c r="K132" s="69">
        <v>2945.63</v>
      </c>
      <c r="L132" s="69">
        <v>3009.51</v>
      </c>
      <c r="M132" s="69">
        <v>3038.26</v>
      </c>
      <c r="N132" s="69">
        <v>3036.7200000000003</v>
      </c>
      <c r="O132" s="69">
        <v>3036.98</v>
      </c>
      <c r="P132" s="69">
        <v>3038.59</v>
      </c>
      <c r="Q132" s="69">
        <v>3019.11</v>
      </c>
      <c r="R132" s="69">
        <v>2976.11</v>
      </c>
      <c r="S132" s="69">
        <v>2928.65</v>
      </c>
      <c r="T132" s="69">
        <v>2917.66</v>
      </c>
      <c r="U132" s="69">
        <v>2962.5</v>
      </c>
      <c r="V132" s="69">
        <v>2961.3</v>
      </c>
      <c r="W132" s="69">
        <v>2818.92</v>
      </c>
      <c r="X132" s="69">
        <v>2614.7600000000002</v>
      </c>
      <c r="Y132" s="69">
        <v>2447.4300000000003</v>
      </c>
    </row>
    <row r="133" spans="1:25" x14ac:dyDescent="0.2">
      <c r="A133" s="20">
        <v>18</v>
      </c>
      <c r="B133" s="69">
        <v>2370.7200000000003</v>
      </c>
      <c r="C133" s="69">
        <v>2220.1999999999998</v>
      </c>
      <c r="D133" s="69">
        <v>2183.41</v>
      </c>
      <c r="E133" s="69">
        <v>2174.0299999999997</v>
      </c>
      <c r="F133" s="69">
        <v>2211.92</v>
      </c>
      <c r="G133" s="69">
        <v>2345.96</v>
      </c>
      <c r="H133" s="69">
        <v>2451.0500000000002</v>
      </c>
      <c r="I133" s="69">
        <v>2728.66</v>
      </c>
      <c r="J133" s="69">
        <v>2915.45</v>
      </c>
      <c r="K133" s="69">
        <v>2863.7799999999997</v>
      </c>
      <c r="L133" s="69">
        <v>2958.17</v>
      </c>
      <c r="M133" s="69">
        <v>2996.95</v>
      </c>
      <c r="N133" s="69">
        <v>2983.1400000000003</v>
      </c>
      <c r="O133" s="69">
        <v>2991.55</v>
      </c>
      <c r="P133" s="69">
        <v>2989.1800000000003</v>
      </c>
      <c r="Q133" s="69">
        <v>2951.71</v>
      </c>
      <c r="R133" s="69">
        <v>2940.29</v>
      </c>
      <c r="S133" s="69">
        <v>2950.82</v>
      </c>
      <c r="T133" s="69">
        <v>2923.46</v>
      </c>
      <c r="U133" s="69">
        <v>2934.83</v>
      </c>
      <c r="V133" s="69">
        <v>2816.36</v>
      </c>
      <c r="W133" s="69">
        <v>2714.59</v>
      </c>
      <c r="X133" s="69">
        <v>2474.84</v>
      </c>
      <c r="Y133" s="69">
        <v>2333.2200000000003</v>
      </c>
    </row>
    <row r="134" spans="1:25" x14ac:dyDescent="0.2">
      <c r="A134" s="70">
        <v>19</v>
      </c>
      <c r="B134" s="69">
        <v>2269.9899999999998</v>
      </c>
      <c r="C134" s="69">
        <v>2195.7799999999997</v>
      </c>
      <c r="D134" s="69">
        <v>2154.4499999999998</v>
      </c>
      <c r="E134" s="69">
        <v>2149.12</v>
      </c>
      <c r="F134" s="69">
        <v>2190.2200000000003</v>
      </c>
      <c r="G134" s="69">
        <v>2302.8900000000003</v>
      </c>
      <c r="H134" s="69">
        <v>2446.37</v>
      </c>
      <c r="I134" s="69">
        <v>2793.15</v>
      </c>
      <c r="J134" s="69">
        <v>2963.27</v>
      </c>
      <c r="K134" s="69">
        <v>3036.92</v>
      </c>
      <c r="L134" s="69">
        <v>3059.4</v>
      </c>
      <c r="M134" s="69">
        <v>3081.4300000000003</v>
      </c>
      <c r="N134" s="69">
        <v>3067.76</v>
      </c>
      <c r="O134" s="69">
        <v>3078.54</v>
      </c>
      <c r="P134" s="69">
        <v>3084.36</v>
      </c>
      <c r="Q134" s="69">
        <v>3034.36</v>
      </c>
      <c r="R134" s="69">
        <v>3045.6800000000003</v>
      </c>
      <c r="S134" s="69">
        <v>3063.51</v>
      </c>
      <c r="T134" s="69">
        <v>3060.15</v>
      </c>
      <c r="U134" s="69">
        <v>3042.8</v>
      </c>
      <c r="V134" s="69">
        <v>2953.92</v>
      </c>
      <c r="W134" s="69">
        <v>2842.4</v>
      </c>
      <c r="X134" s="69">
        <v>2629.4700000000003</v>
      </c>
      <c r="Y134" s="69">
        <v>2453.0299999999997</v>
      </c>
    </row>
    <row r="135" spans="1:25" x14ac:dyDescent="0.2">
      <c r="A135" s="20">
        <v>20</v>
      </c>
      <c r="B135" s="69">
        <v>2456.09</v>
      </c>
      <c r="C135" s="69">
        <v>2321.36</v>
      </c>
      <c r="D135" s="69">
        <v>2252.52</v>
      </c>
      <c r="E135" s="69">
        <v>2253.9700000000003</v>
      </c>
      <c r="F135" s="69">
        <v>2279.0100000000002</v>
      </c>
      <c r="G135" s="69">
        <v>2323.0500000000002</v>
      </c>
      <c r="H135" s="69">
        <v>2428.27</v>
      </c>
      <c r="I135" s="69">
        <v>2551.09</v>
      </c>
      <c r="J135" s="69">
        <v>2823.52</v>
      </c>
      <c r="K135" s="69">
        <v>2930.79</v>
      </c>
      <c r="L135" s="69">
        <v>3037.08</v>
      </c>
      <c r="M135" s="69">
        <v>3057.38</v>
      </c>
      <c r="N135" s="69">
        <v>3058.56</v>
      </c>
      <c r="O135" s="69">
        <v>3056.51</v>
      </c>
      <c r="P135" s="69">
        <v>3009.3500000000004</v>
      </c>
      <c r="Q135" s="69">
        <v>2995.84</v>
      </c>
      <c r="R135" s="69">
        <v>3047</v>
      </c>
      <c r="S135" s="69">
        <v>3064.92</v>
      </c>
      <c r="T135" s="69">
        <v>3051.9300000000003</v>
      </c>
      <c r="U135" s="69">
        <v>3000.57</v>
      </c>
      <c r="V135" s="69">
        <v>2935.9</v>
      </c>
      <c r="W135" s="69">
        <v>2855.51</v>
      </c>
      <c r="X135" s="69">
        <v>2583.77</v>
      </c>
      <c r="Y135" s="69">
        <v>2477.46</v>
      </c>
    </row>
    <row r="136" spans="1:25" x14ac:dyDescent="0.2">
      <c r="A136" s="70">
        <v>21</v>
      </c>
      <c r="B136" s="69">
        <v>2284.4700000000003</v>
      </c>
      <c r="C136" s="69">
        <v>2186.7600000000002</v>
      </c>
      <c r="D136" s="69">
        <v>2107.54</v>
      </c>
      <c r="E136" s="69">
        <v>2098.5300000000002</v>
      </c>
      <c r="F136" s="69">
        <v>2101.79</v>
      </c>
      <c r="G136" s="69">
        <v>2140.73</v>
      </c>
      <c r="H136" s="69">
        <v>2178.71</v>
      </c>
      <c r="I136" s="69">
        <v>2284.96</v>
      </c>
      <c r="J136" s="69">
        <v>2455.19</v>
      </c>
      <c r="K136" s="69">
        <v>2584.4300000000003</v>
      </c>
      <c r="L136" s="69">
        <v>2668</v>
      </c>
      <c r="M136" s="69">
        <v>2733.15</v>
      </c>
      <c r="N136" s="69">
        <v>2735.92</v>
      </c>
      <c r="O136" s="69">
        <v>2730.56</v>
      </c>
      <c r="P136" s="69">
        <v>2735.11</v>
      </c>
      <c r="Q136" s="69">
        <v>2730.84</v>
      </c>
      <c r="R136" s="69">
        <v>2756.32</v>
      </c>
      <c r="S136" s="69">
        <v>2812.27</v>
      </c>
      <c r="T136" s="69">
        <v>2803.05</v>
      </c>
      <c r="U136" s="69">
        <v>2771.58</v>
      </c>
      <c r="V136" s="69">
        <v>2739.92</v>
      </c>
      <c r="W136" s="69">
        <v>2599.5</v>
      </c>
      <c r="X136" s="69">
        <v>2449.5100000000002</v>
      </c>
      <c r="Y136" s="69">
        <v>2406.48</v>
      </c>
    </row>
    <row r="137" spans="1:25" x14ac:dyDescent="0.2">
      <c r="A137" s="20">
        <v>22</v>
      </c>
      <c r="B137" s="69">
        <v>2317.3900000000003</v>
      </c>
      <c r="C137" s="69">
        <v>2223.9300000000003</v>
      </c>
      <c r="D137" s="69">
        <v>2180.4</v>
      </c>
      <c r="E137" s="69">
        <v>2170.65</v>
      </c>
      <c r="F137" s="69">
        <v>2203.69</v>
      </c>
      <c r="G137" s="69">
        <v>2301.88</v>
      </c>
      <c r="H137" s="69">
        <v>2445.91</v>
      </c>
      <c r="I137" s="69">
        <v>2723.02</v>
      </c>
      <c r="J137" s="69">
        <v>2877.95</v>
      </c>
      <c r="K137" s="69">
        <v>2891.87</v>
      </c>
      <c r="L137" s="69">
        <v>2908.55</v>
      </c>
      <c r="M137" s="69">
        <v>2927.7200000000003</v>
      </c>
      <c r="N137" s="69">
        <v>2917.61</v>
      </c>
      <c r="O137" s="69">
        <v>2920.91</v>
      </c>
      <c r="P137" s="69">
        <v>2916.99</v>
      </c>
      <c r="Q137" s="69">
        <v>2897.9700000000003</v>
      </c>
      <c r="R137" s="69">
        <v>2894.34</v>
      </c>
      <c r="S137" s="69">
        <v>2900.6400000000003</v>
      </c>
      <c r="T137" s="69">
        <v>2894.11</v>
      </c>
      <c r="U137" s="69">
        <v>2900.58</v>
      </c>
      <c r="V137" s="69">
        <v>2839.15</v>
      </c>
      <c r="W137" s="69">
        <v>2714.17</v>
      </c>
      <c r="X137" s="69">
        <v>2455.4300000000003</v>
      </c>
      <c r="Y137" s="69">
        <v>2422.02</v>
      </c>
    </row>
    <row r="138" spans="1:25" x14ac:dyDescent="0.2">
      <c r="A138" s="70">
        <v>23</v>
      </c>
      <c r="B138" s="69">
        <v>2205.67</v>
      </c>
      <c r="C138" s="69">
        <v>2145.2399999999998</v>
      </c>
      <c r="D138" s="69">
        <v>2097.2200000000003</v>
      </c>
      <c r="E138" s="69">
        <v>2084.73</v>
      </c>
      <c r="F138" s="69">
        <v>2132.2200000000003</v>
      </c>
      <c r="G138" s="69">
        <v>2218.6000000000004</v>
      </c>
      <c r="H138" s="69">
        <v>2398.2799999999997</v>
      </c>
      <c r="I138" s="69">
        <v>2646.54</v>
      </c>
      <c r="J138" s="69">
        <v>2785.21</v>
      </c>
      <c r="K138" s="69">
        <v>2825.92</v>
      </c>
      <c r="L138" s="69">
        <v>2839.16</v>
      </c>
      <c r="M138" s="69">
        <v>2857.61</v>
      </c>
      <c r="N138" s="69">
        <v>2838.12</v>
      </c>
      <c r="O138" s="69">
        <v>2844.9</v>
      </c>
      <c r="P138" s="69">
        <v>2844.9700000000003</v>
      </c>
      <c r="Q138" s="69">
        <v>2822.63</v>
      </c>
      <c r="R138" s="69">
        <v>2824.67</v>
      </c>
      <c r="S138" s="69">
        <v>2841.16</v>
      </c>
      <c r="T138" s="69">
        <v>2833.69</v>
      </c>
      <c r="U138" s="69">
        <v>2827.02</v>
      </c>
      <c r="V138" s="69">
        <v>2746.69</v>
      </c>
      <c r="W138" s="69">
        <v>2685.3</v>
      </c>
      <c r="X138" s="69">
        <v>2442.36</v>
      </c>
      <c r="Y138" s="69">
        <v>2325.61</v>
      </c>
    </row>
    <row r="139" spans="1:25" x14ac:dyDescent="0.2">
      <c r="A139" s="20">
        <v>24</v>
      </c>
      <c r="B139" s="69">
        <v>2228.13</v>
      </c>
      <c r="C139" s="69">
        <v>2159.38</v>
      </c>
      <c r="D139" s="69">
        <v>2127.38</v>
      </c>
      <c r="E139" s="69">
        <v>2132.4499999999998</v>
      </c>
      <c r="F139" s="69">
        <v>2174.16</v>
      </c>
      <c r="G139" s="69">
        <v>2230.9</v>
      </c>
      <c r="H139" s="69">
        <v>2437.25</v>
      </c>
      <c r="I139" s="69">
        <v>2452.3500000000004</v>
      </c>
      <c r="J139" s="69">
        <v>2620.23</v>
      </c>
      <c r="K139" s="69">
        <v>2764.99</v>
      </c>
      <c r="L139" s="69">
        <v>2878.67</v>
      </c>
      <c r="M139" s="69">
        <v>2882.73</v>
      </c>
      <c r="N139" s="69">
        <v>2845.6800000000003</v>
      </c>
      <c r="O139" s="69">
        <v>2874.9300000000003</v>
      </c>
      <c r="P139" s="69">
        <v>2875.83</v>
      </c>
      <c r="Q139" s="69">
        <v>2846.7</v>
      </c>
      <c r="R139" s="69">
        <v>2871.5</v>
      </c>
      <c r="S139" s="69">
        <v>2883.17</v>
      </c>
      <c r="T139" s="69">
        <v>2850.76</v>
      </c>
      <c r="U139" s="69">
        <v>2845.55</v>
      </c>
      <c r="V139" s="69">
        <v>2821.77</v>
      </c>
      <c r="W139" s="69">
        <v>2677.3900000000003</v>
      </c>
      <c r="X139" s="69">
        <v>2439.27</v>
      </c>
      <c r="Y139" s="69">
        <v>2383.2799999999997</v>
      </c>
    </row>
    <row r="140" spans="1:25" x14ac:dyDescent="0.2">
      <c r="A140" s="70">
        <v>25</v>
      </c>
      <c r="B140" s="69">
        <v>2248.42</v>
      </c>
      <c r="C140" s="69">
        <v>2188.46</v>
      </c>
      <c r="D140" s="69">
        <v>2150.2399999999998</v>
      </c>
      <c r="E140" s="69">
        <v>2152.16</v>
      </c>
      <c r="F140" s="69">
        <v>2185.7799999999997</v>
      </c>
      <c r="G140" s="69">
        <v>2293.3000000000002</v>
      </c>
      <c r="H140" s="69">
        <v>2303.2799999999997</v>
      </c>
      <c r="I140" s="69">
        <v>2618.16</v>
      </c>
      <c r="J140" s="69">
        <v>2818.49</v>
      </c>
      <c r="K140" s="69">
        <v>2856.26</v>
      </c>
      <c r="L140" s="69">
        <v>2876.9700000000003</v>
      </c>
      <c r="M140" s="69">
        <v>2892.9</v>
      </c>
      <c r="N140" s="69">
        <v>2875.94</v>
      </c>
      <c r="O140" s="69">
        <v>2882.2799999999997</v>
      </c>
      <c r="P140" s="69">
        <v>2877.88</v>
      </c>
      <c r="Q140" s="69">
        <v>2856.49</v>
      </c>
      <c r="R140" s="69">
        <v>2859.48</v>
      </c>
      <c r="S140" s="69">
        <v>2876.88</v>
      </c>
      <c r="T140" s="69">
        <v>2866.82</v>
      </c>
      <c r="U140" s="69">
        <v>2862.04</v>
      </c>
      <c r="V140" s="69">
        <v>2764.0299999999997</v>
      </c>
      <c r="W140" s="69">
        <v>2651.8500000000004</v>
      </c>
      <c r="X140" s="69">
        <v>2440.91</v>
      </c>
      <c r="Y140" s="69">
        <v>2358.0500000000002</v>
      </c>
    </row>
    <row r="141" spans="1:25" x14ac:dyDescent="0.2">
      <c r="A141" s="20">
        <v>26</v>
      </c>
      <c r="B141" s="69">
        <v>2242.84</v>
      </c>
      <c r="C141" s="69">
        <v>2160.12</v>
      </c>
      <c r="D141" s="69">
        <v>2140.58</v>
      </c>
      <c r="E141" s="69">
        <v>2139</v>
      </c>
      <c r="F141" s="69">
        <v>2157.04</v>
      </c>
      <c r="G141" s="69">
        <v>2264.88</v>
      </c>
      <c r="H141" s="69">
        <v>2419.63</v>
      </c>
      <c r="I141" s="69">
        <v>2716.11</v>
      </c>
      <c r="J141" s="69">
        <v>2829.13</v>
      </c>
      <c r="K141" s="69">
        <v>2833.04</v>
      </c>
      <c r="L141" s="69">
        <v>2847.0299999999997</v>
      </c>
      <c r="M141" s="69">
        <v>2858.8500000000004</v>
      </c>
      <c r="N141" s="69">
        <v>2844</v>
      </c>
      <c r="O141" s="69">
        <v>2856.8</v>
      </c>
      <c r="P141" s="69">
        <v>2851.51</v>
      </c>
      <c r="Q141" s="69">
        <v>2828.71</v>
      </c>
      <c r="R141" s="69">
        <v>2834.71</v>
      </c>
      <c r="S141" s="69">
        <v>2846.6800000000003</v>
      </c>
      <c r="T141" s="69">
        <v>2839.1400000000003</v>
      </c>
      <c r="U141" s="69">
        <v>2829.42</v>
      </c>
      <c r="V141" s="69">
        <v>2806.02</v>
      </c>
      <c r="W141" s="69">
        <v>2703.69</v>
      </c>
      <c r="X141" s="69">
        <v>2447.3200000000002</v>
      </c>
      <c r="Y141" s="69">
        <v>2417.5299999999997</v>
      </c>
    </row>
    <row r="142" spans="1:25" x14ac:dyDescent="0.2">
      <c r="A142" s="70">
        <v>27</v>
      </c>
      <c r="B142" s="69">
        <v>2445.6400000000003</v>
      </c>
      <c r="C142" s="69">
        <v>2379.6000000000004</v>
      </c>
      <c r="D142" s="69">
        <v>2283.6400000000003</v>
      </c>
      <c r="E142" s="69">
        <v>2257.0299999999997</v>
      </c>
      <c r="F142" s="69">
        <v>2268.34</v>
      </c>
      <c r="G142" s="69">
        <v>2314.2200000000003</v>
      </c>
      <c r="H142" s="69">
        <v>2419.88</v>
      </c>
      <c r="I142" s="69">
        <v>2527.5500000000002</v>
      </c>
      <c r="J142" s="69">
        <v>2685.77</v>
      </c>
      <c r="K142" s="69">
        <v>2757.88</v>
      </c>
      <c r="L142" s="69">
        <v>2813.4700000000003</v>
      </c>
      <c r="M142" s="69">
        <v>2818.81</v>
      </c>
      <c r="N142" s="69">
        <v>2823.1800000000003</v>
      </c>
      <c r="O142" s="69">
        <v>2818.1000000000004</v>
      </c>
      <c r="P142" s="69">
        <v>2820.33</v>
      </c>
      <c r="Q142" s="69">
        <v>2778.79</v>
      </c>
      <c r="R142" s="69">
        <v>2817.48</v>
      </c>
      <c r="S142" s="69">
        <v>2868.56</v>
      </c>
      <c r="T142" s="69">
        <v>2861.38</v>
      </c>
      <c r="U142" s="69">
        <v>2800.1800000000003</v>
      </c>
      <c r="V142" s="69">
        <v>2783.01</v>
      </c>
      <c r="W142" s="69">
        <v>2696.75</v>
      </c>
      <c r="X142" s="69">
        <v>2536.6400000000003</v>
      </c>
      <c r="Y142" s="69">
        <v>2444.2399999999998</v>
      </c>
    </row>
    <row r="143" spans="1:25" x14ac:dyDescent="0.2">
      <c r="A143" s="20">
        <v>28</v>
      </c>
      <c r="B143" s="69">
        <v>2408.7799999999997</v>
      </c>
      <c r="C143" s="69">
        <v>2316.0700000000002</v>
      </c>
      <c r="D143" s="69">
        <v>2226.33</v>
      </c>
      <c r="E143" s="69">
        <v>2221.96</v>
      </c>
      <c r="F143" s="69">
        <v>2224.3500000000004</v>
      </c>
      <c r="G143" s="69">
        <v>2230.33</v>
      </c>
      <c r="H143" s="69">
        <v>2316.88</v>
      </c>
      <c r="I143" s="69">
        <v>2434.19</v>
      </c>
      <c r="J143" s="69">
        <v>2546.4</v>
      </c>
      <c r="K143" s="69">
        <v>2670.61</v>
      </c>
      <c r="L143" s="69">
        <v>2724.71</v>
      </c>
      <c r="M143" s="69">
        <v>2750.3500000000004</v>
      </c>
      <c r="N143" s="69">
        <v>2757.99</v>
      </c>
      <c r="O143" s="69">
        <v>2761.5299999999997</v>
      </c>
      <c r="P143" s="69">
        <v>2743.99</v>
      </c>
      <c r="Q143" s="69">
        <v>2737.32</v>
      </c>
      <c r="R143" s="69">
        <v>2777.83</v>
      </c>
      <c r="S143" s="69">
        <v>2809.27</v>
      </c>
      <c r="T143" s="69">
        <v>2806.99</v>
      </c>
      <c r="U143" s="69">
        <v>2784.81</v>
      </c>
      <c r="V143" s="69">
        <v>2784.05</v>
      </c>
      <c r="W143" s="69">
        <v>2696.44</v>
      </c>
      <c r="X143" s="69">
        <v>2529.73</v>
      </c>
      <c r="Y143" s="69">
        <v>2443.1000000000004</v>
      </c>
    </row>
    <row r="144" spans="1:25" x14ac:dyDescent="0.2">
      <c r="A144" s="70">
        <v>29</v>
      </c>
      <c r="B144" s="69">
        <v>2276.48</v>
      </c>
      <c r="C144" s="69">
        <v>2223.0299999999997</v>
      </c>
      <c r="D144" s="69">
        <v>2193.98</v>
      </c>
      <c r="E144" s="69">
        <v>2182.33</v>
      </c>
      <c r="F144" s="69">
        <v>2201.56</v>
      </c>
      <c r="G144" s="69">
        <v>2298.7600000000002</v>
      </c>
      <c r="H144" s="69">
        <v>2444.66</v>
      </c>
      <c r="I144" s="69">
        <v>2673.8</v>
      </c>
      <c r="J144" s="69">
        <v>2807.71</v>
      </c>
      <c r="K144" s="69">
        <v>2809.65</v>
      </c>
      <c r="L144" s="69">
        <v>2814.67</v>
      </c>
      <c r="M144" s="69">
        <v>2842.6000000000004</v>
      </c>
      <c r="N144" s="69">
        <v>2834.05</v>
      </c>
      <c r="O144" s="69">
        <v>2839.98</v>
      </c>
      <c r="P144" s="69">
        <v>2835.6800000000003</v>
      </c>
      <c r="Q144" s="69">
        <v>2820.94</v>
      </c>
      <c r="R144" s="69">
        <v>2783.7</v>
      </c>
      <c r="S144" s="69">
        <v>2803.04</v>
      </c>
      <c r="T144" s="69">
        <v>2825.31</v>
      </c>
      <c r="U144" s="69">
        <v>2846.67</v>
      </c>
      <c r="V144" s="69">
        <v>2765.9300000000003</v>
      </c>
      <c r="W144" s="69">
        <v>2692.04</v>
      </c>
      <c r="X144" s="69">
        <v>2452.2399999999998</v>
      </c>
      <c r="Y144" s="69">
        <v>2410.5100000000002</v>
      </c>
    </row>
    <row r="145" spans="1:25" x14ac:dyDescent="0.2">
      <c r="A145" s="20">
        <v>30</v>
      </c>
      <c r="B145" s="69">
        <v>2302.79</v>
      </c>
      <c r="C145" s="69">
        <v>2228.0700000000002</v>
      </c>
      <c r="D145" s="69">
        <v>2201.0100000000002</v>
      </c>
      <c r="E145" s="69">
        <v>2191.33</v>
      </c>
      <c r="F145" s="69">
        <v>2226.77</v>
      </c>
      <c r="G145" s="69">
        <v>2348.19</v>
      </c>
      <c r="H145" s="69">
        <v>2516.19</v>
      </c>
      <c r="I145" s="69">
        <v>2706.87</v>
      </c>
      <c r="J145" s="69">
        <v>2833.52</v>
      </c>
      <c r="K145" s="69">
        <v>2857.46</v>
      </c>
      <c r="L145" s="69">
        <v>2868.63</v>
      </c>
      <c r="M145" s="69">
        <v>2889.34</v>
      </c>
      <c r="N145" s="69">
        <v>2879.24</v>
      </c>
      <c r="O145" s="69">
        <v>2882.51</v>
      </c>
      <c r="P145" s="69">
        <v>2881.87</v>
      </c>
      <c r="Q145" s="69">
        <v>2859.69</v>
      </c>
      <c r="R145" s="69">
        <v>2851.8900000000003</v>
      </c>
      <c r="S145" s="69">
        <v>2855.52</v>
      </c>
      <c r="T145" s="69">
        <v>2843.71</v>
      </c>
      <c r="U145" s="69">
        <v>2851.21</v>
      </c>
      <c r="V145" s="69">
        <v>2742.54</v>
      </c>
      <c r="W145" s="69">
        <v>2699.09</v>
      </c>
      <c r="X145" s="69">
        <v>2458.77</v>
      </c>
      <c r="Y145" s="69">
        <v>2409.4700000000003</v>
      </c>
    </row>
    <row r="146" spans="1:25" x14ac:dyDescent="0.2">
      <c r="A146" s="70">
        <v>31</v>
      </c>
      <c r="B146" s="69">
        <v>2245.08</v>
      </c>
      <c r="C146" s="69">
        <v>2183.6800000000003</v>
      </c>
      <c r="D146" s="69">
        <v>2141.9899999999998</v>
      </c>
      <c r="E146" s="69">
        <v>2153.91</v>
      </c>
      <c r="F146" s="69">
        <v>2222.69</v>
      </c>
      <c r="G146" s="69">
        <v>2368.87</v>
      </c>
      <c r="H146" s="69">
        <v>2587.04</v>
      </c>
      <c r="I146" s="69">
        <v>2732.6800000000003</v>
      </c>
      <c r="J146" s="69">
        <v>2878.83</v>
      </c>
      <c r="K146" s="69">
        <v>2933.46</v>
      </c>
      <c r="L146" s="69">
        <v>2960.73</v>
      </c>
      <c r="M146" s="69">
        <v>2986.62</v>
      </c>
      <c r="N146" s="69">
        <v>2956.7200000000003</v>
      </c>
      <c r="O146" s="69">
        <v>2958.91</v>
      </c>
      <c r="P146" s="69">
        <v>2945.66</v>
      </c>
      <c r="Q146" s="69">
        <v>2920.82</v>
      </c>
      <c r="R146" s="69">
        <v>2901.7200000000003</v>
      </c>
      <c r="S146" s="69">
        <v>2941.48</v>
      </c>
      <c r="T146" s="69">
        <v>2936.37</v>
      </c>
      <c r="U146" s="69">
        <v>2923.52</v>
      </c>
      <c r="V146" s="69">
        <v>2870.31</v>
      </c>
      <c r="W146" s="69">
        <v>2803.1800000000003</v>
      </c>
      <c r="X146" s="69">
        <v>2729.71</v>
      </c>
      <c r="Y146" s="69">
        <v>2546.62</v>
      </c>
    </row>
    <row r="149" spans="1:25" ht="12.75" customHeight="1" x14ac:dyDescent="0.2">
      <c r="A149" s="121" t="s">
        <v>124</v>
      </c>
      <c r="B149" s="123" t="s">
        <v>153</v>
      </c>
      <c r="C149" s="123"/>
      <c r="D149" s="123"/>
      <c r="E149" s="123"/>
      <c r="F149" s="123"/>
      <c r="G149" s="123"/>
      <c r="H149" s="123"/>
      <c r="I149" s="123"/>
      <c r="J149" s="123"/>
      <c r="K149" s="123"/>
      <c r="L149" s="123"/>
      <c r="M149" s="123"/>
      <c r="N149" s="123"/>
      <c r="O149" s="123"/>
      <c r="P149" s="123"/>
      <c r="Q149" s="123"/>
      <c r="R149" s="123"/>
      <c r="S149" s="123"/>
      <c r="T149" s="123"/>
      <c r="U149" s="123"/>
      <c r="V149" s="123"/>
      <c r="W149" s="123"/>
      <c r="X149" s="123"/>
      <c r="Y149" s="123"/>
    </row>
    <row r="150" spans="1:25" x14ac:dyDescent="0.2">
      <c r="A150" s="122"/>
      <c r="B150" s="67" t="s">
        <v>126</v>
      </c>
      <c r="C150" s="67" t="s">
        <v>127</v>
      </c>
      <c r="D150" s="67" t="s">
        <v>128</v>
      </c>
      <c r="E150" s="67" t="s">
        <v>129</v>
      </c>
      <c r="F150" s="68" t="s">
        <v>130</v>
      </c>
      <c r="G150" s="67" t="s">
        <v>131</v>
      </c>
      <c r="H150" s="67" t="s">
        <v>132</v>
      </c>
      <c r="I150" s="67" t="s">
        <v>133</v>
      </c>
      <c r="J150" s="67" t="s">
        <v>134</v>
      </c>
      <c r="K150" s="67" t="s">
        <v>135</v>
      </c>
      <c r="L150" s="67" t="s">
        <v>136</v>
      </c>
      <c r="M150" s="67" t="s">
        <v>137</v>
      </c>
      <c r="N150" s="67" t="s">
        <v>138</v>
      </c>
      <c r="O150" s="67" t="s">
        <v>139</v>
      </c>
      <c r="P150" s="67" t="s">
        <v>140</v>
      </c>
      <c r="Q150" s="67" t="s">
        <v>141</v>
      </c>
      <c r="R150" s="67" t="s">
        <v>142</v>
      </c>
      <c r="S150" s="67" t="s">
        <v>143</v>
      </c>
      <c r="T150" s="67" t="s">
        <v>144</v>
      </c>
      <c r="U150" s="67" t="s">
        <v>145</v>
      </c>
      <c r="V150" s="67" t="s">
        <v>146</v>
      </c>
      <c r="W150" s="67" t="s">
        <v>147</v>
      </c>
      <c r="X150" s="67" t="s">
        <v>148</v>
      </c>
      <c r="Y150" s="67" t="s">
        <v>149</v>
      </c>
    </row>
    <row r="151" spans="1:25" x14ac:dyDescent="0.2">
      <c r="A151" s="20">
        <v>1</v>
      </c>
      <c r="B151" s="69">
        <v>2258.39</v>
      </c>
      <c r="C151" s="69">
        <v>2192.21</v>
      </c>
      <c r="D151" s="69">
        <v>2181.73</v>
      </c>
      <c r="E151" s="69">
        <v>2094.59</v>
      </c>
      <c r="F151" s="69">
        <v>2056.69</v>
      </c>
      <c r="G151" s="69">
        <v>2057.71</v>
      </c>
      <c r="H151" s="69">
        <v>2101.94</v>
      </c>
      <c r="I151" s="69">
        <v>2089.48</v>
      </c>
      <c r="J151" s="69">
        <v>1972.95</v>
      </c>
      <c r="K151" s="69">
        <v>2040.83</v>
      </c>
      <c r="L151" s="69">
        <v>2176.08</v>
      </c>
      <c r="M151" s="69">
        <v>2190.85</v>
      </c>
      <c r="N151" s="69">
        <v>2223.5100000000002</v>
      </c>
      <c r="O151" s="69">
        <v>2253.09</v>
      </c>
      <c r="P151" s="69">
        <v>2263.84</v>
      </c>
      <c r="Q151" s="69">
        <v>2304.64</v>
      </c>
      <c r="R151" s="69">
        <v>2345.39</v>
      </c>
      <c r="S151" s="69">
        <v>2376.08</v>
      </c>
      <c r="T151" s="69">
        <v>2380.96</v>
      </c>
      <c r="U151" s="69">
        <v>2376.4</v>
      </c>
      <c r="V151" s="69">
        <v>2378.2600000000002</v>
      </c>
      <c r="W151" s="69">
        <v>2372.0300000000002</v>
      </c>
      <c r="X151" s="69">
        <v>2305.7600000000002</v>
      </c>
      <c r="Y151" s="69">
        <v>2216.2600000000002</v>
      </c>
    </row>
    <row r="152" spans="1:25" x14ac:dyDescent="0.2">
      <c r="A152" s="20">
        <v>2</v>
      </c>
      <c r="B152" s="69">
        <v>2271.4899999999998</v>
      </c>
      <c r="C152" s="69">
        <v>2143.17</v>
      </c>
      <c r="D152" s="69">
        <v>2024.35</v>
      </c>
      <c r="E152" s="69">
        <v>1983.0300000000002</v>
      </c>
      <c r="F152" s="69">
        <v>1981.66</v>
      </c>
      <c r="G152" s="69">
        <v>2017.96</v>
      </c>
      <c r="H152" s="69">
        <v>2087.56</v>
      </c>
      <c r="I152" s="69">
        <v>2268.65</v>
      </c>
      <c r="J152" s="69">
        <v>2328.4700000000003</v>
      </c>
      <c r="K152" s="69">
        <v>2467.81</v>
      </c>
      <c r="L152" s="69">
        <v>2639.11</v>
      </c>
      <c r="M152" s="69">
        <v>2677.9700000000003</v>
      </c>
      <c r="N152" s="69">
        <v>2687.84</v>
      </c>
      <c r="O152" s="69">
        <v>2690.64</v>
      </c>
      <c r="P152" s="69">
        <v>2670.76</v>
      </c>
      <c r="Q152" s="69">
        <v>2677.56</v>
      </c>
      <c r="R152" s="69">
        <v>2734.38</v>
      </c>
      <c r="S152" s="69">
        <v>2773.88</v>
      </c>
      <c r="T152" s="69">
        <v>2784.7200000000003</v>
      </c>
      <c r="U152" s="69">
        <v>2781.31</v>
      </c>
      <c r="V152" s="69">
        <v>2785.08</v>
      </c>
      <c r="W152" s="69">
        <v>2760.32</v>
      </c>
      <c r="X152" s="69">
        <v>2624.46</v>
      </c>
      <c r="Y152" s="69">
        <v>2408.4299999999998</v>
      </c>
    </row>
    <row r="153" spans="1:25" x14ac:dyDescent="0.2">
      <c r="A153" s="70">
        <v>3</v>
      </c>
      <c r="B153" s="69">
        <v>2295.84</v>
      </c>
      <c r="C153" s="69">
        <v>2220.19</v>
      </c>
      <c r="D153" s="69">
        <v>2196.29</v>
      </c>
      <c r="E153" s="69">
        <v>2158</v>
      </c>
      <c r="F153" s="69">
        <v>2138.7200000000003</v>
      </c>
      <c r="G153" s="69">
        <v>2214.16</v>
      </c>
      <c r="H153" s="69">
        <v>2279.42</v>
      </c>
      <c r="I153" s="69">
        <v>2396.54</v>
      </c>
      <c r="J153" s="69">
        <v>2533.0300000000002</v>
      </c>
      <c r="K153" s="69">
        <v>2715.13</v>
      </c>
      <c r="L153" s="69">
        <v>2805.25</v>
      </c>
      <c r="M153" s="69">
        <v>2838.67</v>
      </c>
      <c r="N153" s="69">
        <v>2834.2400000000002</v>
      </c>
      <c r="O153" s="69">
        <v>2829.54</v>
      </c>
      <c r="P153" s="69">
        <v>2788.62</v>
      </c>
      <c r="Q153" s="69">
        <v>2773.6</v>
      </c>
      <c r="R153" s="69">
        <v>2835.2200000000003</v>
      </c>
      <c r="S153" s="69">
        <v>2881.03</v>
      </c>
      <c r="T153" s="69">
        <v>2890.55</v>
      </c>
      <c r="U153" s="69">
        <v>2869.12</v>
      </c>
      <c r="V153" s="69">
        <v>2838.04</v>
      </c>
      <c r="W153" s="69">
        <v>2731.61</v>
      </c>
      <c r="X153" s="69">
        <v>2570.25</v>
      </c>
      <c r="Y153" s="69">
        <v>2397.5700000000002</v>
      </c>
    </row>
    <row r="154" spans="1:25" x14ac:dyDescent="0.2">
      <c r="A154" s="20">
        <v>4</v>
      </c>
      <c r="B154" s="69">
        <v>2386.23</v>
      </c>
      <c r="C154" s="69">
        <v>2284.52</v>
      </c>
      <c r="D154" s="69">
        <v>2217.98</v>
      </c>
      <c r="E154" s="69">
        <v>2171.8000000000002</v>
      </c>
      <c r="F154" s="69">
        <v>2178.73</v>
      </c>
      <c r="G154" s="69">
        <v>2214.96</v>
      </c>
      <c r="H154" s="69">
        <v>2253.8200000000002</v>
      </c>
      <c r="I154" s="69">
        <v>2401.31</v>
      </c>
      <c r="J154" s="69">
        <v>2620.79</v>
      </c>
      <c r="K154" s="69">
        <v>2813.62</v>
      </c>
      <c r="L154" s="69">
        <v>2976.31</v>
      </c>
      <c r="M154" s="69">
        <v>3004.3</v>
      </c>
      <c r="N154" s="69">
        <v>3005.04</v>
      </c>
      <c r="O154" s="69">
        <v>3006.08</v>
      </c>
      <c r="P154" s="69">
        <v>2979.5</v>
      </c>
      <c r="Q154" s="69">
        <v>2962.25</v>
      </c>
      <c r="R154" s="69">
        <v>3012.61</v>
      </c>
      <c r="S154" s="69">
        <v>3046.31</v>
      </c>
      <c r="T154" s="69">
        <v>3032.77</v>
      </c>
      <c r="U154" s="69">
        <v>3013.16</v>
      </c>
      <c r="V154" s="69">
        <v>2987.78</v>
      </c>
      <c r="W154" s="69">
        <v>2824.65</v>
      </c>
      <c r="X154" s="69">
        <v>2697.63</v>
      </c>
      <c r="Y154" s="69">
        <v>2502.9700000000003</v>
      </c>
    </row>
    <row r="155" spans="1:25" x14ac:dyDescent="0.2">
      <c r="A155" s="70">
        <v>5</v>
      </c>
      <c r="B155" s="69">
        <v>2436.3200000000002</v>
      </c>
      <c r="C155" s="69">
        <v>2379.06</v>
      </c>
      <c r="D155" s="69">
        <v>2316.81</v>
      </c>
      <c r="E155" s="69">
        <v>2281.54</v>
      </c>
      <c r="F155" s="69">
        <v>2287.91</v>
      </c>
      <c r="G155" s="69">
        <v>2295.9499999999998</v>
      </c>
      <c r="H155" s="69">
        <v>2327.27</v>
      </c>
      <c r="I155" s="69">
        <v>2444.4700000000003</v>
      </c>
      <c r="J155" s="69">
        <v>2681.42</v>
      </c>
      <c r="K155" s="69">
        <v>2836.48</v>
      </c>
      <c r="L155" s="69">
        <v>3003.31</v>
      </c>
      <c r="M155" s="69">
        <v>3034.03</v>
      </c>
      <c r="N155" s="69">
        <v>3038.33</v>
      </c>
      <c r="O155" s="69">
        <v>3039.5</v>
      </c>
      <c r="P155" s="69">
        <v>3015.3</v>
      </c>
      <c r="Q155" s="69">
        <v>3009.81</v>
      </c>
      <c r="R155" s="69">
        <v>3052.29</v>
      </c>
      <c r="S155" s="69">
        <v>3076.7200000000003</v>
      </c>
      <c r="T155" s="69">
        <v>3064.55</v>
      </c>
      <c r="U155" s="69">
        <v>3034.93</v>
      </c>
      <c r="V155" s="69">
        <v>2974.1</v>
      </c>
      <c r="W155" s="69">
        <v>2833.92</v>
      </c>
      <c r="X155" s="69">
        <v>2614.36</v>
      </c>
      <c r="Y155" s="69">
        <v>2495.17</v>
      </c>
    </row>
    <row r="156" spans="1:25" x14ac:dyDescent="0.2">
      <c r="A156" s="20">
        <v>6</v>
      </c>
      <c r="B156" s="69">
        <v>2451.91</v>
      </c>
      <c r="C156" s="69">
        <v>2390.56</v>
      </c>
      <c r="D156" s="69">
        <v>2322.42</v>
      </c>
      <c r="E156" s="69">
        <v>2294.54</v>
      </c>
      <c r="F156" s="69">
        <v>2281.1800000000003</v>
      </c>
      <c r="G156" s="69">
        <v>2296.65</v>
      </c>
      <c r="H156" s="69">
        <v>2327.21</v>
      </c>
      <c r="I156" s="69">
        <v>2436.12</v>
      </c>
      <c r="J156" s="69">
        <v>2619.71</v>
      </c>
      <c r="K156" s="69">
        <v>2834.25</v>
      </c>
      <c r="L156" s="69">
        <v>3017.08</v>
      </c>
      <c r="M156" s="69">
        <v>3047.91</v>
      </c>
      <c r="N156" s="69">
        <v>3047.98</v>
      </c>
      <c r="O156" s="69">
        <v>3046.94</v>
      </c>
      <c r="P156" s="69">
        <v>3020.5</v>
      </c>
      <c r="Q156" s="69">
        <v>3015.73</v>
      </c>
      <c r="R156" s="69">
        <v>3061.2400000000002</v>
      </c>
      <c r="S156" s="69">
        <v>3092.42</v>
      </c>
      <c r="T156" s="69">
        <v>3078.15</v>
      </c>
      <c r="U156" s="69">
        <v>3064.09</v>
      </c>
      <c r="V156" s="69">
        <v>3046.2400000000002</v>
      </c>
      <c r="W156" s="69">
        <v>2967.42</v>
      </c>
      <c r="X156" s="69">
        <v>2695.88</v>
      </c>
      <c r="Y156" s="69">
        <v>2533.6</v>
      </c>
    </row>
    <row r="157" spans="1:25" x14ac:dyDescent="0.2">
      <c r="A157" s="70">
        <v>7</v>
      </c>
      <c r="B157" s="69">
        <v>2446.1999999999998</v>
      </c>
      <c r="C157" s="69">
        <v>2396.69</v>
      </c>
      <c r="D157" s="69">
        <v>2325.92</v>
      </c>
      <c r="E157" s="69">
        <v>2292.79</v>
      </c>
      <c r="F157" s="69">
        <v>2313.52</v>
      </c>
      <c r="G157" s="69">
        <v>2317.08</v>
      </c>
      <c r="H157" s="69">
        <v>2359.6</v>
      </c>
      <c r="I157" s="69">
        <v>2449</v>
      </c>
      <c r="J157" s="69">
        <v>2620.31</v>
      </c>
      <c r="K157" s="69">
        <v>2737.69</v>
      </c>
      <c r="L157" s="69">
        <v>2917.41</v>
      </c>
      <c r="M157" s="69">
        <v>2982.57</v>
      </c>
      <c r="N157" s="69">
        <v>2986.75</v>
      </c>
      <c r="O157" s="69">
        <v>2989.07</v>
      </c>
      <c r="P157" s="69">
        <v>2963.67</v>
      </c>
      <c r="Q157" s="69">
        <v>2954.39</v>
      </c>
      <c r="R157" s="69">
        <v>3017.76</v>
      </c>
      <c r="S157" s="69">
        <v>3057.52</v>
      </c>
      <c r="T157" s="69">
        <v>3055.34</v>
      </c>
      <c r="U157" s="69">
        <v>3036.33</v>
      </c>
      <c r="V157" s="69">
        <v>3020.78</v>
      </c>
      <c r="W157" s="69">
        <v>2936.36</v>
      </c>
      <c r="X157" s="69">
        <v>2696.02</v>
      </c>
      <c r="Y157" s="69">
        <v>2543.06</v>
      </c>
    </row>
    <row r="158" spans="1:25" x14ac:dyDescent="0.2">
      <c r="A158" s="20">
        <v>8</v>
      </c>
      <c r="B158" s="69">
        <v>2515.12</v>
      </c>
      <c r="C158" s="69">
        <v>2412.98</v>
      </c>
      <c r="D158" s="69">
        <v>2390.54</v>
      </c>
      <c r="E158" s="69">
        <v>2372.42</v>
      </c>
      <c r="F158" s="69">
        <v>2374.0500000000002</v>
      </c>
      <c r="G158" s="69">
        <v>2375.44</v>
      </c>
      <c r="H158" s="69">
        <v>2391.0100000000002</v>
      </c>
      <c r="I158" s="69">
        <v>2524.0100000000002</v>
      </c>
      <c r="J158" s="69">
        <v>2658.83</v>
      </c>
      <c r="K158" s="69">
        <v>2852.08</v>
      </c>
      <c r="L158" s="69">
        <v>2983.2400000000002</v>
      </c>
      <c r="M158" s="69">
        <v>3011.73</v>
      </c>
      <c r="N158" s="69">
        <v>3011.53</v>
      </c>
      <c r="O158" s="69">
        <v>3014.88</v>
      </c>
      <c r="P158" s="69">
        <v>2979.14</v>
      </c>
      <c r="Q158" s="69">
        <v>2984.55</v>
      </c>
      <c r="R158" s="69">
        <v>3011.84</v>
      </c>
      <c r="S158" s="69">
        <v>3054.34</v>
      </c>
      <c r="T158" s="69">
        <v>3035.73</v>
      </c>
      <c r="U158" s="69">
        <v>3012.86</v>
      </c>
      <c r="V158" s="69">
        <v>2995.9900000000002</v>
      </c>
      <c r="W158" s="69">
        <v>2852.02</v>
      </c>
      <c r="X158" s="69">
        <v>2620.3000000000002</v>
      </c>
      <c r="Y158" s="69">
        <v>2428.5100000000002</v>
      </c>
    </row>
    <row r="159" spans="1:25" x14ac:dyDescent="0.2">
      <c r="A159" s="70">
        <v>9</v>
      </c>
      <c r="B159" s="69">
        <v>2302.1799999999998</v>
      </c>
      <c r="C159" s="69">
        <v>2223.5</v>
      </c>
      <c r="D159" s="69">
        <v>2157.7600000000002</v>
      </c>
      <c r="E159" s="69">
        <v>2146.5100000000002</v>
      </c>
      <c r="F159" s="69">
        <v>2164.13</v>
      </c>
      <c r="G159" s="69">
        <v>2228.61</v>
      </c>
      <c r="H159" s="69">
        <v>2407.36</v>
      </c>
      <c r="I159" s="69">
        <v>2654.56</v>
      </c>
      <c r="J159" s="69">
        <v>2951.91</v>
      </c>
      <c r="K159" s="69">
        <v>3008.26</v>
      </c>
      <c r="L159" s="69">
        <v>3036.2200000000003</v>
      </c>
      <c r="M159" s="69">
        <v>3065.89</v>
      </c>
      <c r="N159" s="69">
        <v>3047.9900000000002</v>
      </c>
      <c r="O159" s="69">
        <v>3057.7200000000003</v>
      </c>
      <c r="P159" s="69">
        <v>3056.1</v>
      </c>
      <c r="Q159" s="69">
        <v>3017.4</v>
      </c>
      <c r="R159" s="69">
        <v>3029.27</v>
      </c>
      <c r="S159" s="69">
        <v>3035.08</v>
      </c>
      <c r="T159" s="69">
        <v>3008.9900000000002</v>
      </c>
      <c r="U159" s="69">
        <v>3004.23</v>
      </c>
      <c r="V159" s="69">
        <v>2913.19</v>
      </c>
      <c r="W159" s="69">
        <v>2779.29</v>
      </c>
      <c r="X159" s="69">
        <v>2572.4900000000002</v>
      </c>
      <c r="Y159" s="69">
        <v>2337.4299999999998</v>
      </c>
    </row>
    <row r="160" spans="1:25" x14ac:dyDescent="0.2">
      <c r="A160" s="20">
        <v>10</v>
      </c>
      <c r="B160" s="69">
        <v>2291.44</v>
      </c>
      <c r="C160" s="69">
        <v>2210.73</v>
      </c>
      <c r="D160" s="69">
        <v>2185.3000000000002</v>
      </c>
      <c r="E160" s="69">
        <v>2182.6800000000003</v>
      </c>
      <c r="F160" s="69">
        <v>2235.58</v>
      </c>
      <c r="G160" s="69">
        <v>2323.7800000000002</v>
      </c>
      <c r="H160" s="69">
        <v>2533.23</v>
      </c>
      <c r="I160" s="69">
        <v>2788.11</v>
      </c>
      <c r="J160" s="69">
        <v>2982.9</v>
      </c>
      <c r="K160" s="69">
        <v>3037.02</v>
      </c>
      <c r="L160" s="69">
        <v>3058.48</v>
      </c>
      <c r="M160" s="69">
        <v>3100.25</v>
      </c>
      <c r="N160" s="69">
        <v>3071.54</v>
      </c>
      <c r="O160" s="69">
        <v>3077.12</v>
      </c>
      <c r="P160" s="69">
        <v>3073.13</v>
      </c>
      <c r="Q160" s="69">
        <v>3033.01</v>
      </c>
      <c r="R160" s="69">
        <v>3041.43</v>
      </c>
      <c r="S160" s="69">
        <v>3049.71</v>
      </c>
      <c r="T160" s="69">
        <v>3027.84</v>
      </c>
      <c r="U160" s="69">
        <v>3034.77</v>
      </c>
      <c r="V160" s="69">
        <v>2925.66</v>
      </c>
      <c r="W160" s="69">
        <v>2806.86</v>
      </c>
      <c r="X160" s="69">
        <v>2620.61</v>
      </c>
      <c r="Y160" s="69">
        <v>2358.5100000000002</v>
      </c>
    </row>
    <row r="161" spans="1:25" x14ac:dyDescent="0.2">
      <c r="A161" s="70">
        <v>11</v>
      </c>
      <c r="B161" s="69">
        <v>2344.3000000000002</v>
      </c>
      <c r="C161" s="69">
        <v>2266.94</v>
      </c>
      <c r="D161" s="69">
        <v>2215.46</v>
      </c>
      <c r="E161" s="69">
        <v>2236.87</v>
      </c>
      <c r="F161" s="69">
        <v>2278.23</v>
      </c>
      <c r="G161" s="69">
        <v>2346.8000000000002</v>
      </c>
      <c r="H161" s="69">
        <v>2548.58</v>
      </c>
      <c r="I161" s="69">
        <v>2860.57</v>
      </c>
      <c r="J161" s="69">
        <v>3003.71</v>
      </c>
      <c r="K161" s="69">
        <v>3072.07</v>
      </c>
      <c r="L161" s="69">
        <v>3113.07</v>
      </c>
      <c r="M161" s="69">
        <v>3115.71</v>
      </c>
      <c r="N161" s="69">
        <v>3087.12</v>
      </c>
      <c r="O161" s="69">
        <v>3096.03</v>
      </c>
      <c r="P161" s="69">
        <v>3093.58</v>
      </c>
      <c r="Q161" s="69">
        <v>3050.31</v>
      </c>
      <c r="R161" s="69">
        <v>3055.88</v>
      </c>
      <c r="S161" s="69">
        <v>3049.11</v>
      </c>
      <c r="T161" s="69">
        <v>3009.33</v>
      </c>
      <c r="U161" s="69">
        <v>3042.8</v>
      </c>
      <c r="V161" s="69">
        <v>2940.2</v>
      </c>
      <c r="W161" s="69">
        <v>2829.73</v>
      </c>
      <c r="X161" s="69">
        <v>2630.4700000000003</v>
      </c>
      <c r="Y161" s="69">
        <v>2358.85</v>
      </c>
    </row>
    <row r="162" spans="1:25" x14ac:dyDescent="0.2">
      <c r="A162" s="20">
        <v>12</v>
      </c>
      <c r="B162" s="69">
        <v>2310.3000000000002</v>
      </c>
      <c r="C162" s="69">
        <v>2224.75</v>
      </c>
      <c r="D162" s="69">
        <v>2155.9300000000003</v>
      </c>
      <c r="E162" s="69">
        <v>2168.48</v>
      </c>
      <c r="F162" s="69">
        <v>2225.91</v>
      </c>
      <c r="G162" s="69">
        <v>2349.15</v>
      </c>
      <c r="H162" s="69">
        <v>2552.09</v>
      </c>
      <c r="I162" s="69">
        <v>2763.08</v>
      </c>
      <c r="J162" s="69">
        <v>2947.42</v>
      </c>
      <c r="K162" s="69">
        <v>3007.5</v>
      </c>
      <c r="L162" s="69">
        <v>3044.98</v>
      </c>
      <c r="M162" s="69">
        <v>3081.9</v>
      </c>
      <c r="N162" s="69">
        <v>3050.52</v>
      </c>
      <c r="O162" s="69">
        <v>3064.4900000000002</v>
      </c>
      <c r="P162" s="69">
        <v>3062.14</v>
      </c>
      <c r="Q162" s="69">
        <v>3013.32</v>
      </c>
      <c r="R162" s="69">
        <v>3034.64</v>
      </c>
      <c r="S162" s="69">
        <v>3062.81</v>
      </c>
      <c r="T162" s="69">
        <v>3055.4700000000003</v>
      </c>
      <c r="U162" s="69">
        <v>3072.96</v>
      </c>
      <c r="V162" s="69">
        <v>3005.93</v>
      </c>
      <c r="W162" s="69">
        <v>2892.84</v>
      </c>
      <c r="X162" s="69">
        <v>2660.65</v>
      </c>
      <c r="Y162" s="69">
        <v>2480.5</v>
      </c>
    </row>
    <row r="163" spans="1:25" x14ac:dyDescent="0.2">
      <c r="A163" s="70">
        <v>13</v>
      </c>
      <c r="B163" s="69">
        <v>2612.42</v>
      </c>
      <c r="C163" s="69">
        <v>2438.38</v>
      </c>
      <c r="D163" s="69">
        <v>2407.91</v>
      </c>
      <c r="E163" s="69">
        <v>2399.64</v>
      </c>
      <c r="F163" s="69">
        <v>2430.9700000000003</v>
      </c>
      <c r="G163" s="69">
        <v>2514.73</v>
      </c>
      <c r="H163" s="69">
        <v>2565.2400000000002</v>
      </c>
      <c r="I163" s="69">
        <v>2619.5700000000002</v>
      </c>
      <c r="J163" s="69">
        <v>2764.93</v>
      </c>
      <c r="K163" s="69">
        <v>2801.51</v>
      </c>
      <c r="L163" s="69">
        <v>2871</v>
      </c>
      <c r="M163" s="69">
        <v>2908.27</v>
      </c>
      <c r="N163" s="69">
        <v>2976.65</v>
      </c>
      <c r="O163" s="69">
        <v>2998.61</v>
      </c>
      <c r="P163" s="69">
        <v>2927.17</v>
      </c>
      <c r="Q163" s="69">
        <v>2911.18</v>
      </c>
      <c r="R163" s="69">
        <v>2919.91</v>
      </c>
      <c r="S163" s="69">
        <v>2956.61</v>
      </c>
      <c r="T163" s="69">
        <v>2922.9</v>
      </c>
      <c r="U163" s="69">
        <v>2855.5</v>
      </c>
      <c r="V163" s="69">
        <v>2814.18</v>
      </c>
      <c r="W163" s="69">
        <v>2618.19</v>
      </c>
      <c r="X163" s="69">
        <v>2582.14</v>
      </c>
      <c r="Y163" s="69">
        <v>2619.48</v>
      </c>
    </row>
    <row r="164" spans="1:25" x14ac:dyDescent="0.2">
      <c r="A164" s="20">
        <v>14</v>
      </c>
      <c r="B164" s="69">
        <v>2627.04</v>
      </c>
      <c r="C164" s="69">
        <v>2496.6799999999998</v>
      </c>
      <c r="D164" s="69">
        <v>2389.37</v>
      </c>
      <c r="E164" s="69">
        <v>2374.5300000000002</v>
      </c>
      <c r="F164" s="69">
        <v>2387.29</v>
      </c>
      <c r="G164" s="69">
        <v>2442.79</v>
      </c>
      <c r="H164" s="69">
        <v>2482.5300000000002</v>
      </c>
      <c r="I164" s="69">
        <v>2584.14</v>
      </c>
      <c r="J164" s="69">
        <v>2650.8</v>
      </c>
      <c r="K164" s="69">
        <v>2795.68</v>
      </c>
      <c r="L164" s="69">
        <v>2913.16</v>
      </c>
      <c r="M164" s="69">
        <v>2928.13</v>
      </c>
      <c r="N164" s="69">
        <v>2942.4</v>
      </c>
      <c r="O164" s="69">
        <v>2949.88</v>
      </c>
      <c r="P164" s="69">
        <v>2894.44</v>
      </c>
      <c r="Q164" s="69">
        <v>2893.67</v>
      </c>
      <c r="R164" s="69">
        <v>2921.18</v>
      </c>
      <c r="S164" s="69">
        <v>2949.82</v>
      </c>
      <c r="T164" s="69">
        <v>2940.81</v>
      </c>
      <c r="U164" s="69">
        <v>2918.94</v>
      </c>
      <c r="V164" s="69">
        <v>2928.85</v>
      </c>
      <c r="W164" s="69">
        <v>2763.17</v>
      </c>
      <c r="X164" s="69">
        <v>2632.4900000000002</v>
      </c>
      <c r="Y164" s="69">
        <v>2588.35</v>
      </c>
    </row>
    <row r="165" spans="1:25" x14ac:dyDescent="0.2">
      <c r="A165" s="70">
        <v>15</v>
      </c>
      <c r="B165" s="69">
        <v>2385.0300000000002</v>
      </c>
      <c r="C165" s="69">
        <v>2317.48</v>
      </c>
      <c r="D165" s="69">
        <v>2269.4</v>
      </c>
      <c r="E165" s="69">
        <v>2259.36</v>
      </c>
      <c r="F165" s="69">
        <v>2312.25</v>
      </c>
      <c r="G165" s="69">
        <v>2421.29</v>
      </c>
      <c r="H165" s="69">
        <v>2601.8000000000002</v>
      </c>
      <c r="I165" s="69">
        <v>2797.94</v>
      </c>
      <c r="J165" s="69">
        <v>2979.4900000000002</v>
      </c>
      <c r="K165" s="69">
        <v>3028.42</v>
      </c>
      <c r="L165" s="69">
        <v>3039.51</v>
      </c>
      <c r="M165" s="69">
        <v>3085.02</v>
      </c>
      <c r="N165" s="69">
        <v>3083.01</v>
      </c>
      <c r="O165" s="69">
        <v>3093.87</v>
      </c>
      <c r="P165" s="69">
        <v>3090.73</v>
      </c>
      <c r="Q165" s="69">
        <v>3046.93</v>
      </c>
      <c r="R165" s="69">
        <v>3048.68</v>
      </c>
      <c r="S165" s="69">
        <v>3048.42</v>
      </c>
      <c r="T165" s="69">
        <v>3041.51</v>
      </c>
      <c r="U165" s="69">
        <v>3130.94</v>
      </c>
      <c r="V165" s="69">
        <v>3011.55</v>
      </c>
      <c r="W165" s="69">
        <v>2861.21</v>
      </c>
      <c r="X165" s="69">
        <v>2670</v>
      </c>
      <c r="Y165" s="69">
        <v>2559.73</v>
      </c>
    </row>
    <row r="166" spans="1:25" x14ac:dyDescent="0.2">
      <c r="A166" s="20">
        <v>16</v>
      </c>
      <c r="B166" s="69">
        <v>2405.56</v>
      </c>
      <c r="C166" s="69">
        <v>2335.59</v>
      </c>
      <c r="D166" s="69">
        <v>2304.2400000000002</v>
      </c>
      <c r="E166" s="69">
        <v>2269.31</v>
      </c>
      <c r="F166" s="69">
        <v>2311.44</v>
      </c>
      <c r="G166" s="69">
        <v>2409.5500000000002</v>
      </c>
      <c r="H166" s="69">
        <v>2604.83</v>
      </c>
      <c r="I166" s="69">
        <v>2768.73</v>
      </c>
      <c r="J166" s="69">
        <v>3020.21</v>
      </c>
      <c r="K166" s="69">
        <v>3069.16</v>
      </c>
      <c r="L166" s="69">
        <v>3098.2</v>
      </c>
      <c r="M166" s="69">
        <v>3100.42</v>
      </c>
      <c r="N166" s="69">
        <v>3129.92</v>
      </c>
      <c r="O166" s="69">
        <v>3143.07</v>
      </c>
      <c r="P166" s="69">
        <v>3137.7200000000003</v>
      </c>
      <c r="Q166" s="69">
        <v>3109.59</v>
      </c>
      <c r="R166" s="69">
        <v>3093.26</v>
      </c>
      <c r="S166" s="69">
        <v>3088.89</v>
      </c>
      <c r="T166" s="69">
        <v>3025.53</v>
      </c>
      <c r="U166" s="69">
        <v>3088.79</v>
      </c>
      <c r="V166" s="69">
        <v>2979.34</v>
      </c>
      <c r="W166" s="69">
        <v>2872.9700000000003</v>
      </c>
      <c r="X166" s="69">
        <v>2668.2200000000003</v>
      </c>
      <c r="Y166" s="69">
        <v>2570.0500000000002</v>
      </c>
    </row>
    <row r="167" spans="1:25" x14ac:dyDescent="0.2">
      <c r="A167" s="70">
        <v>17</v>
      </c>
      <c r="B167" s="69">
        <v>2429.6</v>
      </c>
      <c r="C167" s="69">
        <v>2351.89</v>
      </c>
      <c r="D167" s="69">
        <v>2305.34</v>
      </c>
      <c r="E167" s="69">
        <v>2303.1999999999998</v>
      </c>
      <c r="F167" s="69">
        <v>2368.35</v>
      </c>
      <c r="G167" s="69">
        <v>2486.58</v>
      </c>
      <c r="H167" s="69">
        <v>2661.29</v>
      </c>
      <c r="I167" s="69">
        <v>2954.3</v>
      </c>
      <c r="J167" s="69">
        <v>3146.8</v>
      </c>
      <c r="K167" s="69">
        <v>3122.27</v>
      </c>
      <c r="L167" s="69">
        <v>3186.15</v>
      </c>
      <c r="M167" s="69">
        <v>3214.9</v>
      </c>
      <c r="N167" s="69">
        <v>3213.36</v>
      </c>
      <c r="O167" s="69">
        <v>3213.62</v>
      </c>
      <c r="P167" s="69">
        <v>3215.23</v>
      </c>
      <c r="Q167" s="69">
        <v>3195.75</v>
      </c>
      <c r="R167" s="69">
        <v>3152.75</v>
      </c>
      <c r="S167" s="69">
        <v>3105.29</v>
      </c>
      <c r="T167" s="69">
        <v>3094.3</v>
      </c>
      <c r="U167" s="69">
        <v>3139.14</v>
      </c>
      <c r="V167" s="69">
        <v>3137.94</v>
      </c>
      <c r="W167" s="69">
        <v>2995.56</v>
      </c>
      <c r="X167" s="69">
        <v>2791.4</v>
      </c>
      <c r="Y167" s="69">
        <v>2624.07</v>
      </c>
    </row>
    <row r="168" spans="1:25" x14ac:dyDescent="0.2">
      <c r="A168" s="20">
        <v>18</v>
      </c>
      <c r="B168" s="69">
        <v>2547.36</v>
      </c>
      <c r="C168" s="69">
        <v>2396.84</v>
      </c>
      <c r="D168" s="69">
        <v>2360.0500000000002</v>
      </c>
      <c r="E168" s="69">
        <v>2350.67</v>
      </c>
      <c r="F168" s="69">
        <v>2388.56</v>
      </c>
      <c r="G168" s="69">
        <v>2522.6</v>
      </c>
      <c r="H168" s="69">
        <v>2627.69</v>
      </c>
      <c r="I168" s="69">
        <v>2905.3</v>
      </c>
      <c r="J168" s="69">
        <v>3092.09</v>
      </c>
      <c r="K168" s="69">
        <v>3040.42</v>
      </c>
      <c r="L168" s="69">
        <v>3134.81</v>
      </c>
      <c r="M168" s="69">
        <v>3173.59</v>
      </c>
      <c r="N168" s="69">
        <v>3159.78</v>
      </c>
      <c r="O168" s="69">
        <v>3168.19</v>
      </c>
      <c r="P168" s="69">
        <v>3165.82</v>
      </c>
      <c r="Q168" s="69">
        <v>3128.35</v>
      </c>
      <c r="R168" s="69">
        <v>3116.93</v>
      </c>
      <c r="S168" s="69">
        <v>3127.46</v>
      </c>
      <c r="T168" s="69">
        <v>3100.1</v>
      </c>
      <c r="U168" s="69">
        <v>3111.4700000000003</v>
      </c>
      <c r="V168" s="69">
        <v>2993</v>
      </c>
      <c r="W168" s="69">
        <v>2891.23</v>
      </c>
      <c r="X168" s="69">
        <v>2651.48</v>
      </c>
      <c r="Y168" s="69">
        <v>2509.86</v>
      </c>
    </row>
    <row r="169" spans="1:25" x14ac:dyDescent="0.2">
      <c r="A169" s="70">
        <v>19</v>
      </c>
      <c r="B169" s="69">
        <v>2446.63</v>
      </c>
      <c r="C169" s="69">
        <v>2372.42</v>
      </c>
      <c r="D169" s="69">
        <v>2331.09</v>
      </c>
      <c r="E169" s="69">
        <v>2325.7600000000002</v>
      </c>
      <c r="F169" s="69">
        <v>2366.86</v>
      </c>
      <c r="G169" s="69">
        <v>2479.5300000000002</v>
      </c>
      <c r="H169" s="69">
        <v>2623.01</v>
      </c>
      <c r="I169" s="69">
        <v>2969.79</v>
      </c>
      <c r="J169" s="69">
        <v>3139.91</v>
      </c>
      <c r="K169" s="69">
        <v>3213.56</v>
      </c>
      <c r="L169" s="69">
        <v>3236.04</v>
      </c>
      <c r="M169" s="69">
        <v>3258.07</v>
      </c>
      <c r="N169" s="69">
        <v>3244.4</v>
      </c>
      <c r="O169" s="69">
        <v>3255.18</v>
      </c>
      <c r="P169" s="69">
        <v>3261</v>
      </c>
      <c r="Q169" s="69">
        <v>3211</v>
      </c>
      <c r="R169" s="69">
        <v>3222.32</v>
      </c>
      <c r="S169" s="69">
        <v>3240.15</v>
      </c>
      <c r="T169" s="69">
        <v>3236.79</v>
      </c>
      <c r="U169" s="69">
        <v>3219.44</v>
      </c>
      <c r="V169" s="69">
        <v>3130.56</v>
      </c>
      <c r="W169" s="69">
        <v>3019.04</v>
      </c>
      <c r="X169" s="69">
        <v>2806.11</v>
      </c>
      <c r="Y169" s="69">
        <v>2629.67</v>
      </c>
    </row>
    <row r="170" spans="1:25" x14ac:dyDescent="0.2">
      <c r="A170" s="20">
        <v>20</v>
      </c>
      <c r="B170" s="69">
        <v>2632.73</v>
      </c>
      <c r="C170" s="69">
        <v>2498</v>
      </c>
      <c r="D170" s="69">
        <v>2429.16</v>
      </c>
      <c r="E170" s="69">
        <v>2430.61</v>
      </c>
      <c r="F170" s="69">
        <v>2455.65</v>
      </c>
      <c r="G170" s="69">
        <v>2499.69</v>
      </c>
      <c r="H170" s="69">
        <v>2604.91</v>
      </c>
      <c r="I170" s="69">
        <v>2727.73</v>
      </c>
      <c r="J170" s="69">
        <v>3000.16</v>
      </c>
      <c r="K170" s="69">
        <v>3107.43</v>
      </c>
      <c r="L170" s="69">
        <v>3213.7200000000003</v>
      </c>
      <c r="M170" s="69">
        <v>3234.02</v>
      </c>
      <c r="N170" s="69">
        <v>3235.2</v>
      </c>
      <c r="O170" s="69">
        <v>3233.15</v>
      </c>
      <c r="P170" s="69">
        <v>3185.9900000000002</v>
      </c>
      <c r="Q170" s="69">
        <v>3172.48</v>
      </c>
      <c r="R170" s="69">
        <v>3223.64</v>
      </c>
      <c r="S170" s="69">
        <v>3241.56</v>
      </c>
      <c r="T170" s="69">
        <v>3228.57</v>
      </c>
      <c r="U170" s="69">
        <v>3177.21</v>
      </c>
      <c r="V170" s="69">
        <v>3112.54</v>
      </c>
      <c r="W170" s="69">
        <v>3032.15</v>
      </c>
      <c r="X170" s="69">
        <v>2760.41</v>
      </c>
      <c r="Y170" s="69">
        <v>2654.1</v>
      </c>
    </row>
    <row r="171" spans="1:25" x14ac:dyDescent="0.2">
      <c r="A171" s="70">
        <v>21</v>
      </c>
      <c r="B171" s="69">
        <v>2461.11</v>
      </c>
      <c r="C171" s="69">
        <v>2363.4</v>
      </c>
      <c r="D171" s="69">
        <v>2284.1800000000003</v>
      </c>
      <c r="E171" s="69">
        <v>2275.17</v>
      </c>
      <c r="F171" s="69">
        <v>2278.4300000000003</v>
      </c>
      <c r="G171" s="69">
        <v>2317.37</v>
      </c>
      <c r="H171" s="69">
        <v>2355.35</v>
      </c>
      <c r="I171" s="69">
        <v>2461.6</v>
      </c>
      <c r="J171" s="69">
        <v>2631.83</v>
      </c>
      <c r="K171" s="69">
        <v>2761.07</v>
      </c>
      <c r="L171" s="69">
        <v>2844.64</v>
      </c>
      <c r="M171" s="69">
        <v>2909.79</v>
      </c>
      <c r="N171" s="69">
        <v>2912.56</v>
      </c>
      <c r="O171" s="69">
        <v>2907.2</v>
      </c>
      <c r="P171" s="69">
        <v>2911.75</v>
      </c>
      <c r="Q171" s="69">
        <v>2907.48</v>
      </c>
      <c r="R171" s="69">
        <v>2932.96</v>
      </c>
      <c r="S171" s="69">
        <v>2988.91</v>
      </c>
      <c r="T171" s="69">
        <v>2979.69</v>
      </c>
      <c r="U171" s="69">
        <v>2948.2200000000003</v>
      </c>
      <c r="V171" s="69">
        <v>2916.56</v>
      </c>
      <c r="W171" s="69">
        <v>2776.14</v>
      </c>
      <c r="X171" s="69">
        <v>2626.15</v>
      </c>
      <c r="Y171" s="69">
        <v>2583.12</v>
      </c>
    </row>
    <row r="172" spans="1:25" x14ac:dyDescent="0.2">
      <c r="A172" s="20">
        <v>22</v>
      </c>
      <c r="B172" s="69">
        <v>2494.0300000000002</v>
      </c>
      <c r="C172" s="69">
        <v>2400.5700000000002</v>
      </c>
      <c r="D172" s="69">
        <v>2357.04</v>
      </c>
      <c r="E172" s="69">
        <v>2347.29</v>
      </c>
      <c r="F172" s="69">
        <v>2380.33</v>
      </c>
      <c r="G172" s="69">
        <v>2478.52</v>
      </c>
      <c r="H172" s="69">
        <v>2622.55</v>
      </c>
      <c r="I172" s="69">
        <v>2899.66</v>
      </c>
      <c r="J172" s="69">
        <v>3054.59</v>
      </c>
      <c r="K172" s="69">
        <v>3068.51</v>
      </c>
      <c r="L172" s="69">
        <v>3085.19</v>
      </c>
      <c r="M172" s="69">
        <v>3104.36</v>
      </c>
      <c r="N172" s="69">
        <v>3094.25</v>
      </c>
      <c r="O172" s="69">
        <v>3097.55</v>
      </c>
      <c r="P172" s="69">
        <v>3093.63</v>
      </c>
      <c r="Q172" s="69">
        <v>3074.61</v>
      </c>
      <c r="R172" s="69">
        <v>3070.98</v>
      </c>
      <c r="S172" s="69">
        <v>3077.28</v>
      </c>
      <c r="T172" s="69">
        <v>3070.75</v>
      </c>
      <c r="U172" s="69">
        <v>3077.2200000000003</v>
      </c>
      <c r="V172" s="69">
        <v>3015.79</v>
      </c>
      <c r="W172" s="69">
        <v>2890.81</v>
      </c>
      <c r="X172" s="69">
        <v>2632.07</v>
      </c>
      <c r="Y172" s="69">
        <v>2598.66</v>
      </c>
    </row>
    <row r="173" spans="1:25" x14ac:dyDescent="0.2">
      <c r="A173" s="70">
        <v>23</v>
      </c>
      <c r="B173" s="69">
        <v>2382.31</v>
      </c>
      <c r="C173" s="69">
        <v>2321.88</v>
      </c>
      <c r="D173" s="69">
        <v>2273.86</v>
      </c>
      <c r="E173" s="69">
        <v>2261.37</v>
      </c>
      <c r="F173" s="69">
        <v>2308.86</v>
      </c>
      <c r="G173" s="69">
        <v>2395.2400000000002</v>
      </c>
      <c r="H173" s="69">
        <v>2574.92</v>
      </c>
      <c r="I173" s="69">
        <v>2823.18</v>
      </c>
      <c r="J173" s="69">
        <v>2961.85</v>
      </c>
      <c r="K173" s="69">
        <v>3002.56</v>
      </c>
      <c r="L173" s="69">
        <v>3015.8</v>
      </c>
      <c r="M173" s="69">
        <v>3034.25</v>
      </c>
      <c r="N173" s="69">
        <v>3014.76</v>
      </c>
      <c r="O173" s="69">
        <v>3021.54</v>
      </c>
      <c r="P173" s="69">
        <v>3021.61</v>
      </c>
      <c r="Q173" s="69">
        <v>2999.27</v>
      </c>
      <c r="R173" s="69">
        <v>3001.31</v>
      </c>
      <c r="S173" s="69">
        <v>3017.8</v>
      </c>
      <c r="T173" s="69">
        <v>3010.33</v>
      </c>
      <c r="U173" s="69">
        <v>3003.66</v>
      </c>
      <c r="V173" s="69">
        <v>2923.33</v>
      </c>
      <c r="W173" s="69">
        <v>2861.94</v>
      </c>
      <c r="X173" s="69">
        <v>2619</v>
      </c>
      <c r="Y173" s="69">
        <v>2502.25</v>
      </c>
    </row>
    <row r="174" spans="1:25" x14ac:dyDescent="0.2">
      <c r="A174" s="20">
        <v>24</v>
      </c>
      <c r="B174" s="69">
        <v>2404.77</v>
      </c>
      <c r="C174" s="69">
        <v>2336.02</v>
      </c>
      <c r="D174" s="69">
        <v>2304.02</v>
      </c>
      <c r="E174" s="69">
        <v>2309.09</v>
      </c>
      <c r="F174" s="69">
        <v>2350.8000000000002</v>
      </c>
      <c r="G174" s="69">
        <v>2407.54</v>
      </c>
      <c r="H174" s="69">
        <v>2613.89</v>
      </c>
      <c r="I174" s="69">
        <v>2628.9900000000002</v>
      </c>
      <c r="J174" s="69">
        <v>2796.87</v>
      </c>
      <c r="K174" s="69">
        <v>2941.63</v>
      </c>
      <c r="L174" s="69">
        <v>3055.31</v>
      </c>
      <c r="M174" s="69">
        <v>3059.37</v>
      </c>
      <c r="N174" s="69">
        <v>3022.32</v>
      </c>
      <c r="O174" s="69">
        <v>3051.57</v>
      </c>
      <c r="P174" s="69">
        <v>3052.4700000000003</v>
      </c>
      <c r="Q174" s="69">
        <v>3023.34</v>
      </c>
      <c r="R174" s="69">
        <v>3048.14</v>
      </c>
      <c r="S174" s="69">
        <v>3059.81</v>
      </c>
      <c r="T174" s="69">
        <v>3027.4</v>
      </c>
      <c r="U174" s="69">
        <v>3022.19</v>
      </c>
      <c r="V174" s="69">
        <v>2998.41</v>
      </c>
      <c r="W174" s="69">
        <v>2854.03</v>
      </c>
      <c r="X174" s="69">
        <v>2615.91</v>
      </c>
      <c r="Y174" s="69">
        <v>2559.92</v>
      </c>
    </row>
    <row r="175" spans="1:25" x14ac:dyDescent="0.2">
      <c r="A175" s="70">
        <v>25</v>
      </c>
      <c r="B175" s="69">
        <v>2425.06</v>
      </c>
      <c r="C175" s="69">
        <v>2365.1</v>
      </c>
      <c r="D175" s="69">
        <v>2326.88</v>
      </c>
      <c r="E175" s="69">
        <v>2328.8000000000002</v>
      </c>
      <c r="F175" s="69">
        <v>2362.42</v>
      </c>
      <c r="G175" s="69">
        <v>2469.94</v>
      </c>
      <c r="H175" s="69">
        <v>2479.92</v>
      </c>
      <c r="I175" s="69">
        <v>2794.8</v>
      </c>
      <c r="J175" s="69">
        <v>2995.13</v>
      </c>
      <c r="K175" s="69">
        <v>3032.9</v>
      </c>
      <c r="L175" s="69">
        <v>3053.61</v>
      </c>
      <c r="M175" s="69">
        <v>3069.54</v>
      </c>
      <c r="N175" s="69">
        <v>3052.58</v>
      </c>
      <c r="O175" s="69">
        <v>3058.92</v>
      </c>
      <c r="P175" s="69">
        <v>3054.52</v>
      </c>
      <c r="Q175" s="69">
        <v>3033.13</v>
      </c>
      <c r="R175" s="69">
        <v>3036.12</v>
      </c>
      <c r="S175" s="69">
        <v>3053.52</v>
      </c>
      <c r="T175" s="69">
        <v>3043.46</v>
      </c>
      <c r="U175" s="69">
        <v>3038.68</v>
      </c>
      <c r="V175" s="69">
        <v>2940.67</v>
      </c>
      <c r="W175" s="69">
        <v>2828.4900000000002</v>
      </c>
      <c r="X175" s="69">
        <v>2617.5500000000002</v>
      </c>
      <c r="Y175" s="69">
        <v>2534.69</v>
      </c>
    </row>
    <row r="176" spans="1:25" x14ac:dyDescent="0.2">
      <c r="A176" s="20">
        <v>26</v>
      </c>
      <c r="B176" s="69">
        <v>2419.48</v>
      </c>
      <c r="C176" s="69">
        <v>2336.7600000000002</v>
      </c>
      <c r="D176" s="69">
        <v>2317.2200000000003</v>
      </c>
      <c r="E176" s="69">
        <v>2315.64</v>
      </c>
      <c r="F176" s="69">
        <v>2333.6799999999998</v>
      </c>
      <c r="G176" s="69">
        <v>2441.52</v>
      </c>
      <c r="H176" s="69">
        <v>2596.27</v>
      </c>
      <c r="I176" s="69">
        <v>2892.75</v>
      </c>
      <c r="J176" s="69">
        <v>3005.77</v>
      </c>
      <c r="K176" s="69">
        <v>3009.68</v>
      </c>
      <c r="L176" s="69">
        <v>3023.67</v>
      </c>
      <c r="M176" s="69">
        <v>3035.4900000000002</v>
      </c>
      <c r="N176" s="69">
        <v>3020.64</v>
      </c>
      <c r="O176" s="69">
        <v>3033.44</v>
      </c>
      <c r="P176" s="69">
        <v>3028.15</v>
      </c>
      <c r="Q176" s="69">
        <v>3005.35</v>
      </c>
      <c r="R176" s="69">
        <v>3011.35</v>
      </c>
      <c r="S176" s="69">
        <v>3023.32</v>
      </c>
      <c r="T176" s="69">
        <v>3015.78</v>
      </c>
      <c r="U176" s="69">
        <v>3006.06</v>
      </c>
      <c r="V176" s="69">
        <v>2982.66</v>
      </c>
      <c r="W176" s="69">
        <v>2880.33</v>
      </c>
      <c r="X176" s="69">
        <v>2623.96</v>
      </c>
      <c r="Y176" s="69">
        <v>2594.17</v>
      </c>
    </row>
    <row r="177" spans="1:25" x14ac:dyDescent="0.2">
      <c r="A177" s="70">
        <v>27</v>
      </c>
      <c r="B177" s="69">
        <v>2622.28</v>
      </c>
      <c r="C177" s="69">
        <v>2556.2400000000002</v>
      </c>
      <c r="D177" s="69">
        <v>2460.2800000000002</v>
      </c>
      <c r="E177" s="69">
        <v>2433.67</v>
      </c>
      <c r="F177" s="69">
        <v>2444.98</v>
      </c>
      <c r="G177" s="69">
        <v>2490.86</v>
      </c>
      <c r="H177" s="69">
        <v>2596.52</v>
      </c>
      <c r="I177" s="69">
        <v>2704.19</v>
      </c>
      <c r="J177" s="69">
        <v>2862.41</v>
      </c>
      <c r="K177" s="69">
        <v>2934.52</v>
      </c>
      <c r="L177" s="69">
        <v>2990.11</v>
      </c>
      <c r="M177" s="69">
        <v>2995.45</v>
      </c>
      <c r="N177" s="69">
        <v>2999.82</v>
      </c>
      <c r="O177" s="69">
        <v>2994.7400000000002</v>
      </c>
      <c r="P177" s="69">
        <v>2996.9700000000003</v>
      </c>
      <c r="Q177" s="69">
        <v>2955.43</v>
      </c>
      <c r="R177" s="69">
        <v>2994.12</v>
      </c>
      <c r="S177" s="69">
        <v>3045.2</v>
      </c>
      <c r="T177" s="69">
        <v>3038.02</v>
      </c>
      <c r="U177" s="69">
        <v>2976.82</v>
      </c>
      <c r="V177" s="69">
        <v>2959.65</v>
      </c>
      <c r="W177" s="69">
        <v>2873.39</v>
      </c>
      <c r="X177" s="69">
        <v>2713.28</v>
      </c>
      <c r="Y177" s="69">
        <v>2620.88</v>
      </c>
    </row>
    <row r="178" spans="1:25" x14ac:dyDescent="0.2">
      <c r="A178" s="20">
        <v>28</v>
      </c>
      <c r="B178" s="69">
        <v>2585.42</v>
      </c>
      <c r="C178" s="69">
        <v>2492.71</v>
      </c>
      <c r="D178" s="69">
        <v>2402.9700000000003</v>
      </c>
      <c r="E178" s="69">
        <v>2398.6</v>
      </c>
      <c r="F178" s="69">
        <v>2400.9900000000002</v>
      </c>
      <c r="G178" s="69">
        <v>2406.9700000000003</v>
      </c>
      <c r="H178" s="69">
        <v>2493.52</v>
      </c>
      <c r="I178" s="69">
        <v>2610.83</v>
      </c>
      <c r="J178" s="69">
        <v>2723.04</v>
      </c>
      <c r="K178" s="69">
        <v>2847.25</v>
      </c>
      <c r="L178" s="69">
        <v>2901.35</v>
      </c>
      <c r="M178" s="69">
        <v>2926.9900000000002</v>
      </c>
      <c r="N178" s="69">
        <v>2934.63</v>
      </c>
      <c r="O178" s="69">
        <v>2938.17</v>
      </c>
      <c r="P178" s="69">
        <v>2920.63</v>
      </c>
      <c r="Q178" s="69">
        <v>2913.96</v>
      </c>
      <c r="R178" s="69">
        <v>2954.4700000000003</v>
      </c>
      <c r="S178" s="69">
        <v>2985.91</v>
      </c>
      <c r="T178" s="69">
        <v>2983.63</v>
      </c>
      <c r="U178" s="69">
        <v>2961.45</v>
      </c>
      <c r="V178" s="69">
        <v>2960.69</v>
      </c>
      <c r="W178" s="69">
        <v>2873.08</v>
      </c>
      <c r="X178" s="69">
        <v>2706.37</v>
      </c>
      <c r="Y178" s="69">
        <v>2619.7400000000002</v>
      </c>
    </row>
    <row r="179" spans="1:25" x14ac:dyDescent="0.2">
      <c r="A179" s="70">
        <v>29</v>
      </c>
      <c r="B179" s="69">
        <v>2453.12</v>
      </c>
      <c r="C179" s="69">
        <v>2399.67</v>
      </c>
      <c r="D179" s="69">
        <v>2370.62</v>
      </c>
      <c r="E179" s="69">
        <v>2358.9700000000003</v>
      </c>
      <c r="F179" s="69">
        <v>2378.1999999999998</v>
      </c>
      <c r="G179" s="69">
        <v>2475.4</v>
      </c>
      <c r="H179" s="69">
        <v>2621.3000000000002</v>
      </c>
      <c r="I179" s="69">
        <v>2850.44</v>
      </c>
      <c r="J179" s="69">
        <v>2984.35</v>
      </c>
      <c r="K179" s="69">
        <v>2986.29</v>
      </c>
      <c r="L179" s="69">
        <v>2991.31</v>
      </c>
      <c r="M179" s="69">
        <v>3019.2400000000002</v>
      </c>
      <c r="N179" s="69">
        <v>3010.69</v>
      </c>
      <c r="O179" s="69">
        <v>3016.62</v>
      </c>
      <c r="P179" s="69">
        <v>3012.32</v>
      </c>
      <c r="Q179" s="69">
        <v>2997.58</v>
      </c>
      <c r="R179" s="69">
        <v>2960.34</v>
      </c>
      <c r="S179" s="69">
        <v>2979.68</v>
      </c>
      <c r="T179" s="69">
        <v>3001.95</v>
      </c>
      <c r="U179" s="69">
        <v>3023.31</v>
      </c>
      <c r="V179" s="69">
        <v>2942.57</v>
      </c>
      <c r="W179" s="69">
        <v>2868.68</v>
      </c>
      <c r="X179" s="69">
        <v>2628.88</v>
      </c>
      <c r="Y179" s="69">
        <v>2587.15</v>
      </c>
    </row>
    <row r="180" spans="1:25" x14ac:dyDescent="0.2">
      <c r="A180" s="20">
        <v>30</v>
      </c>
      <c r="B180" s="69">
        <v>2479.4299999999998</v>
      </c>
      <c r="C180" s="69">
        <v>2404.71</v>
      </c>
      <c r="D180" s="69">
        <v>2377.65</v>
      </c>
      <c r="E180" s="69">
        <v>2367.9700000000003</v>
      </c>
      <c r="F180" s="69">
        <v>2403.41</v>
      </c>
      <c r="G180" s="69">
        <v>2524.83</v>
      </c>
      <c r="H180" s="69">
        <v>2692.83</v>
      </c>
      <c r="I180" s="69">
        <v>2883.51</v>
      </c>
      <c r="J180" s="69">
        <v>3010.16</v>
      </c>
      <c r="K180" s="69">
        <v>3034.1</v>
      </c>
      <c r="L180" s="69">
        <v>3045.27</v>
      </c>
      <c r="M180" s="69">
        <v>3065.98</v>
      </c>
      <c r="N180" s="69">
        <v>3055.88</v>
      </c>
      <c r="O180" s="69">
        <v>3059.15</v>
      </c>
      <c r="P180" s="69">
        <v>3058.51</v>
      </c>
      <c r="Q180" s="69">
        <v>3036.33</v>
      </c>
      <c r="R180" s="69">
        <v>3028.53</v>
      </c>
      <c r="S180" s="69">
        <v>3032.16</v>
      </c>
      <c r="T180" s="69">
        <v>3020.35</v>
      </c>
      <c r="U180" s="69">
        <v>3027.85</v>
      </c>
      <c r="V180" s="69">
        <v>2919.18</v>
      </c>
      <c r="W180" s="69">
        <v>2875.73</v>
      </c>
      <c r="X180" s="69">
        <v>2635.41</v>
      </c>
      <c r="Y180" s="69">
        <v>2586.11</v>
      </c>
    </row>
    <row r="181" spans="1:25" x14ac:dyDescent="0.2">
      <c r="A181" s="70">
        <v>31</v>
      </c>
      <c r="B181" s="69">
        <v>2421.7200000000003</v>
      </c>
      <c r="C181" s="69">
        <v>2360.3200000000002</v>
      </c>
      <c r="D181" s="69">
        <v>2318.63</v>
      </c>
      <c r="E181" s="69">
        <v>2330.5500000000002</v>
      </c>
      <c r="F181" s="69">
        <v>2399.33</v>
      </c>
      <c r="G181" s="69">
        <v>2545.5100000000002</v>
      </c>
      <c r="H181" s="69">
        <v>2763.68</v>
      </c>
      <c r="I181" s="69">
        <v>2909.32</v>
      </c>
      <c r="J181" s="69">
        <v>3055.4700000000003</v>
      </c>
      <c r="K181" s="69">
        <v>3110.1</v>
      </c>
      <c r="L181" s="69">
        <v>3137.37</v>
      </c>
      <c r="M181" s="69">
        <v>3163.26</v>
      </c>
      <c r="N181" s="69">
        <v>3133.36</v>
      </c>
      <c r="O181" s="69">
        <v>3135.55</v>
      </c>
      <c r="P181" s="69">
        <v>3122.3</v>
      </c>
      <c r="Q181" s="69">
        <v>3097.46</v>
      </c>
      <c r="R181" s="69">
        <v>3078.36</v>
      </c>
      <c r="S181" s="69">
        <v>3118.12</v>
      </c>
      <c r="T181" s="69">
        <v>3113.01</v>
      </c>
      <c r="U181" s="69">
        <v>3100.16</v>
      </c>
      <c r="V181" s="69">
        <v>3046.95</v>
      </c>
      <c r="W181" s="69">
        <v>2979.82</v>
      </c>
      <c r="X181" s="69">
        <v>2906.35</v>
      </c>
      <c r="Y181" s="69">
        <v>2723.26</v>
      </c>
    </row>
    <row r="184" spans="1:25" ht="12.75" customHeight="1" x14ac:dyDescent="0.2">
      <c r="A184" s="121" t="s">
        <v>124</v>
      </c>
      <c r="B184" s="123" t="s">
        <v>154</v>
      </c>
      <c r="C184" s="123"/>
      <c r="D184" s="123"/>
      <c r="E184" s="123"/>
      <c r="F184" s="123"/>
      <c r="G184" s="123"/>
      <c r="H184" s="123"/>
      <c r="I184" s="123"/>
      <c r="J184" s="123"/>
      <c r="K184" s="123"/>
      <c r="L184" s="123"/>
      <c r="M184" s="123"/>
      <c r="N184" s="123"/>
      <c r="O184" s="123"/>
      <c r="P184" s="123"/>
      <c r="Q184" s="123"/>
      <c r="R184" s="123"/>
      <c r="S184" s="123"/>
      <c r="T184" s="123"/>
      <c r="U184" s="123"/>
      <c r="V184" s="123"/>
      <c r="W184" s="123"/>
      <c r="X184" s="123"/>
      <c r="Y184" s="123"/>
    </row>
    <row r="185" spans="1:25" x14ac:dyDescent="0.2">
      <c r="A185" s="122"/>
      <c r="B185" s="67" t="s">
        <v>126</v>
      </c>
      <c r="C185" s="67" t="s">
        <v>127</v>
      </c>
      <c r="D185" s="67" t="s">
        <v>128</v>
      </c>
      <c r="E185" s="67" t="s">
        <v>129</v>
      </c>
      <c r="F185" s="68" t="s">
        <v>130</v>
      </c>
      <c r="G185" s="67" t="s">
        <v>131</v>
      </c>
      <c r="H185" s="67" t="s">
        <v>132</v>
      </c>
      <c r="I185" s="67" t="s">
        <v>133</v>
      </c>
      <c r="J185" s="67" t="s">
        <v>134</v>
      </c>
      <c r="K185" s="67" t="s">
        <v>135</v>
      </c>
      <c r="L185" s="67" t="s">
        <v>136</v>
      </c>
      <c r="M185" s="67" t="s">
        <v>137</v>
      </c>
      <c r="N185" s="67" t="s">
        <v>138</v>
      </c>
      <c r="O185" s="67" t="s">
        <v>139</v>
      </c>
      <c r="P185" s="67" t="s">
        <v>140</v>
      </c>
      <c r="Q185" s="67" t="s">
        <v>141</v>
      </c>
      <c r="R185" s="67" t="s">
        <v>142</v>
      </c>
      <c r="S185" s="67" t="s">
        <v>143</v>
      </c>
      <c r="T185" s="67" t="s">
        <v>144</v>
      </c>
      <c r="U185" s="67" t="s">
        <v>145</v>
      </c>
      <c r="V185" s="67" t="s">
        <v>146</v>
      </c>
      <c r="W185" s="67" t="s">
        <v>147</v>
      </c>
      <c r="X185" s="67" t="s">
        <v>148</v>
      </c>
      <c r="Y185" s="67" t="s">
        <v>149</v>
      </c>
    </row>
    <row r="186" spans="1:25" x14ac:dyDescent="0.2">
      <c r="A186" s="20">
        <v>1</v>
      </c>
      <c r="B186" s="69">
        <v>2853.61</v>
      </c>
      <c r="C186" s="69">
        <v>2787.4300000000003</v>
      </c>
      <c r="D186" s="69">
        <v>2776.9500000000003</v>
      </c>
      <c r="E186" s="69">
        <v>2689.8100000000004</v>
      </c>
      <c r="F186" s="69">
        <v>2651.9100000000003</v>
      </c>
      <c r="G186" s="69">
        <v>2652.9300000000003</v>
      </c>
      <c r="H186" s="69">
        <v>2697.1600000000003</v>
      </c>
      <c r="I186" s="69">
        <v>2684.7000000000003</v>
      </c>
      <c r="J186" s="69">
        <v>2568.17</v>
      </c>
      <c r="K186" s="69">
        <v>2636.05</v>
      </c>
      <c r="L186" s="69">
        <v>2771.3</v>
      </c>
      <c r="M186" s="69">
        <v>2786.07</v>
      </c>
      <c r="N186" s="69">
        <v>2818.73</v>
      </c>
      <c r="O186" s="69">
        <v>2848.3100000000004</v>
      </c>
      <c r="P186" s="69">
        <v>2859.0600000000004</v>
      </c>
      <c r="Q186" s="69">
        <v>2899.86</v>
      </c>
      <c r="R186" s="69">
        <v>2940.61</v>
      </c>
      <c r="S186" s="69">
        <v>2971.3</v>
      </c>
      <c r="T186" s="69">
        <v>2976.1800000000003</v>
      </c>
      <c r="U186" s="69">
        <v>2971.62</v>
      </c>
      <c r="V186" s="69">
        <v>2973.4800000000005</v>
      </c>
      <c r="W186" s="69">
        <v>2967.25</v>
      </c>
      <c r="X186" s="69">
        <v>2900.9800000000005</v>
      </c>
      <c r="Y186" s="69">
        <v>2811.48</v>
      </c>
    </row>
    <row r="187" spans="1:25" x14ac:dyDescent="0.2">
      <c r="A187" s="20">
        <v>2</v>
      </c>
      <c r="B187" s="69">
        <v>2866.71</v>
      </c>
      <c r="C187" s="69">
        <v>2738.3900000000003</v>
      </c>
      <c r="D187" s="69">
        <v>2619.5700000000002</v>
      </c>
      <c r="E187" s="69">
        <v>2578.25</v>
      </c>
      <c r="F187" s="69">
        <v>2576.88</v>
      </c>
      <c r="G187" s="69">
        <v>2613.1800000000003</v>
      </c>
      <c r="H187" s="69">
        <v>2682.78</v>
      </c>
      <c r="I187" s="69">
        <v>2863.8700000000003</v>
      </c>
      <c r="J187" s="69">
        <v>2923.6900000000005</v>
      </c>
      <c r="K187" s="69">
        <v>3063.03</v>
      </c>
      <c r="L187" s="69">
        <v>3234.33</v>
      </c>
      <c r="M187" s="69">
        <v>3273.1900000000005</v>
      </c>
      <c r="N187" s="69">
        <v>3283.0600000000004</v>
      </c>
      <c r="O187" s="69">
        <v>3285.86</v>
      </c>
      <c r="P187" s="69">
        <v>3265.9800000000005</v>
      </c>
      <c r="Q187" s="69">
        <v>3272.78</v>
      </c>
      <c r="R187" s="69">
        <v>3329.6000000000004</v>
      </c>
      <c r="S187" s="69">
        <v>3369.1000000000004</v>
      </c>
      <c r="T187" s="69">
        <v>3379.9400000000005</v>
      </c>
      <c r="U187" s="69">
        <v>3376.53</v>
      </c>
      <c r="V187" s="69">
        <v>3380.3</v>
      </c>
      <c r="W187" s="69">
        <v>3355.54</v>
      </c>
      <c r="X187" s="69">
        <v>3219.6800000000003</v>
      </c>
      <c r="Y187" s="69">
        <v>3003.65</v>
      </c>
    </row>
    <row r="188" spans="1:25" x14ac:dyDescent="0.2">
      <c r="A188" s="70">
        <v>3</v>
      </c>
      <c r="B188" s="69">
        <v>2891.0600000000004</v>
      </c>
      <c r="C188" s="69">
        <v>2815.4100000000003</v>
      </c>
      <c r="D188" s="69">
        <v>2791.51</v>
      </c>
      <c r="E188" s="69">
        <v>2753.2200000000003</v>
      </c>
      <c r="F188" s="69">
        <v>2733.94</v>
      </c>
      <c r="G188" s="69">
        <v>2809.38</v>
      </c>
      <c r="H188" s="69">
        <v>2874.6400000000003</v>
      </c>
      <c r="I188" s="69">
        <v>2991.76</v>
      </c>
      <c r="J188" s="69">
        <v>3128.25</v>
      </c>
      <c r="K188" s="69">
        <v>3310.3500000000004</v>
      </c>
      <c r="L188" s="69">
        <v>3400.4700000000003</v>
      </c>
      <c r="M188" s="69">
        <v>3433.8900000000003</v>
      </c>
      <c r="N188" s="69">
        <v>3429.46</v>
      </c>
      <c r="O188" s="69">
        <v>3424.76</v>
      </c>
      <c r="P188" s="69">
        <v>3383.84</v>
      </c>
      <c r="Q188" s="69">
        <v>3368.82</v>
      </c>
      <c r="R188" s="69">
        <v>3430.4400000000005</v>
      </c>
      <c r="S188" s="69">
        <v>3476.25</v>
      </c>
      <c r="T188" s="69">
        <v>3485.7700000000004</v>
      </c>
      <c r="U188" s="69">
        <v>3464.34</v>
      </c>
      <c r="V188" s="69">
        <v>3433.26</v>
      </c>
      <c r="W188" s="69">
        <v>3326.83</v>
      </c>
      <c r="X188" s="69">
        <v>3165.4700000000003</v>
      </c>
      <c r="Y188" s="69">
        <v>2992.79</v>
      </c>
    </row>
    <row r="189" spans="1:25" x14ac:dyDescent="0.2">
      <c r="A189" s="20">
        <v>4</v>
      </c>
      <c r="B189" s="69">
        <v>2981.4500000000003</v>
      </c>
      <c r="C189" s="69">
        <v>2879.7400000000002</v>
      </c>
      <c r="D189" s="69">
        <v>2813.2000000000003</v>
      </c>
      <c r="E189" s="69">
        <v>2767.0200000000004</v>
      </c>
      <c r="F189" s="69">
        <v>2773.9500000000003</v>
      </c>
      <c r="G189" s="69">
        <v>2810.1800000000003</v>
      </c>
      <c r="H189" s="69">
        <v>2849.04</v>
      </c>
      <c r="I189" s="69">
        <v>2996.53</v>
      </c>
      <c r="J189" s="69">
        <v>3216.01</v>
      </c>
      <c r="K189" s="69">
        <v>3408.84</v>
      </c>
      <c r="L189" s="69">
        <v>3571.53</v>
      </c>
      <c r="M189" s="69">
        <v>3599.5200000000004</v>
      </c>
      <c r="N189" s="69">
        <v>3600.26</v>
      </c>
      <c r="O189" s="69">
        <v>3601.3</v>
      </c>
      <c r="P189" s="69">
        <v>3574.7200000000003</v>
      </c>
      <c r="Q189" s="69">
        <v>3557.4700000000003</v>
      </c>
      <c r="R189" s="69">
        <v>3607.83</v>
      </c>
      <c r="S189" s="69">
        <v>3641.53</v>
      </c>
      <c r="T189" s="69">
        <v>3627.9900000000002</v>
      </c>
      <c r="U189" s="69">
        <v>3608.38</v>
      </c>
      <c r="V189" s="69">
        <v>3583</v>
      </c>
      <c r="W189" s="69">
        <v>3419.87</v>
      </c>
      <c r="X189" s="69">
        <v>3292.8500000000004</v>
      </c>
      <c r="Y189" s="69">
        <v>3098.1900000000005</v>
      </c>
    </row>
    <row r="190" spans="1:25" x14ac:dyDescent="0.2">
      <c r="A190" s="70">
        <v>5</v>
      </c>
      <c r="B190" s="69">
        <v>3031.54</v>
      </c>
      <c r="C190" s="69">
        <v>2974.28</v>
      </c>
      <c r="D190" s="69">
        <v>2912.03</v>
      </c>
      <c r="E190" s="69">
        <v>2876.76</v>
      </c>
      <c r="F190" s="69">
        <v>2883.13</v>
      </c>
      <c r="G190" s="69">
        <v>2891.17</v>
      </c>
      <c r="H190" s="69">
        <v>2922.4900000000002</v>
      </c>
      <c r="I190" s="69">
        <v>3039.6900000000005</v>
      </c>
      <c r="J190" s="69">
        <v>3276.6400000000003</v>
      </c>
      <c r="K190" s="69">
        <v>3431.7000000000003</v>
      </c>
      <c r="L190" s="69">
        <v>3598.53</v>
      </c>
      <c r="M190" s="69">
        <v>3629.25</v>
      </c>
      <c r="N190" s="69">
        <v>3633.55</v>
      </c>
      <c r="O190" s="69">
        <v>3634.7200000000003</v>
      </c>
      <c r="P190" s="69">
        <v>3610.5200000000004</v>
      </c>
      <c r="Q190" s="69">
        <v>3605.03</v>
      </c>
      <c r="R190" s="69">
        <v>3647.51</v>
      </c>
      <c r="S190" s="69">
        <v>3671.9400000000005</v>
      </c>
      <c r="T190" s="69">
        <v>3659.7700000000004</v>
      </c>
      <c r="U190" s="69">
        <v>3630.15</v>
      </c>
      <c r="V190" s="69">
        <v>3569.32</v>
      </c>
      <c r="W190" s="69">
        <v>3429.1400000000003</v>
      </c>
      <c r="X190" s="69">
        <v>3209.58</v>
      </c>
      <c r="Y190" s="69">
        <v>3090.3900000000003</v>
      </c>
    </row>
    <row r="191" spans="1:25" x14ac:dyDescent="0.2">
      <c r="A191" s="20">
        <v>6</v>
      </c>
      <c r="B191" s="69">
        <v>3047.13</v>
      </c>
      <c r="C191" s="69">
        <v>2985.78</v>
      </c>
      <c r="D191" s="69">
        <v>2917.6400000000003</v>
      </c>
      <c r="E191" s="69">
        <v>2889.76</v>
      </c>
      <c r="F191" s="69">
        <v>2876.4</v>
      </c>
      <c r="G191" s="69">
        <v>2891.87</v>
      </c>
      <c r="H191" s="69">
        <v>2922.4300000000003</v>
      </c>
      <c r="I191" s="69">
        <v>3031.34</v>
      </c>
      <c r="J191" s="69">
        <v>3214.9300000000003</v>
      </c>
      <c r="K191" s="69">
        <v>3429.4700000000003</v>
      </c>
      <c r="L191" s="69">
        <v>3612.3</v>
      </c>
      <c r="M191" s="69">
        <v>3643.13</v>
      </c>
      <c r="N191" s="69">
        <v>3643.2000000000003</v>
      </c>
      <c r="O191" s="69">
        <v>3642.16</v>
      </c>
      <c r="P191" s="69">
        <v>3615.7200000000003</v>
      </c>
      <c r="Q191" s="69">
        <v>3610.9500000000003</v>
      </c>
      <c r="R191" s="69">
        <v>3656.46</v>
      </c>
      <c r="S191" s="69">
        <v>3687.6400000000003</v>
      </c>
      <c r="T191" s="69">
        <v>3673.37</v>
      </c>
      <c r="U191" s="69">
        <v>3659.3100000000004</v>
      </c>
      <c r="V191" s="69">
        <v>3641.46</v>
      </c>
      <c r="W191" s="69">
        <v>3562.6400000000003</v>
      </c>
      <c r="X191" s="69">
        <v>3291.1000000000004</v>
      </c>
      <c r="Y191" s="69">
        <v>3128.82</v>
      </c>
    </row>
    <row r="192" spans="1:25" x14ac:dyDescent="0.2">
      <c r="A192" s="70">
        <v>7</v>
      </c>
      <c r="B192" s="69">
        <v>3041.42</v>
      </c>
      <c r="C192" s="69">
        <v>2991.91</v>
      </c>
      <c r="D192" s="69">
        <v>2921.1400000000003</v>
      </c>
      <c r="E192" s="69">
        <v>2888.01</v>
      </c>
      <c r="F192" s="69">
        <v>2908.7400000000002</v>
      </c>
      <c r="G192" s="69">
        <v>2912.3</v>
      </c>
      <c r="H192" s="69">
        <v>2954.82</v>
      </c>
      <c r="I192" s="69">
        <v>3044.2200000000003</v>
      </c>
      <c r="J192" s="69">
        <v>3215.53</v>
      </c>
      <c r="K192" s="69">
        <v>3332.91</v>
      </c>
      <c r="L192" s="69">
        <v>3512.63</v>
      </c>
      <c r="M192" s="69">
        <v>3577.79</v>
      </c>
      <c r="N192" s="69">
        <v>3581.9700000000003</v>
      </c>
      <c r="O192" s="69">
        <v>3584.29</v>
      </c>
      <c r="P192" s="69">
        <v>3558.8900000000003</v>
      </c>
      <c r="Q192" s="69">
        <v>3549.61</v>
      </c>
      <c r="R192" s="69">
        <v>3612.9800000000005</v>
      </c>
      <c r="S192" s="69">
        <v>3652.7400000000002</v>
      </c>
      <c r="T192" s="69">
        <v>3650.5600000000004</v>
      </c>
      <c r="U192" s="69">
        <v>3631.55</v>
      </c>
      <c r="V192" s="69">
        <v>3616</v>
      </c>
      <c r="W192" s="69">
        <v>3531.58</v>
      </c>
      <c r="X192" s="69">
        <v>3291.2400000000002</v>
      </c>
      <c r="Y192" s="69">
        <v>3138.28</v>
      </c>
    </row>
    <row r="193" spans="1:25" x14ac:dyDescent="0.2">
      <c r="A193" s="20">
        <v>8</v>
      </c>
      <c r="B193" s="69">
        <v>3110.34</v>
      </c>
      <c r="C193" s="69">
        <v>3008.2000000000003</v>
      </c>
      <c r="D193" s="69">
        <v>2985.76</v>
      </c>
      <c r="E193" s="69">
        <v>2967.6400000000003</v>
      </c>
      <c r="F193" s="69">
        <v>2969.2700000000004</v>
      </c>
      <c r="G193" s="69">
        <v>2970.66</v>
      </c>
      <c r="H193" s="69">
        <v>2986.2300000000005</v>
      </c>
      <c r="I193" s="69">
        <v>3119.2300000000005</v>
      </c>
      <c r="J193" s="69">
        <v>3254.05</v>
      </c>
      <c r="K193" s="69">
        <v>3447.3</v>
      </c>
      <c r="L193" s="69">
        <v>3578.46</v>
      </c>
      <c r="M193" s="69">
        <v>3606.9500000000003</v>
      </c>
      <c r="N193" s="69">
        <v>3606.75</v>
      </c>
      <c r="O193" s="69">
        <v>3610.1000000000004</v>
      </c>
      <c r="P193" s="69">
        <v>3574.36</v>
      </c>
      <c r="Q193" s="69">
        <v>3579.7700000000004</v>
      </c>
      <c r="R193" s="69">
        <v>3607.0600000000004</v>
      </c>
      <c r="S193" s="69">
        <v>3649.5600000000004</v>
      </c>
      <c r="T193" s="69">
        <v>3630.9500000000003</v>
      </c>
      <c r="U193" s="69">
        <v>3608.08</v>
      </c>
      <c r="V193" s="69">
        <v>3591.21</v>
      </c>
      <c r="W193" s="69">
        <v>3447.2400000000002</v>
      </c>
      <c r="X193" s="69">
        <v>3215.5200000000004</v>
      </c>
      <c r="Y193" s="69">
        <v>3023.7300000000005</v>
      </c>
    </row>
    <row r="194" spans="1:25" x14ac:dyDescent="0.2">
      <c r="A194" s="70">
        <v>9</v>
      </c>
      <c r="B194" s="69">
        <v>2897.4</v>
      </c>
      <c r="C194" s="69">
        <v>2818.7200000000003</v>
      </c>
      <c r="D194" s="69">
        <v>2752.98</v>
      </c>
      <c r="E194" s="69">
        <v>2741.73</v>
      </c>
      <c r="F194" s="69">
        <v>2759.3500000000004</v>
      </c>
      <c r="G194" s="69">
        <v>2823.83</v>
      </c>
      <c r="H194" s="69">
        <v>3002.58</v>
      </c>
      <c r="I194" s="69">
        <v>3249.78</v>
      </c>
      <c r="J194" s="69">
        <v>3547.13</v>
      </c>
      <c r="K194" s="69">
        <v>3603.4800000000005</v>
      </c>
      <c r="L194" s="69">
        <v>3631.4400000000005</v>
      </c>
      <c r="M194" s="69">
        <v>3661.11</v>
      </c>
      <c r="N194" s="69">
        <v>3643.21</v>
      </c>
      <c r="O194" s="69">
        <v>3652.9400000000005</v>
      </c>
      <c r="P194" s="69">
        <v>3651.32</v>
      </c>
      <c r="Q194" s="69">
        <v>3612.62</v>
      </c>
      <c r="R194" s="69">
        <v>3624.4900000000002</v>
      </c>
      <c r="S194" s="69">
        <v>3630.3</v>
      </c>
      <c r="T194" s="69">
        <v>3604.21</v>
      </c>
      <c r="U194" s="69">
        <v>3599.4500000000003</v>
      </c>
      <c r="V194" s="69">
        <v>3508.41</v>
      </c>
      <c r="W194" s="69">
        <v>3374.51</v>
      </c>
      <c r="X194" s="69">
        <v>3167.71</v>
      </c>
      <c r="Y194" s="69">
        <v>2932.65</v>
      </c>
    </row>
    <row r="195" spans="1:25" x14ac:dyDescent="0.2">
      <c r="A195" s="20">
        <v>10</v>
      </c>
      <c r="B195" s="69">
        <v>2886.66</v>
      </c>
      <c r="C195" s="69">
        <v>2805.9500000000003</v>
      </c>
      <c r="D195" s="69">
        <v>2780.5200000000004</v>
      </c>
      <c r="E195" s="69">
        <v>2777.9</v>
      </c>
      <c r="F195" s="69">
        <v>2830.8</v>
      </c>
      <c r="G195" s="69">
        <v>2919</v>
      </c>
      <c r="H195" s="69">
        <v>3128.4500000000003</v>
      </c>
      <c r="I195" s="69">
        <v>3383.33</v>
      </c>
      <c r="J195" s="69">
        <v>3578.12</v>
      </c>
      <c r="K195" s="69">
        <v>3632.2400000000002</v>
      </c>
      <c r="L195" s="69">
        <v>3653.7000000000003</v>
      </c>
      <c r="M195" s="69">
        <v>3695.4700000000003</v>
      </c>
      <c r="N195" s="69">
        <v>3666.76</v>
      </c>
      <c r="O195" s="69">
        <v>3672.34</v>
      </c>
      <c r="P195" s="69">
        <v>3668.3500000000004</v>
      </c>
      <c r="Q195" s="69">
        <v>3628.2300000000005</v>
      </c>
      <c r="R195" s="69">
        <v>3636.65</v>
      </c>
      <c r="S195" s="69">
        <v>3644.9300000000003</v>
      </c>
      <c r="T195" s="69">
        <v>3623.0600000000004</v>
      </c>
      <c r="U195" s="69">
        <v>3629.9900000000002</v>
      </c>
      <c r="V195" s="69">
        <v>3520.88</v>
      </c>
      <c r="W195" s="69">
        <v>3402.08</v>
      </c>
      <c r="X195" s="69">
        <v>3215.83</v>
      </c>
      <c r="Y195" s="69">
        <v>2953.7300000000005</v>
      </c>
    </row>
    <row r="196" spans="1:25" x14ac:dyDescent="0.2">
      <c r="A196" s="70">
        <v>11</v>
      </c>
      <c r="B196" s="69">
        <v>2939.5200000000004</v>
      </c>
      <c r="C196" s="69">
        <v>2862.1600000000003</v>
      </c>
      <c r="D196" s="69">
        <v>2810.6800000000003</v>
      </c>
      <c r="E196" s="69">
        <v>2832.09</v>
      </c>
      <c r="F196" s="69">
        <v>2873.4500000000003</v>
      </c>
      <c r="G196" s="69">
        <v>2942.0200000000004</v>
      </c>
      <c r="H196" s="69">
        <v>3143.8</v>
      </c>
      <c r="I196" s="69">
        <v>3455.79</v>
      </c>
      <c r="J196" s="69">
        <v>3598.9300000000003</v>
      </c>
      <c r="K196" s="69">
        <v>3667.29</v>
      </c>
      <c r="L196" s="69">
        <v>3708.29</v>
      </c>
      <c r="M196" s="69">
        <v>3710.9300000000003</v>
      </c>
      <c r="N196" s="69">
        <v>3682.34</v>
      </c>
      <c r="O196" s="69">
        <v>3691.25</v>
      </c>
      <c r="P196" s="69">
        <v>3688.8</v>
      </c>
      <c r="Q196" s="69">
        <v>3645.53</v>
      </c>
      <c r="R196" s="69">
        <v>3651.1000000000004</v>
      </c>
      <c r="S196" s="69">
        <v>3644.33</v>
      </c>
      <c r="T196" s="69">
        <v>3604.55</v>
      </c>
      <c r="U196" s="69">
        <v>3638.0200000000004</v>
      </c>
      <c r="V196" s="69">
        <v>3535.42</v>
      </c>
      <c r="W196" s="69">
        <v>3424.9500000000003</v>
      </c>
      <c r="X196" s="69">
        <v>3225.6900000000005</v>
      </c>
      <c r="Y196" s="69">
        <v>2954.07</v>
      </c>
    </row>
    <row r="197" spans="1:25" x14ac:dyDescent="0.2">
      <c r="A197" s="20">
        <v>12</v>
      </c>
      <c r="B197" s="69">
        <v>2905.5200000000004</v>
      </c>
      <c r="C197" s="69">
        <v>2819.9700000000003</v>
      </c>
      <c r="D197" s="69">
        <v>2751.15</v>
      </c>
      <c r="E197" s="69">
        <v>2763.7000000000003</v>
      </c>
      <c r="F197" s="69">
        <v>2821.13</v>
      </c>
      <c r="G197" s="69">
        <v>2944.37</v>
      </c>
      <c r="H197" s="69">
        <v>3147.3100000000004</v>
      </c>
      <c r="I197" s="69">
        <v>3358.3</v>
      </c>
      <c r="J197" s="69">
        <v>3542.6400000000003</v>
      </c>
      <c r="K197" s="69">
        <v>3602.7200000000003</v>
      </c>
      <c r="L197" s="69">
        <v>3640.2000000000003</v>
      </c>
      <c r="M197" s="69">
        <v>3677.12</v>
      </c>
      <c r="N197" s="69">
        <v>3645.7400000000002</v>
      </c>
      <c r="O197" s="69">
        <v>3659.71</v>
      </c>
      <c r="P197" s="69">
        <v>3657.36</v>
      </c>
      <c r="Q197" s="69">
        <v>3608.54</v>
      </c>
      <c r="R197" s="69">
        <v>3629.86</v>
      </c>
      <c r="S197" s="69">
        <v>3658.03</v>
      </c>
      <c r="T197" s="69">
        <v>3650.6900000000005</v>
      </c>
      <c r="U197" s="69">
        <v>3668.1800000000003</v>
      </c>
      <c r="V197" s="69">
        <v>3601.15</v>
      </c>
      <c r="W197" s="69">
        <v>3488.0600000000004</v>
      </c>
      <c r="X197" s="69">
        <v>3255.87</v>
      </c>
      <c r="Y197" s="69">
        <v>3075.7200000000003</v>
      </c>
    </row>
    <row r="198" spans="1:25" x14ac:dyDescent="0.2">
      <c r="A198" s="70">
        <v>13</v>
      </c>
      <c r="B198" s="69">
        <v>3207.6400000000003</v>
      </c>
      <c r="C198" s="69">
        <v>3033.6000000000004</v>
      </c>
      <c r="D198" s="69">
        <v>3003.13</v>
      </c>
      <c r="E198" s="69">
        <v>2994.86</v>
      </c>
      <c r="F198" s="69">
        <v>3026.1900000000005</v>
      </c>
      <c r="G198" s="69">
        <v>3109.9500000000003</v>
      </c>
      <c r="H198" s="69">
        <v>3160.46</v>
      </c>
      <c r="I198" s="69">
        <v>3214.79</v>
      </c>
      <c r="J198" s="69">
        <v>3360.15</v>
      </c>
      <c r="K198" s="69">
        <v>3396.7300000000005</v>
      </c>
      <c r="L198" s="69">
        <v>3466.2200000000003</v>
      </c>
      <c r="M198" s="69">
        <v>3503.4900000000002</v>
      </c>
      <c r="N198" s="69">
        <v>3571.87</v>
      </c>
      <c r="O198" s="69">
        <v>3593.83</v>
      </c>
      <c r="P198" s="69">
        <v>3522.3900000000003</v>
      </c>
      <c r="Q198" s="69">
        <v>3506.4</v>
      </c>
      <c r="R198" s="69">
        <v>3515.13</v>
      </c>
      <c r="S198" s="69">
        <v>3551.83</v>
      </c>
      <c r="T198" s="69">
        <v>3518.12</v>
      </c>
      <c r="U198" s="69">
        <v>3450.7200000000003</v>
      </c>
      <c r="V198" s="69">
        <v>3409.4</v>
      </c>
      <c r="W198" s="69">
        <v>3213.41</v>
      </c>
      <c r="X198" s="69">
        <v>3177.36</v>
      </c>
      <c r="Y198" s="69">
        <v>3214.7000000000003</v>
      </c>
    </row>
    <row r="199" spans="1:25" x14ac:dyDescent="0.2">
      <c r="A199" s="20">
        <v>14</v>
      </c>
      <c r="B199" s="69">
        <v>3222.26</v>
      </c>
      <c r="C199" s="69">
        <v>3091.9</v>
      </c>
      <c r="D199" s="69">
        <v>2984.59</v>
      </c>
      <c r="E199" s="69">
        <v>2969.75</v>
      </c>
      <c r="F199" s="69">
        <v>2982.51</v>
      </c>
      <c r="G199" s="69">
        <v>3038.01</v>
      </c>
      <c r="H199" s="69">
        <v>3077.75</v>
      </c>
      <c r="I199" s="69">
        <v>3179.36</v>
      </c>
      <c r="J199" s="69">
        <v>3246.0200000000004</v>
      </c>
      <c r="K199" s="69">
        <v>3390.9</v>
      </c>
      <c r="L199" s="69">
        <v>3508.38</v>
      </c>
      <c r="M199" s="69">
        <v>3523.3500000000004</v>
      </c>
      <c r="N199" s="69">
        <v>3537.62</v>
      </c>
      <c r="O199" s="69">
        <v>3545.1000000000004</v>
      </c>
      <c r="P199" s="69">
        <v>3489.66</v>
      </c>
      <c r="Q199" s="69">
        <v>3488.8900000000003</v>
      </c>
      <c r="R199" s="69">
        <v>3516.4</v>
      </c>
      <c r="S199" s="69">
        <v>3545.04</v>
      </c>
      <c r="T199" s="69">
        <v>3536.03</v>
      </c>
      <c r="U199" s="69">
        <v>3514.16</v>
      </c>
      <c r="V199" s="69">
        <v>3524.07</v>
      </c>
      <c r="W199" s="69">
        <v>3358.3900000000003</v>
      </c>
      <c r="X199" s="69">
        <v>3227.71</v>
      </c>
      <c r="Y199" s="69">
        <v>3183.57</v>
      </c>
    </row>
    <row r="200" spans="1:25" x14ac:dyDescent="0.2">
      <c r="A200" s="70">
        <v>15</v>
      </c>
      <c r="B200" s="69">
        <v>2980.25</v>
      </c>
      <c r="C200" s="69">
        <v>2912.7000000000003</v>
      </c>
      <c r="D200" s="69">
        <v>2864.6200000000003</v>
      </c>
      <c r="E200" s="69">
        <v>2854.58</v>
      </c>
      <c r="F200" s="69">
        <v>2907.4700000000003</v>
      </c>
      <c r="G200" s="69">
        <v>3016.51</v>
      </c>
      <c r="H200" s="69">
        <v>3197.0200000000004</v>
      </c>
      <c r="I200" s="69">
        <v>3393.16</v>
      </c>
      <c r="J200" s="69">
        <v>3574.71</v>
      </c>
      <c r="K200" s="69">
        <v>3623.6400000000003</v>
      </c>
      <c r="L200" s="69">
        <v>3634.7300000000005</v>
      </c>
      <c r="M200" s="69">
        <v>3680.2400000000002</v>
      </c>
      <c r="N200" s="69">
        <v>3678.2300000000005</v>
      </c>
      <c r="O200" s="69">
        <v>3689.09</v>
      </c>
      <c r="P200" s="69">
        <v>3685.9500000000003</v>
      </c>
      <c r="Q200" s="69">
        <v>3642.15</v>
      </c>
      <c r="R200" s="69">
        <v>3643.9</v>
      </c>
      <c r="S200" s="69">
        <v>3643.6400000000003</v>
      </c>
      <c r="T200" s="69">
        <v>3636.7300000000005</v>
      </c>
      <c r="U200" s="69">
        <v>3726.16</v>
      </c>
      <c r="V200" s="69">
        <v>3606.7700000000004</v>
      </c>
      <c r="W200" s="69">
        <v>3456.4300000000003</v>
      </c>
      <c r="X200" s="69">
        <v>3265.2200000000003</v>
      </c>
      <c r="Y200" s="69">
        <v>3154.9500000000003</v>
      </c>
    </row>
    <row r="201" spans="1:25" x14ac:dyDescent="0.2">
      <c r="A201" s="20">
        <v>16</v>
      </c>
      <c r="B201" s="69">
        <v>3000.78</v>
      </c>
      <c r="C201" s="69">
        <v>2930.8100000000004</v>
      </c>
      <c r="D201" s="69">
        <v>2899.46</v>
      </c>
      <c r="E201" s="69">
        <v>2864.53</v>
      </c>
      <c r="F201" s="69">
        <v>2906.66</v>
      </c>
      <c r="G201" s="69">
        <v>3004.7700000000004</v>
      </c>
      <c r="H201" s="69">
        <v>3200.05</v>
      </c>
      <c r="I201" s="69">
        <v>3363.9500000000003</v>
      </c>
      <c r="J201" s="69">
        <v>3615.4300000000003</v>
      </c>
      <c r="K201" s="69">
        <v>3664.38</v>
      </c>
      <c r="L201" s="69">
        <v>3693.42</v>
      </c>
      <c r="M201" s="69">
        <v>3695.6400000000003</v>
      </c>
      <c r="N201" s="69">
        <v>3725.1400000000003</v>
      </c>
      <c r="O201" s="69">
        <v>3738.29</v>
      </c>
      <c r="P201" s="69">
        <v>3732.9400000000005</v>
      </c>
      <c r="Q201" s="69">
        <v>3704.8100000000004</v>
      </c>
      <c r="R201" s="69">
        <v>3688.4800000000005</v>
      </c>
      <c r="S201" s="69">
        <v>3684.11</v>
      </c>
      <c r="T201" s="69">
        <v>3620.75</v>
      </c>
      <c r="U201" s="69">
        <v>3684.01</v>
      </c>
      <c r="V201" s="69">
        <v>3574.5600000000004</v>
      </c>
      <c r="W201" s="69">
        <v>3468.1900000000005</v>
      </c>
      <c r="X201" s="69">
        <v>3263.4400000000005</v>
      </c>
      <c r="Y201" s="69">
        <v>3165.2700000000004</v>
      </c>
    </row>
    <row r="202" spans="1:25" x14ac:dyDescent="0.2">
      <c r="A202" s="70">
        <v>17</v>
      </c>
      <c r="B202" s="69">
        <v>3024.82</v>
      </c>
      <c r="C202" s="69">
        <v>2947.11</v>
      </c>
      <c r="D202" s="69">
        <v>2900.5600000000004</v>
      </c>
      <c r="E202" s="69">
        <v>2898.42</v>
      </c>
      <c r="F202" s="69">
        <v>2963.57</v>
      </c>
      <c r="G202" s="69">
        <v>3081.8</v>
      </c>
      <c r="H202" s="69">
        <v>3256.51</v>
      </c>
      <c r="I202" s="69">
        <v>3549.5200000000004</v>
      </c>
      <c r="J202" s="69">
        <v>3742.0200000000004</v>
      </c>
      <c r="K202" s="69">
        <v>3717.4900000000002</v>
      </c>
      <c r="L202" s="69">
        <v>3781.37</v>
      </c>
      <c r="M202" s="69">
        <v>3810.12</v>
      </c>
      <c r="N202" s="69">
        <v>3808.58</v>
      </c>
      <c r="O202" s="69">
        <v>3808.84</v>
      </c>
      <c r="P202" s="69">
        <v>3810.4500000000003</v>
      </c>
      <c r="Q202" s="69">
        <v>3790.9700000000003</v>
      </c>
      <c r="R202" s="69">
        <v>3747.9700000000003</v>
      </c>
      <c r="S202" s="69">
        <v>3700.51</v>
      </c>
      <c r="T202" s="69">
        <v>3689.5200000000004</v>
      </c>
      <c r="U202" s="69">
        <v>3734.36</v>
      </c>
      <c r="V202" s="69">
        <v>3733.16</v>
      </c>
      <c r="W202" s="69">
        <v>3590.78</v>
      </c>
      <c r="X202" s="69">
        <v>3386.62</v>
      </c>
      <c r="Y202" s="69">
        <v>3219.29</v>
      </c>
    </row>
    <row r="203" spans="1:25" x14ac:dyDescent="0.2">
      <c r="A203" s="20">
        <v>18</v>
      </c>
      <c r="B203" s="69">
        <v>3142.58</v>
      </c>
      <c r="C203" s="69">
        <v>2992.0600000000004</v>
      </c>
      <c r="D203" s="69">
        <v>2955.2700000000004</v>
      </c>
      <c r="E203" s="69">
        <v>2945.8900000000003</v>
      </c>
      <c r="F203" s="69">
        <v>2983.78</v>
      </c>
      <c r="G203" s="69">
        <v>3117.82</v>
      </c>
      <c r="H203" s="69">
        <v>3222.91</v>
      </c>
      <c r="I203" s="69">
        <v>3500.5200000000004</v>
      </c>
      <c r="J203" s="69">
        <v>3687.3100000000004</v>
      </c>
      <c r="K203" s="69">
        <v>3635.6400000000003</v>
      </c>
      <c r="L203" s="69">
        <v>3730.03</v>
      </c>
      <c r="M203" s="69">
        <v>3768.8100000000004</v>
      </c>
      <c r="N203" s="69">
        <v>3755</v>
      </c>
      <c r="O203" s="69">
        <v>3763.41</v>
      </c>
      <c r="P203" s="69">
        <v>3761.04</v>
      </c>
      <c r="Q203" s="69">
        <v>3723.57</v>
      </c>
      <c r="R203" s="69">
        <v>3712.15</v>
      </c>
      <c r="S203" s="69">
        <v>3722.6800000000003</v>
      </c>
      <c r="T203" s="69">
        <v>3695.32</v>
      </c>
      <c r="U203" s="69">
        <v>3706.6900000000005</v>
      </c>
      <c r="V203" s="69">
        <v>3588.2200000000003</v>
      </c>
      <c r="W203" s="69">
        <v>3486.4500000000003</v>
      </c>
      <c r="X203" s="69">
        <v>3246.7000000000003</v>
      </c>
      <c r="Y203" s="69">
        <v>3105.08</v>
      </c>
    </row>
    <row r="204" spans="1:25" x14ac:dyDescent="0.2">
      <c r="A204" s="70">
        <v>19</v>
      </c>
      <c r="B204" s="69">
        <v>3041.8500000000004</v>
      </c>
      <c r="C204" s="69">
        <v>2967.6400000000003</v>
      </c>
      <c r="D204" s="69">
        <v>2926.3100000000004</v>
      </c>
      <c r="E204" s="69">
        <v>2920.9800000000005</v>
      </c>
      <c r="F204" s="69">
        <v>2962.08</v>
      </c>
      <c r="G204" s="69">
        <v>3074.75</v>
      </c>
      <c r="H204" s="69">
        <v>3218.2300000000005</v>
      </c>
      <c r="I204" s="69">
        <v>3565.01</v>
      </c>
      <c r="J204" s="69">
        <v>3735.13</v>
      </c>
      <c r="K204" s="69">
        <v>3808.78</v>
      </c>
      <c r="L204" s="69">
        <v>3831.26</v>
      </c>
      <c r="M204" s="69">
        <v>3853.29</v>
      </c>
      <c r="N204" s="69">
        <v>3839.62</v>
      </c>
      <c r="O204" s="69">
        <v>3850.4</v>
      </c>
      <c r="P204" s="69">
        <v>3856.2200000000003</v>
      </c>
      <c r="Q204" s="69">
        <v>3806.2200000000003</v>
      </c>
      <c r="R204" s="69">
        <v>3817.54</v>
      </c>
      <c r="S204" s="69">
        <v>3835.37</v>
      </c>
      <c r="T204" s="69">
        <v>3832.01</v>
      </c>
      <c r="U204" s="69">
        <v>3814.66</v>
      </c>
      <c r="V204" s="69">
        <v>3725.78</v>
      </c>
      <c r="W204" s="69">
        <v>3614.26</v>
      </c>
      <c r="X204" s="69">
        <v>3401.33</v>
      </c>
      <c r="Y204" s="69">
        <v>3224.8900000000003</v>
      </c>
    </row>
    <row r="205" spans="1:25" x14ac:dyDescent="0.2">
      <c r="A205" s="20">
        <v>20</v>
      </c>
      <c r="B205" s="69">
        <v>3227.9500000000003</v>
      </c>
      <c r="C205" s="69">
        <v>3093.2200000000003</v>
      </c>
      <c r="D205" s="69">
        <v>3024.38</v>
      </c>
      <c r="E205" s="69">
        <v>3025.83</v>
      </c>
      <c r="F205" s="69">
        <v>3050.87</v>
      </c>
      <c r="G205" s="69">
        <v>3094.91</v>
      </c>
      <c r="H205" s="69">
        <v>3200.13</v>
      </c>
      <c r="I205" s="69">
        <v>3322.9500000000003</v>
      </c>
      <c r="J205" s="69">
        <v>3595.38</v>
      </c>
      <c r="K205" s="69">
        <v>3702.65</v>
      </c>
      <c r="L205" s="69">
        <v>3808.9400000000005</v>
      </c>
      <c r="M205" s="69">
        <v>3829.2400000000002</v>
      </c>
      <c r="N205" s="69">
        <v>3830.42</v>
      </c>
      <c r="O205" s="69">
        <v>3828.37</v>
      </c>
      <c r="P205" s="69">
        <v>3781.21</v>
      </c>
      <c r="Q205" s="69">
        <v>3767.7000000000003</v>
      </c>
      <c r="R205" s="69">
        <v>3818.86</v>
      </c>
      <c r="S205" s="69">
        <v>3836.78</v>
      </c>
      <c r="T205" s="69">
        <v>3823.79</v>
      </c>
      <c r="U205" s="69">
        <v>3772.4300000000003</v>
      </c>
      <c r="V205" s="69">
        <v>3707.76</v>
      </c>
      <c r="W205" s="69">
        <v>3627.37</v>
      </c>
      <c r="X205" s="69">
        <v>3355.63</v>
      </c>
      <c r="Y205" s="69">
        <v>3249.32</v>
      </c>
    </row>
    <row r="206" spans="1:25" x14ac:dyDescent="0.2">
      <c r="A206" s="70">
        <v>21</v>
      </c>
      <c r="B206" s="69">
        <v>3056.33</v>
      </c>
      <c r="C206" s="69">
        <v>2958.62</v>
      </c>
      <c r="D206" s="69">
        <v>2879.4</v>
      </c>
      <c r="E206" s="69">
        <v>2870.3900000000003</v>
      </c>
      <c r="F206" s="69">
        <v>2873.65</v>
      </c>
      <c r="G206" s="69">
        <v>2912.59</v>
      </c>
      <c r="H206" s="69">
        <v>2950.57</v>
      </c>
      <c r="I206" s="69">
        <v>3056.82</v>
      </c>
      <c r="J206" s="69">
        <v>3227.05</v>
      </c>
      <c r="K206" s="69">
        <v>3356.29</v>
      </c>
      <c r="L206" s="69">
        <v>3439.86</v>
      </c>
      <c r="M206" s="69">
        <v>3505.01</v>
      </c>
      <c r="N206" s="69">
        <v>3507.78</v>
      </c>
      <c r="O206" s="69">
        <v>3502.42</v>
      </c>
      <c r="P206" s="69">
        <v>3506.9700000000003</v>
      </c>
      <c r="Q206" s="69">
        <v>3502.7000000000003</v>
      </c>
      <c r="R206" s="69">
        <v>3528.1800000000003</v>
      </c>
      <c r="S206" s="69">
        <v>3584.13</v>
      </c>
      <c r="T206" s="69">
        <v>3574.91</v>
      </c>
      <c r="U206" s="69">
        <v>3543.4400000000005</v>
      </c>
      <c r="V206" s="69">
        <v>3511.78</v>
      </c>
      <c r="W206" s="69">
        <v>3371.36</v>
      </c>
      <c r="X206" s="69">
        <v>3221.37</v>
      </c>
      <c r="Y206" s="69">
        <v>3178.34</v>
      </c>
    </row>
    <row r="207" spans="1:25" x14ac:dyDescent="0.2">
      <c r="A207" s="20">
        <v>22</v>
      </c>
      <c r="B207" s="69">
        <v>3089.25</v>
      </c>
      <c r="C207" s="69">
        <v>2995.79</v>
      </c>
      <c r="D207" s="69">
        <v>2952.26</v>
      </c>
      <c r="E207" s="69">
        <v>2942.51</v>
      </c>
      <c r="F207" s="69">
        <v>2975.55</v>
      </c>
      <c r="G207" s="69">
        <v>3073.7400000000002</v>
      </c>
      <c r="H207" s="69">
        <v>3217.7700000000004</v>
      </c>
      <c r="I207" s="69">
        <v>3494.88</v>
      </c>
      <c r="J207" s="69">
        <v>3649.8100000000004</v>
      </c>
      <c r="K207" s="69">
        <v>3663.7300000000005</v>
      </c>
      <c r="L207" s="69">
        <v>3680.41</v>
      </c>
      <c r="M207" s="69">
        <v>3699.58</v>
      </c>
      <c r="N207" s="69">
        <v>3689.4700000000003</v>
      </c>
      <c r="O207" s="69">
        <v>3692.7700000000004</v>
      </c>
      <c r="P207" s="69">
        <v>3688.8500000000004</v>
      </c>
      <c r="Q207" s="69">
        <v>3669.83</v>
      </c>
      <c r="R207" s="69">
        <v>3666.2000000000003</v>
      </c>
      <c r="S207" s="69">
        <v>3672.5</v>
      </c>
      <c r="T207" s="69">
        <v>3665.9700000000003</v>
      </c>
      <c r="U207" s="69">
        <v>3672.4400000000005</v>
      </c>
      <c r="V207" s="69">
        <v>3611.01</v>
      </c>
      <c r="W207" s="69">
        <v>3486.03</v>
      </c>
      <c r="X207" s="69">
        <v>3227.29</v>
      </c>
      <c r="Y207" s="69">
        <v>3193.88</v>
      </c>
    </row>
    <row r="208" spans="1:25" x14ac:dyDescent="0.2">
      <c r="A208" s="70">
        <v>23</v>
      </c>
      <c r="B208" s="69">
        <v>2977.53</v>
      </c>
      <c r="C208" s="69">
        <v>2917.1000000000004</v>
      </c>
      <c r="D208" s="69">
        <v>2869.08</v>
      </c>
      <c r="E208" s="69">
        <v>2856.59</v>
      </c>
      <c r="F208" s="69">
        <v>2904.08</v>
      </c>
      <c r="G208" s="69">
        <v>2990.46</v>
      </c>
      <c r="H208" s="69">
        <v>3170.1400000000003</v>
      </c>
      <c r="I208" s="69">
        <v>3418.4</v>
      </c>
      <c r="J208" s="69">
        <v>3557.07</v>
      </c>
      <c r="K208" s="69">
        <v>3597.78</v>
      </c>
      <c r="L208" s="69">
        <v>3611.0200000000004</v>
      </c>
      <c r="M208" s="69">
        <v>3629.4700000000003</v>
      </c>
      <c r="N208" s="69">
        <v>3609.9800000000005</v>
      </c>
      <c r="O208" s="69">
        <v>3616.76</v>
      </c>
      <c r="P208" s="69">
        <v>3616.83</v>
      </c>
      <c r="Q208" s="69">
        <v>3594.4900000000002</v>
      </c>
      <c r="R208" s="69">
        <v>3596.53</v>
      </c>
      <c r="S208" s="69">
        <v>3613.0200000000004</v>
      </c>
      <c r="T208" s="69">
        <v>3605.55</v>
      </c>
      <c r="U208" s="69">
        <v>3598.88</v>
      </c>
      <c r="V208" s="69">
        <v>3518.55</v>
      </c>
      <c r="W208" s="69">
        <v>3457.16</v>
      </c>
      <c r="X208" s="69">
        <v>3214.2200000000003</v>
      </c>
      <c r="Y208" s="69">
        <v>3097.4700000000003</v>
      </c>
    </row>
    <row r="209" spans="1:25" x14ac:dyDescent="0.2">
      <c r="A209" s="20">
        <v>24</v>
      </c>
      <c r="B209" s="69">
        <v>2999.9900000000002</v>
      </c>
      <c r="C209" s="69">
        <v>2931.2400000000002</v>
      </c>
      <c r="D209" s="69">
        <v>2899.2400000000002</v>
      </c>
      <c r="E209" s="69">
        <v>2904.3100000000004</v>
      </c>
      <c r="F209" s="69">
        <v>2946.0200000000004</v>
      </c>
      <c r="G209" s="69">
        <v>3002.76</v>
      </c>
      <c r="H209" s="69">
        <v>3209.11</v>
      </c>
      <c r="I209" s="69">
        <v>3224.21</v>
      </c>
      <c r="J209" s="69">
        <v>3392.09</v>
      </c>
      <c r="K209" s="69">
        <v>3536.8500000000004</v>
      </c>
      <c r="L209" s="69">
        <v>3650.53</v>
      </c>
      <c r="M209" s="69">
        <v>3654.59</v>
      </c>
      <c r="N209" s="69">
        <v>3617.54</v>
      </c>
      <c r="O209" s="69">
        <v>3646.79</v>
      </c>
      <c r="P209" s="69">
        <v>3647.6900000000005</v>
      </c>
      <c r="Q209" s="69">
        <v>3618.5600000000004</v>
      </c>
      <c r="R209" s="69">
        <v>3643.36</v>
      </c>
      <c r="S209" s="69">
        <v>3655.03</v>
      </c>
      <c r="T209" s="69">
        <v>3622.62</v>
      </c>
      <c r="U209" s="69">
        <v>3617.41</v>
      </c>
      <c r="V209" s="69">
        <v>3593.63</v>
      </c>
      <c r="W209" s="69">
        <v>3449.25</v>
      </c>
      <c r="X209" s="69">
        <v>3211.13</v>
      </c>
      <c r="Y209" s="69">
        <v>3155.1400000000003</v>
      </c>
    </row>
    <row r="210" spans="1:25" x14ac:dyDescent="0.2">
      <c r="A210" s="70">
        <v>25</v>
      </c>
      <c r="B210" s="69">
        <v>3020.28</v>
      </c>
      <c r="C210" s="69">
        <v>2960.32</v>
      </c>
      <c r="D210" s="69">
        <v>2922.1000000000004</v>
      </c>
      <c r="E210" s="69">
        <v>2924.0200000000004</v>
      </c>
      <c r="F210" s="69">
        <v>2957.6400000000003</v>
      </c>
      <c r="G210" s="69">
        <v>3065.16</v>
      </c>
      <c r="H210" s="69">
        <v>3075.1400000000003</v>
      </c>
      <c r="I210" s="69">
        <v>3390.0200000000004</v>
      </c>
      <c r="J210" s="69">
        <v>3590.3500000000004</v>
      </c>
      <c r="K210" s="69">
        <v>3628.12</v>
      </c>
      <c r="L210" s="69">
        <v>3648.83</v>
      </c>
      <c r="M210" s="69">
        <v>3664.76</v>
      </c>
      <c r="N210" s="69">
        <v>3647.8</v>
      </c>
      <c r="O210" s="69">
        <v>3654.1400000000003</v>
      </c>
      <c r="P210" s="69">
        <v>3649.7400000000002</v>
      </c>
      <c r="Q210" s="69">
        <v>3628.3500000000004</v>
      </c>
      <c r="R210" s="69">
        <v>3631.34</v>
      </c>
      <c r="S210" s="69">
        <v>3648.7400000000002</v>
      </c>
      <c r="T210" s="69">
        <v>3638.6800000000003</v>
      </c>
      <c r="U210" s="69">
        <v>3633.9</v>
      </c>
      <c r="V210" s="69">
        <v>3535.8900000000003</v>
      </c>
      <c r="W210" s="69">
        <v>3423.71</v>
      </c>
      <c r="X210" s="69">
        <v>3212.7700000000004</v>
      </c>
      <c r="Y210" s="69">
        <v>3129.91</v>
      </c>
    </row>
    <row r="211" spans="1:25" x14ac:dyDescent="0.2">
      <c r="A211" s="20">
        <v>26</v>
      </c>
      <c r="B211" s="69">
        <v>3014.7000000000003</v>
      </c>
      <c r="C211" s="69">
        <v>2931.9800000000005</v>
      </c>
      <c r="D211" s="69">
        <v>2912.4400000000005</v>
      </c>
      <c r="E211" s="69">
        <v>2910.86</v>
      </c>
      <c r="F211" s="69">
        <v>2928.9</v>
      </c>
      <c r="G211" s="69">
        <v>3036.7400000000002</v>
      </c>
      <c r="H211" s="69">
        <v>3191.4900000000002</v>
      </c>
      <c r="I211" s="69">
        <v>3487.9700000000003</v>
      </c>
      <c r="J211" s="69">
        <v>3600.9900000000002</v>
      </c>
      <c r="K211" s="69">
        <v>3604.9</v>
      </c>
      <c r="L211" s="69">
        <v>3618.8900000000003</v>
      </c>
      <c r="M211" s="69">
        <v>3630.71</v>
      </c>
      <c r="N211" s="69">
        <v>3615.86</v>
      </c>
      <c r="O211" s="69">
        <v>3628.66</v>
      </c>
      <c r="P211" s="69">
        <v>3623.37</v>
      </c>
      <c r="Q211" s="69">
        <v>3600.57</v>
      </c>
      <c r="R211" s="69">
        <v>3606.57</v>
      </c>
      <c r="S211" s="69">
        <v>3618.54</v>
      </c>
      <c r="T211" s="69">
        <v>3611</v>
      </c>
      <c r="U211" s="69">
        <v>3601.28</v>
      </c>
      <c r="V211" s="69">
        <v>3577.88</v>
      </c>
      <c r="W211" s="69">
        <v>3475.55</v>
      </c>
      <c r="X211" s="69">
        <v>3219.1800000000003</v>
      </c>
      <c r="Y211" s="69">
        <v>3189.3900000000003</v>
      </c>
    </row>
    <row r="212" spans="1:25" x14ac:dyDescent="0.2">
      <c r="A212" s="70">
        <v>27</v>
      </c>
      <c r="B212" s="69">
        <v>3217.5</v>
      </c>
      <c r="C212" s="69">
        <v>3151.46</v>
      </c>
      <c r="D212" s="69">
        <v>3055.5</v>
      </c>
      <c r="E212" s="69">
        <v>3028.8900000000003</v>
      </c>
      <c r="F212" s="69">
        <v>3040.2000000000003</v>
      </c>
      <c r="G212" s="69">
        <v>3086.08</v>
      </c>
      <c r="H212" s="69">
        <v>3191.7400000000002</v>
      </c>
      <c r="I212" s="69">
        <v>3299.41</v>
      </c>
      <c r="J212" s="69">
        <v>3457.63</v>
      </c>
      <c r="K212" s="69">
        <v>3529.7400000000002</v>
      </c>
      <c r="L212" s="69">
        <v>3585.33</v>
      </c>
      <c r="M212" s="69">
        <v>3590.67</v>
      </c>
      <c r="N212" s="69">
        <v>3595.04</v>
      </c>
      <c r="O212" s="69">
        <v>3589.96</v>
      </c>
      <c r="P212" s="69">
        <v>3592.1900000000005</v>
      </c>
      <c r="Q212" s="69">
        <v>3550.65</v>
      </c>
      <c r="R212" s="69">
        <v>3589.34</v>
      </c>
      <c r="S212" s="69">
        <v>3640.42</v>
      </c>
      <c r="T212" s="69">
        <v>3633.2400000000002</v>
      </c>
      <c r="U212" s="69">
        <v>3572.04</v>
      </c>
      <c r="V212" s="69">
        <v>3554.87</v>
      </c>
      <c r="W212" s="69">
        <v>3468.61</v>
      </c>
      <c r="X212" s="69">
        <v>3308.5</v>
      </c>
      <c r="Y212" s="69">
        <v>3216.1000000000004</v>
      </c>
    </row>
    <row r="213" spans="1:25" x14ac:dyDescent="0.2">
      <c r="A213" s="20">
        <v>28</v>
      </c>
      <c r="B213" s="69">
        <v>3180.6400000000003</v>
      </c>
      <c r="C213" s="69">
        <v>3087.9300000000003</v>
      </c>
      <c r="D213" s="69">
        <v>2998.1900000000005</v>
      </c>
      <c r="E213" s="69">
        <v>2993.82</v>
      </c>
      <c r="F213" s="69">
        <v>2996.21</v>
      </c>
      <c r="G213" s="69">
        <v>3002.1900000000005</v>
      </c>
      <c r="H213" s="69">
        <v>3088.7400000000002</v>
      </c>
      <c r="I213" s="69">
        <v>3206.05</v>
      </c>
      <c r="J213" s="69">
        <v>3318.26</v>
      </c>
      <c r="K213" s="69">
        <v>3442.4700000000003</v>
      </c>
      <c r="L213" s="69">
        <v>3496.57</v>
      </c>
      <c r="M213" s="69">
        <v>3522.21</v>
      </c>
      <c r="N213" s="69">
        <v>3529.8500000000004</v>
      </c>
      <c r="O213" s="69">
        <v>3533.3900000000003</v>
      </c>
      <c r="P213" s="69">
        <v>3515.8500000000004</v>
      </c>
      <c r="Q213" s="69">
        <v>3509.1800000000003</v>
      </c>
      <c r="R213" s="69">
        <v>3549.6900000000005</v>
      </c>
      <c r="S213" s="69">
        <v>3581.13</v>
      </c>
      <c r="T213" s="69">
        <v>3578.8500000000004</v>
      </c>
      <c r="U213" s="69">
        <v>3556.67</v>
      </c>
      <c r="V213" s="69">
        <v>3555.91</v>
      </c>
      <c r="W213" s="69">
        <v>3468.3</v>
      </c>
      <c r="X213" s="69">
        <v>3301.59</v>
      </c>
      <c r="Y213" s="69">
        <v>3214.96</v>
      </c>
    </row>
    <row r="214" spans="1:25" x14ac:dyDescent="0.2">
      <c r="A214" s="70">
        <v>29</v>
      </c>
      <c r="B214" s="69">
        <v>3048.34</v>
      </c>
      <c r="C214" s="69">
        <v>2994.8900000000003</v>
      </c>
      <c r="D214" s="69">
        <v>2965.84</v>
      </c>
      <c r="E214" s="69">
        <v>2954.1900000000005</v>
      </c>
      <c r="F214" s="69">
        <v>2973.42</v>
      </c>
      <c r="G214" s="69">
        <v>3070.62</v>
      </c>
      <c r="H214" s="69">
        <v>3216.5200000000004</v>
      </c>
      <c r="I214" s="69">
        <v>3445.66</v>
      </c>
      <c r="J214" s="69">
        <v>3579.57</v>
      </c>
      <c r="K214" s="69">
        <v>3581.51</v>
      </c>
      <c r="L214" s="69">
        <v>3586.53</v>
      </c>
      <c r="M214" s="69">
        <v>3614.46</v>
      </c>
      <c r="N214" s="69">
        <v>3605.91</v>
      </c>
      <c r="O214" s="69">
        <v>3611.84</v>
      </c>
      <c r="P214" s="69">
        <v>3607.54</v>
      </c>
      <c r="Q214" s="69">
        <v>3592.8</v>
      </c>
      <c r="R214" s="69">
        <v>3555.5600000000004</v>
      </c>
      <c r="S214" s="69">
        <v>3574.9</v>
      </c>
      <c r="T214" s="69">
        <v>3597.17</v>
      </c>
      <c r="U214" s="69">
        <v>3618.53</v>
      </c>
      <c r="V214" s="69">
        <v>3537.79</v>
      </c>
      <c r="W214" s="69">
        <v>3463.9</v>
      </c>
      <c r="X214" s="69">
        <v>3224.1000000000004</v>
      </c>
      <c r="Y214" s="69">
        <v>3182.37</v>
      </c>
    </row>
    <row r="215" spans="1:25" x14ac:dyDescent="0.2">
      <c r="A215" s="20">
        <v>30</v>
      </c>
      <c r="B215" s="69">
        <v>3074.65</v>
      </c>
      <c r="C215" s="69">
        <v>2999.9300000000003</v>
      </c>
      <c r="D215" s="69">
        <v>2972.87</v>
      </c>
      <c r="E215" s="69">
        <v>2963.1900000000005</v>
      </c>
      <c r="F215" s="69">
        <v>2998.63</v>
      </c>
      <c r="G215" s="69">
        <v>3120.05</v>
      </c>
      <c r="H215" s="69">
        <v>3288.05</v>
      </c>
      <c r="I215" s="69">
        <v>3478.7300000000005</v>
      </c>
      <c r="J215" s="69">
        <v>3605.38</v>
      </c>
      <c r="K215" s="69">
        <v>3629.32</v>
      </c>
      <c r="L215" s="69">
        <v>3640.4900000000002</v>
      </c>
      <c r="M215" s="69">
        <v>3661.2000000000003</v>
      </c>
      <c r="N215" s="69">
        <v>3651.1000000000004</v>
      </c>
      <c r="O215" s="69">
        <v>3654.37</v>
      </c>
      <c r="P215" s="69">
        <v>3653.7300000000005</v>
      </c>
      <c r="Q215" s="69">
        <v>3631.55</v>
      </c>
      <c r="R215" s="69">
        <v>3623.75</v>
      </c>
      <c r="S215" s="69">
        <v>3627.38</v>
      </c>
      <c r="T215" s="69">
        <v>3615.57</v>
      </c>
      <c r="U215" s="69">
        <v>3623.07</v>
      </c>
      <c r="V215" s="69">
        <v>3514.4</v>
      </c>
      <c r="W215" s="69">
        <v>3470.9500000000003</v>
      </c>
      <c r="X215" s="69">
        <v>3230.63</v>
      </c>
      <c r="Y215" s="69">
        <v>3181.33</v>
      </c>
    </row>
    <row r="216" spans="1:25" x14ac:dyDescent="0.2">
      <c r="A216" s="70">
        <v>31</v>
      </c>
      <c r="B216" s="69">
        <v>3016.9400000000005</v>
      </c>
      <c r="C216" s="69">
        <v>2955.54</v>
      </c>
      <c r="D216" s="69">
        <v>2913.8500000000004</v>
      </c>
      <c r="E216" s="69">
        <v>2925.7700000000004</v>
      </c>
      <c r="F216" s="69">
        <v>2994.55</v>
      </c>
      <c r="G216" s="69">
        <v>3140.7300000000005</v>
      </c>
      <c r="H216" s="69">
        <v>3358.9</v>
      </c>
      <c r="I216" s="69">
        <v>3504.54</v>
      </c>
      <c r="J216" s="69">
        <v>3650.6900000000005</v>
      </c>
      <c r="K216" s="69">
        <v>3705.32</v>
      </c>
      <c r="L216" s="69">
        <v>3732.59</v>
      </c>
      <c r="M216" s="69">
        <v>3758.4800000000005</v>
      </c>
      <c r="N216" s="69">
        <v>3728.58</v>
      </c>
      <c r="O216" s="69">
        <v>3730.7700000000004</v>
      </c>
      <c r="P216" s="69">
        <v>3717.5200000000004</v>
      </c>
      <c r="Q216" s="69">
        <v>3692.6800000000003</v>
      </c>
      <c r="R216" s="69">
        <v>3673.58</v>
      </c>
      <c r="S216" s="69">
        <v>3713.34</v>
      </c>
      <c r="T216" s="69">
        <v>3708.2300000000005</v>
      </c>
      <c r="U216" s="69">
        <v>3695.38</v>
      </c>
      <c r="V216" s="69">
        <v>3642.17</v>
      </c>
      <c r="W216" s="69">
        <v>3575.04</v>
      </c>
      <c r="X216" s="69">
        <v>3501.57</v>
      </c>
      <c r="Y216" s="69">
        <v>3318.4800000000005</v>
      </c>
    </row>
    <row r="218" spans="1:25" ht="24.75" customHeight="1" x14ac:dyDescent="0.2">
      <c r="A218" s="93" t="s">
        <v>155</v>
      </c>
      <c r="B218" s="93"/>
      <c r="C218" s="93"/>
      <c r="D218" s="93"/>
      <c r="E218" s="93"/>
      <c r="F218" s="93"/>
      <c r="G218" s="93"/>
      <c r="H218" s="73">
        <v>792614.89</v>
      </c>
    </row>
    <row r="219" spans="1:25" x14ac:dyDescent="0.2">
      <c r="A219" s="66"/>
      <c r="B219" s="66"/>
      <c r="C219" s="66"/>
      <c r="D219" s="66"/>
      <c r="E219" s="66"/>
      <c r="F219" s="66"/>
      <c r="G219" s="66"/>
      <c r="H219" s="74"/>
    </row>
    <row r="220" spans="1:25" ht="25.5" customHeight="1" x14ac:dyDescent="0.2">
      <c r="A220" s="93" t="s">
        <v>176</v>
      </c>
      <c r="B220" s="93"/>
      <c r="C220" s="93"/>
      <c r="D220" s="93"/>
      <c r="E220" s="93"/>
      <c r="F220" s="93"/>
      <c r="G220" s="93"/>
      <c r="H220" s="93"/>
    </row>
    <row r="222" spans="1:25" x14ac:dyDescent="0.2">
      <c r="A222" s="127"/>
      <c r="B222" s="128"/>
      <c r="C222" s="129"/>
      <c r="D222" s="133" t="s">
        <v>109</v>
      </c>
      <c r="E222" s="134"/>
      <c r="F222" s="134"/>
      <c r="G222" s="134"/>
      <c r="H222" s="135"/>
    </row>
    <row r="223" spans="1:25" x14ac:dyDescent="0.2">
      <c r="A223" s="130"/>
      <c r="B223" s="131"/>
      <c r="C223" s="132"/>
      <c r="D223" s="76" t="s">
        <v>4</v>
      </c>
      <c r="E223" s="76" t="s">
        <v>5</v>
      </c>
      <c r="F223" s="76" t="s">
        <v>6</v>
      </c>
      <c r="G223" s="76" t="s">
        <v>7</v>
      </c>
      <c r="H223" s="76" t="s">
        <v>8</v>
      </c>
    </row>
    <row r="224" spans="1:25" ht="28.5" customHeight="1" x14ac:dyDescent="0.2">
      <c r="A224" s="136" t="s">
        <v>177</v>
      </c>
      <c r="B224" s="137"/>
      <c r="C224" s="138"/>
      <c r="D224" s="75">
        <v>1299289.5799999998</v>
      </c>
      <c r="E224" s="75">
        <v>1299289.5799999998</v>
      </c>
      <c r="F224" s="75">
        <v>1398858.9</v>
      </c>
      <c r="G224" s="75">
        <v>1456744.11</v>
      </c>
      <c r="H224" s="75">
        <v>1600302.06</v>
      </c>
    </row>
    <row r="226" spans="1:25" ht="28.5" customHeight="1" x14ac:dyDescent="0.2">
      <c r="A226" s="120" t="s">
        <v>156</v>
      </c>
      <c r="B226" s="120"/>
      <c r="C226" s="120"/>
      <c r="D226" s="120"/>
      <c r="E226" s="120"/>
      <c r="F226" s="120"/>
      <c r="G226" s="120"/>
      <c r="H226" s="120"/>
    </row>
    <row r="228" spans="1:25" x14ac:dyDescent="0.2">
      <c r="A228" s="125" t="s">
        <v>178</v>
      </c>
      <c r="B228" s="126"/>
      <c r="C228" s="126"/>
      <c r="D228" s="126"/>
      <c r="E228" s="126"/>
      <c r="F228" s="126"/>
      <c r="G228" s="126"/>
      <c r="H228" s="126"/>
    </row>
    <row r="230" spans="1:25" x14ac:dyDescent="0.2">
      <c r="A230" s="121" t="s">
        <v>124</v>
      </c>
      <c r="B230" s="123" t="s">
        <v>158</v>
      </c>
      <c r="C230" s="123"/>
      <c r="D230" s="123"/>
      <c r="E230" s="123"/>
      <c r="F230" s="123"/>
      <c r="G230" s="123"/>
      <c r="H230" s="123"/>
      <c r="I230" s="123"/>
      <c r="J230" s="123"/>
      <c r="K230" s="123"/>
      <c r="L230" s="123"/>
      <c r="M230" s="123"/>
      <c r="N230" s="123"/>
      <c r="O230" s="123"/>
      <c r="P230" s="123"/>
      <c r="Q230" s="123"/>
      <c r="R230" s="123"/>
      <c r="S230" s="123"/>
      <c r="T230" s="123"/>
      <c r="U230" s="123"/>
      <c r="V230" s="123"/>
      <c r="W230" s="123"/>
      <c r="X230" s="123"/>
      <c r="Y230" s="123"/>
    </row>
    <row r="231" spans="1:25" x14ac:dyDescent="0.2">
      <c r="A231" s="122"/>
      <c r="B231" s="67" t="s">
        <v>126</v>
      </c>
      <c r="C231" s="67" t="s">
        <v>127</v>
      </c>
      <c r="D231" s="67" t="s">
        <v>128</v>
      </c>
      <c r="E231" s="67" t="s">
        <v>129</v>
      </c>
      <c r="F231" s="68" t="s">
        <v>130</v>
      </c>
      <c r="G231" s="67" t="s">
        <v>131</v>
      </c>
      <c r="H231" s="67" t="s">
        <v>132</v>
      </c>
      <c r="I231" s="67" t="s">
        <v>133</v>
      </c>
      <c r="J231" s="67" t="s">
        <v>134</v>
      </c>
      <c r="K231" s="67" t="s">
        <v>135</v>
      </c>
      <c r="L231" s="67" t="s">
        <v>136</v>
      </c>
      <c r="M231" s="67" t="s">
        <v>137</v>
      </c>
      <c r="N231" s="67" t="s">
        <v>138</v>
      </c>
      <c r="O231" s="67" t="s">
        <v>139</v>
      </c>
      <c r="P231" s="67" t="s">
        <v>140</v>
      </c>
      <c r="Q231" s="67" t="s">
        <v>141</v>
      </c>
      <c r="R231" s="67" t="s">
        <v>142</v>
      </c>
      <c r="S231" s="67" t="s">
        <v>143</v>
      </c>
      <c r="T231" s="67" t="s">
        <v>144</v>
      </c>
      <c r="U231" s="67" t="s">
        <v>145</v>
      </c>
      <c r="V231" s="67" t="s">
        <v>146</v>
      </c>
      <c r="W231" s="67" t="s">
        <v>147</v>
      </c>
      <c r="X231" s="67" t="s">
        <v>148</v>
      </c>
      <c r="Y231" s="67" t="s">
        <v>149</v>
      </c>
    </row>
    <row r="232" spans="1:25" x14ac:dyDescent="0.2">
      <c r="A232" s="20">
        <v>1</v>
      </c>
      <c r="B232" s="69">
        <v>1605.4299999999998</v>
      </c>
      <c r="C232" s="69">
        <v>1539.25</v>
      </c>
      <c r="D232" s="69">
        <v>1528.77</v>
      </c>
      <c r="E232" s="69">
        <v>1441.63</v>
      </c>
      <c r="F232" s="69">
        <v>1403.73</v>
      </c>
      <c r="G232" s="69">
        <v>1404.75</v>
      </c>
      <c r="H232" s="69">
        <v>1448.98</v>
      </c>
      <c r="I232" s="69">
        <v>1436.52</v>
      </c>
      <c r="J232" s="69">
        <v>1319.99</v>
      </c>
      <c r="K232" s="69">
        <v>1387.87</v>
      </c>
      <c r="L232" s="69">
        <v>1523.12</v>
      </c>
      <c r="M232" s="69">
        <v>1537.8899999999999</v>
      </c>
      <c r="N232" s="69">
        <v>1570.55</v>
      </c>
      <c r="O232" s="69">
        <v>1600.13</v>
      </c>
      <c r="P232" s="69">
        <v>1610.88</v>
      </c>
      <c r="Q232" s="69">
        <v>1651.6799999999998</v>
      </c>
      <c r="R232" s="69">
        <v>1692.4299999999998</v>
      </c>
      <c r="S232" s="69">
        <v>1723.12</v>
      </c>
      <c r="T232" s="69">
        <v>1728</v>
      </c>
      <c r="U232" s="69">
        <v>1723.44</v>
      </c>
      <c r="V232" s="69">
        <v>1725.3000000000002</v>
      </c>
      <c r="W232" s="69">
        <v>1719.0700000000002</v>
      </c>
      <c r="X232" s="69">
        <v>1652.8000000000002</v>
      </c>
      <c r="Y232" s="69">
        <v>1563.3</v>
      </c>
    </row>
    <row r="233" spans="1:25" x14ac:dyDescent="0.2">
      <c r="A233" s="20">
        <v>2</v>
      </c>
      <c r="B233" s="69">
        <v>1618.53</v>
      </c>
      <c r="C233" s="69">
        <v>1490.21</v>
      </c>
      <c r="D233" s="69">
        <v>1371.3899999999999</v>
      </c>
      <c r="E233" s="69">
        <v>1330.0700000000002</v>
      </c>
      <c r="F233" s="69">
        <v>1328.7</v>
      </c>
      <c r="G233" s="69">
        <v>1365</v>
      </c>
      <c r="H233" s="69">
        <v>1434.6</v>
      </c>
      <c r="I233" s="69">
        <v>1615.69</v>
      </c>
      <c r="J233" s="69">
        <v>1675.5100000000002</v>
      </c>
      <c r="K233" s="69">
        <v>1814.85</v>
      </c>
      <c r="L233" s="69">
        <v>1986.15</v>
      </c>
      <c r="M233" s="69">
        <v>2025.0100000000002</v>
      </c>
      <c r="N233" s="69">
        <v>2034.88</v>
      </c>
      <c r="O233" s="69">
        <v>2037.6799999999998</v>
      </c>
      <c r="P233" s="69">
        <v>2017.8000000000002</v>
      </c>
      <c r="Q233" s="69">
        <v>2024.6</v>
      </c>
      <c r="R233" s="69">
        <v>2081.42</v>
      </c>
      <c r="S233" s="69">
        <v>2120.92</v>
      </c>
      <c r="T233" s="69">
        <v>2131.7600000000002</v>
      </c>
      <c r="U233" s="69">
        <v>2128.35</v>
      </c>
      <c r="V233" s="69">
        <v>2132.12</v>
      </c>
      <c r="W233" s="69">
        <v>2107.36</v>
      </c>
      <c r="X233" s="69">
        <v>1971.5</v>
      </c>
      <c r="Y233" s="69">
        <v>1755.4699999999998</v>
      </c>
    </row>
    <row r="234" spans="1:25" x14ac:dyDescent="0.2">
      <c r="A234" s="70">
        <v>3</v>
      </c>
      <c r="B234" s="69">
        <v>1642.88</v>
      </c>
      <c r="C234" s="69">
        <v>1567.23</v>
      </c>
      <c r="D234" s="69">
        <v>1543.33</v>
      </c>
      <c r="E234" s="69">
        <v>1505.04</v>
      </c>
      <c r="F234" s="69">
        <v>1485.76</v>
      </c>
      <c r="G234" s="69">
        <v>1561.2</v>
      </c>
      <c r="H234" s="69">
        <v>1626.46</v>
      </c>
      <c r="I234" s="69">
        <v>1743.58</v>
      </c>
      <c r="J234" s="69">
        <v>1880.0700000000002</v>
      </c>
      <c r="K234" s="69">
        <v>2062.17</v>
      </c>
      <c r="L234" s="69">
        <v>2152.29</v>
      </c>
      <c r="M234" s="69">
        <v>2185.71</v>
      </c>
      <c r="N234" s="69">
        <v>2181.2800000000002</v>
      </c>
      <c r="O234" s="69">
        <v>2176.58</v>
      </c>
      <c r="P234" s="69">
        <v>2135.66</v>
      </c>
      <c r="Q234" s="69">
        <v>2120.64</v>
      </c>
      <c r="R234" s="69">
        <v>2182.2600000000002</v>
      </c>
      <c r="S234" s="69">
        <v>2228.0700000000002</v>
      </c>
      <c r="T234" s="69">
        <v>2237.59</v>
      </c>
      <c r="U234" s="69">
        <v>2216.16</v>
      </c>
      <c r="V234" s="69">
        <v>2185.08</v>
      </c>
      <c r="W234" s="69">
        <v>2078.65</v>
      </c>
      <c r="X234" s="69">
        <v>1917.29</v>
      </c>
      <c r="Y234" s="69">
        <v>1744.6100000000001</v>
      </c>
    </row>
    <row r="235" spans="1:25" x14ac:dyDescent="0.2">
      <c r="A235" s="20">
        <v>4</v>
      </c>
      <c r="B235" s="69">
        <v>1733.27</v>
      </c>
      <c r="C235" s="69">
        <v>1631.56</v>
      </c>
      <c r="D235" s="69">
        <v>1565.02</v>
      </c>
      <c r="E235" s="69">
        <v>1518.8400000000001</v>
      </c>
      <c r="F235" s="69">
        <v>1525.77</v>
      </c>
      <c r="G235" s="69">
        <v>1562</v>
      </c>
      <c r="H235" s="69">
        <v>1600.8600000000001</v>
      </c>
      <c r="I235" s="69">
        <v>1748.35</v>
      </c>
      <c r="J235" s="69">
        <v>1967.83</v>
      </c>
      <c r="K235" s="69">
        <v>2160.66</v>
      </c>
      <c r="L235" s="69">
        <v>2323.35</v>
      </c>
      <c r="M235" s="69">
        <v>2351.34</v>
      </c>
      <c r="N235" s="69">
        <v>2352.08</v>
      </c>
      <c r="O235" s="69">
        <v>2353.12</v>
      </c>
      <c r="P235" s="69">
        <v>2326.54</v>
      </c>
      <c r="Q235" s="69">
        <v>2309.29</v>
      </c>
      <c r="R235" s="69">
        <v>2359.65</v>
      </c>
      <c r="S235" s="69">
        <v>2393.35</v>
      </c>
      <c r="T235" s="69">
        <v>2379.81</v>
      </c>
      <c r="U235" s="69">
        <v>2360.1999999999998</v>
      </c>
      <c r="V235" s="69">
        <v>2334.8200000000002</v>
      </c>
      <c r="W235" s="69">
        <v>2171.69</v>
      </c>
      <c r="X235" s="69">
        <v>2044.67</v>
      </c>
      <c r="Y235" s="69">
        <v>1850.0100000000002</v>
      </c>
    </row>
    <row r="236" spans="1:25" x14ac:dyDescent="0.2">
      <c r="A236" s="70">
        <v>5</v>
      </c>
      <c r="B236" s="69">
        <v>1783.3600000000001</v>
      </c>
      <c r="C236" s="69">
        <v>1726.1</v>
      </c>
      <c r="D236" s="69">
        <v>1663.85</v>
      </c>
      <c r="E236" s="69">
        <v>1628.58</v>
      </c>
      <c r="F236" s="69">
        <v>1634.9499999999998</v>
      </c>
      <c r="G236" s="69">
        <v>1642.9899999999998</v>
      </c>
      <c r="H236" s="69">
        <v>1674.31</v>
      </c>
      <c r="I236" s="69">
        <v>1791.5100000000002</v>
      </c>
      <c r="J236" s="69">
        <v>2028.46</v>
      </c>
      <c r="K236" s="69">
        <v>2183.52</v>
      </c>
      <c r="L236" s="69">
        <v>2350.35</v>
      </c>
      <c r="M236" s="69">
        <v>2381.0700000000002</v>
      </c>
      <c r="N236" s="69">
        <v>2385.37</v>
      </c>
      <c r="O236" s="69">
        <v>2386.54</v>
      </c>
      <c r="P236" s="69">
        <v>2362.34</v>
      </c>
      <c r="Q236" s="69">
        <v>2356.85</v>
      </c>
      <c r="R236" s="69">
        <v>2399.33</v>
      </c>
      <c r="S236" s="69">
        <v>2423.7600000000002</v>
      </c>
      <c r="T236" s="69">
        <v>2411.59</v>
      </c>
      <c r="U236" s="69">
        <v>2381.9699999999998</v>
      </c>
      <c r="V236" s="69">
        <v>2321.14</v>
      </c>
      <c r="W236" s="69">
        <v>2180.96</v>
      </c>
      <c r="X236" s="69">
        <v>1961.4</v>
      </c>
      <c r="Y236" s="69">
        <v>1842.21</v>
      </c>
    </row>
    <row r="237" spans="1:25" x14ac:dyDescent="0.2">
      <c r="A237" s="20">
        <v>6</v>
      </c>
      <c r="B237" s="69">
        <v>1798.9499999999998</v>
      </c>
      <c r="C237" s="69">
        <v>1737.6</v>
      </c>
      <c r="D237" s="69">
        <v>1669.46</v>
      </c>
      <c r="E237" s="69">
        <v>1641.58</v>
      </c>
      <c r="F237" s="69">
        <v>1628.22</v>
      </c>
      <c r="G237" s="69">
        <v>1643.69</v>
      </c>
      <c r="H237" s="69">
        <v>1674.25</v>
      </c>
      <c r="I237" s="69">
        <v>1783.1599999999999</v>
      </c>
      <c r="J237" s="69">
        <v>1966.75</v>
      </c>
      <c r="K237" s="69">
        <v>2181.29</v>
      </c>
      <c r="L237" s="69">
        <v>2364.12</v>
      </c>
      <c r="M237" s="69">
        <v>2394.9499999999998</v>
      </c>
      <c r="N237" s="69">
        <v>2395.02</v>
      </c>
      <c r="O237" s="69">
        <v>2393.98</v>
      </c>
      <c r="P237" s="69">
        <v>2367.54</v>
      </c>
      <c r="Q237" s="69">
        <v>2362.77</v>
      </c>
      <c r="R237" s="69">
        <v>2408.2800000000002</v>
      </c>
      <c r="S237" s="69">
        <v>2439.46</v>
      </c>
      <c r="T237" s="69">
        <v>2425.19</v>
      </c>
      <c r="U237" s="69">
        <v>2411.13</v>
      </c>
      <c r="V237" s="69">
        <v>2393.2800000000002</v>
      </c>
      <c r="W237" s="69">
        <v>2314.46</v>
      </c>
      <c r="X237" s="69">
        <v>2042.92</v>
      </c>
      <c r="Y237" s="69">
        <v>1880.6399999999999</v>
      </c>
    </row>
    <row r="238" spans="1:25" x14ac:dyDescent="0.2">
      <c r="A238" s="70">
        <v>7</v>
      </c>
      <c r="B238" s="69">
        <v>1793.2399999999998</v>
      </c>
      <c r="C238" s="69">
        <v>1743.73</v>
      </c>
      <c r="D238" s="69">
        <v>1672.96</v>
      </c>
      <c r="E238" s="69">
        <v>1639.83</v>
      </c>
      <c r="F238" s="69">
        <v>1660.56</v>
      </c>
      <c r="G238" s="69">
        <v>1664.12</v>
      </c>
      <c r="H238" s="69">
        <v>1706.6399999999999</v>
      </c>
      <c r="I238" s="69">
        <v>1796.04</v>
      </c>
      <c r="J238" s="69">
        <v>1967.35</v>
      </c>
      <c r="K238" s="69">
        <v>2084.73</v>
      </c>
      <c r="L238" s="69">
        <v>2264.4499999999998</v>
      </c>
      <c r="M238" s="69">
        <v>2329.61</v>
      </c>
      <c r="N238" s="69">
        <v>2333.79</v>
      </c>
      <c r="O238" s="69">
        <v>2336.11</v>
      </c>
      <c r="P238" s="69">
        <v>2310.71</v>
      </c>
      <c r="Q238" s="69">
        <v>2301.4299999999998</v>
      </c>
      <c r="R238" s="69">
        <v>2364.8000000000002</v>
      </c>
      <c r="S238" s="69">
        <v>2404.56</v>
      </c>
      <c r="T238" s="69">
        <v>2402.38</v>
      </c>
      <c r="U238" s="69">
        <v>2383.37</v>
      </c>
      <c r="V238" s="69">
        <v>2367.8200000000002</v>
      </c>
      <c r="W238" s="69">
        <v>2283.4</v>
      </c>
      <c r="X238" s="69">
        <v>2043.06</v>
      </c>
      <c r="Y238" s="69">
        <v>1890.1</v>
      </c>
    </row>
    <row r="239" spans="1:25" x14ac:dyDescent="0.2">
      <c r="A239" s="20">
        <v>8</v>
      </c>
      <c r="B239" s="69">
        <v>1862.1599999999999</v>
      </c>
      <c r="C239" s="69">
        <v>1760.02</v>
      </c>
      <c r="D239" s="69">
        <v>1737.58</v>
      </c>
      <c r="E239" s="69">
        <v>1719.46</v>
      </c>
      <c r="F239" s="69">
        <v>1721.0900000000001</v>
      </c>
      <c r="G239" s="69">
        <v>1722.48</v>
      </c>
      <c r="H239" s="69">
        <v>1738.0500000000002</v>
      </c>
      <c r="I239" s="69">
        <v>1871.0500000000002</v>
      </c>
      <c r="J239" s="69">
        <v>2005.87</v>
      </c>
      <c r="K239" s="69">
        <v>2199.12</v>
      </c>
      <c r="L239" s="69">
        <v>2330.2800000000002</v>
      </c>
      <c r="M239" s="69">
        <v>2358.77</v>
      </c>
      <c r="N239" s="69">
        <v>2358.5700000000002</v>
      </c>
      <c r="O239" s="69">
        <v>2361.92</v>
      </c>
      <c r="P239" s="69">
        <v>2326.1799999999998</v>
      </c>
      <c r="Q239" s="69">
        <v>2331.59</v>
      </c>
      <c r="R239" s="69">
        <v>2358.88</v>
      </c>
      <c r="S239" s="69">
        <v>2401.38</v>
      </c>
      <c r="T239" s="69">
        <v>2382.77</v>
      </c>
      <c r="U239" s="69">
        <v>2359.9</v>
      </c>
      <c r="V239" s="69">
        <v>2343.0300000000002</v>
      </c>
      <c r="W239" s="69">
        <v>2199.06</v>
      </c>
      <c r="X239" s="69">
        <v>1967.3400000000001</v>
      </c>
      <c r="Y239" s="69">
        <v>1775.5500000000002</v>
      </c>
    </row>
    <row r="240" spans="1:25" x14ac:dyDescent="0.2">
      <c r="A240" s="70">
        <v>9</v>
      </c>
      <c r="B240" s="69">
        <v>1649.2199999999998</v>
      </c>
      <c r="C240" s="69">
        <v>1570.54</v>
      </c>
      <c r="D240" s="69">
        <v>1504.8</v>
      </c>
      <c r="E240" s="69">
        <v>1493.55</v>
      </c>
      <c r="F240" s="69">
        <v>1511.17</v>
      </c>
      <c r="G240" s="69">
        <v>1575.65</v>
      </c>
      <c r="H240" s="69">
        <v>1754.4</v>
      </c>
      <c r="I240" s="69">
        <v>2001.6</v>
      </c>
      <c r="J240" s="69">
        <v>2298.9499999999998</v>
      </c>
      <c r="K240" s="69">
        <v>2355.3000000000002</v>
      </c>
      <c r="L240" s="69">
        <v>2383.2600000000002</v>
      </c>
      <c r="M240" s="69">
        <v>2412.9299999999998</v>
      </c>
      <c r="N240" s="69">
        <v>2395.0300000000002</v>
      </c>
      <c r="O240" s="69">
        <v>2404.7600000000002</v>
      </c>
      <c r="P240" s="69">
        <v>2403.14</v>
      </c>
      <c r="Q240" s="69">
        <v>2364.44</v>
      </c>
      <c r="R240" s="69">
        <v>2376.31</v>
      </c>
      <c r="S240" s="69">
        <v>2382.12</v>
      </c>
      <c r="T240" s="69">
        <v>2356.0300000000002</v>
      </c>
      <c r="U240" s="69">
        <v>2351.27</v>
      </c>
      <c r="V240" s="69">
        <v>2260.23</v>
      </c>
      <c r="W240" s="69">
        <v>2126.33</v>
      </c>
      <c r="X240" s="69">
        <v>1919.5300000000002</v>
      </c>
      <c r="Y240" s="69">
        <v>1684.4699999999998</v>
      </c>
    </row>
    <row r="241" spans="1:25" x14ac:dyDescent="0.2">
      <c r="A241" s="20">
        <v>10</v>
      </c>
      <c r="B241" s="69">
        <v>1638.48</v>
      </c>
      <c r="C241" s="69">
        <v>1557.77</v>
      </c>
      <c r="D241" s="69">
        <v>1532.3400000000001</v>
      </c>
      <c r="E241" s="69">
        <v>1529.72</v>
      </c>
      <c r="F241" s="69">
        <v>1582.62</v>
      </c>
      <c r="G241" s="69">
        <v>1670.8200000000002</v>
      </c>
      <c r="H241" s="69">
        <v>1880.27</v>
      </c>
      <c r="I241" s="69">
        <v>2135.15</v>
      </c>
      <c r="J241" s="69">
        <v>2329.94</v>
      </c>
      <c r="K241" s="69">
        <v>2384.06</v>
      </c>
      <c r="L241" s="69">
        <v>2405.52</v>
      </c>
      <c r="M241" s="69">
        <v>2447.29</v>
      </c>
      <c r="N241" s="69">
        <v>2418.58</v>
      </c>
      <c r="O241" s="69">
        <v>2424.16</v>
      </c>
      <c r="P241" s="69">
        <v>2420.17</v>
      </c>
      <c r="Q241" s="69">
        <v>2380.0500000000002</v>
      </c>
      <c r="R241" s="69">
        <v>2388.4699999999998</v>
      </c>
      <c r="S241" s="69">
        <v>2396.75</v>
      </c>
      <c r="T241" s="69">
        <v>2374.88</v>
      </c>
      <c r="U241" s="69">
        <v>2381.81</v>
      </c>
      <c r="V241" s="69">
        <v>2272.6999999999998</v>
      </c>
      <c r="W241" s="69">
        <v>2153.9</v>
      </c>
      <c r="X241" s="69">
        <v>1967.65</v>
      </c>
      <c r="Y241" s="69">
        <v>1705.5500000000002</v>
      </c>
    </row>
    <row r="242" spans="1:25" x14ac:dyDescent="0.2">
      <c r="A242" s="70">
        <v>11</v>
      </c>
      <c r="B242" s="69">
        <v>1691.3400000000001</v>
      </c>
      <c r="C242" s="69">
        <v>1613.98</v>
      </c>
      <c r="D242" s="69">
        <v>1562.5</v>
      </c>
      <c r="E242" s="69">
        <v>1583.9099999999999</v>
      </c>
      <c r="F242" s="69">
        <v>1625.27</v>
      </c>
      <c r="G242" s="69">
        <v>1693.8400000000001</v>
      </c>
      <c r="H242" s="69">
        <v>1895.62</v>
      </c>
      <c r="I242" s="69">
        <v>2207.61</v>
      </c>
      <c r="J242" s="69">
        <v>2350.75</v>
      </c>
      <c r="K242" s="69">
        <v>2419.11</v>
      </c>
      <c r="L242" s="69">
        <v>2460.11</v>
      </c>
      <c r="M242" s="69">
        <v>2462.75</v>
      </c>
      <c r="N242" s="69">
        <v>2434.16</v>
      </c>
      <c r="O242" s="69">
        <v>2443.0700000000002</v>
      </c>
      <c r="P242" s="69">
        <v>2440.62</v>
      </c>
      <c r="Q242" s="69">
        <v>2397.35</v>
      </c>
      <c r="R242" s="69">
        <v>2402.92</v>
      </c>
      <c r="S242" s="69">
        <v>2396.15</v>
      </c>
      <c r="T242" s="69">
        <v>2356.37</v>
      </c>
      <c r="U242" s="69">
        <v>2389.84</v>
      </c>
      <c r="V242" s="69">
        <v>2287.2399999999998</v>
      </c>
      <c r="W242" s="69">
        <v>2176.77</v>
      </c>
      <c r="X242" s="69">
        <v>1977.5100000000002</v>
      </c>
      <c r="Y242" s="69">
        <v>1705.8899999999999</v>
      </c>
    </row>
    <row r="243" spans="1:25" x14ac:dyDescent="0.2">
      <c r="A243" s="20">
        <v>12</v>
      </c>
      <c r="B243" s="69">
        <v>1657.3400000000001</v>
      </c>
      <c r="C243" s="69">
        <v>1571.79</v>
      </c>
      <c r="D243" s="69">
        <v>1502.97</v>
      </c>
      <c r="E243" s="69">
        <v>1515.52</v>
      </c>
      <c r="F243" s="69">
        <v>1572.95</v>
      </c>
      <c r="G243" s="69">
        <v>1696.19</v>
      </c>
      <c r="H243" s="69">
        <v>1899.13</v>
      </c>
      <c r="I243" s="69">
        <v>2110.12</v>
      </c>
      <c r="J243" s="69">
        <v>2294.46</v>
      </c>
      <c r="K243" s="69">
        <v>2354.54</v>
      </c>
      <c r="L243" s="69">
        <v>2392.02</v>
      </c>
      <c r="M243" s="69">
        <v>2428.94</v>
      </c>
      <c r="N243" s="69">
        <v>2397.56</v>
      </c>
      <c r="O243" s="69">
        <v>2411.5300000000002</v>
      </c>
      <c r="P243" s="69">
        <v>2409.1799999999998</v>
      </c>
      <c r="Q243" s="69">
        <v>2360.36</v>
      </c>
      <c r="R243" s="69">
        <v>2381.6799999999998</v>
      </c>
      <c r="S243" s="69">
        <v>2409.85</v>
      </c>
      <c r="T243" s="69">
        <v>2402.5100000000002</v>
      </c>
      <c r="U243" s="69">
        <v>2420</v>
      </c>
      <c r="V243" s="69">
        <v>2352.9699999999998</v>
      </c>
      <c r="W243" s="69">
        <v>2239.88</v>
      </c>
      <c r="X243" s="69">
        <v>2007.69</v>
      </c>
      <c r="Y243" s="69">
        <v>1827.54</v>
      </c>
    </row>
    <row r="244" spans="1:25" x14ac:dyDescent="0.2">
      <c r="A244" s="70">
        <v>13</v>
      </c>
      <c r="B244" s="69">
        <v>1959.46</v>
      </c>
      <c r="C244" s="69">
        <v>1785.42</v>
      </c>
      <c r="D244" s="69">
        <v>1754.9499999999998</v>
      </c>
      <c r="E244" s="69">
        <v>1746.6799999999998</v>
      </c>
      <c r="F244" s="69">
        <v>1778.0100000000002</v>
      </c>
      <c r="G244" s="69">
        <v>1861.77</v>
      </c>
      <c r="H244" s="69">
        <v>1912.2800000000002</v>
      </c>
      <c r="I244" s="69">
        <v>1966.6100000000001</v>
      </c>
      <c r="J244" s="69">
        <v>2111.9699999999998</v>
      </c>
      <c r="K244" s="69">
        <v>2148.5500000000002</v>
      </c>
      <c r="L244" s="69">
        <v>2218.04</v>
      </c>
      <c r="M244" s="69">
        <v>2255.31</v>
      </c>
      <c r="N244" s="69">
        <v>2323.69</v>
      </c>
      <c r="O244" s="69">
        <v>2345.65</v>
      </c>
      <c r="P244" s="69">
        <v>2274.21</v>
      </c>
      <c r="Q244" s="69">
        <v>2258.2199999999998</v>
      </c>
      <c r="R244" s="69">
        <v>2266.9499999999998</v>
      </c>
      <c r="S244" s="69">
        <v>2303.65</v>
      </c>
      <c r="T244" s="69">
        <v>2269.94</v>
      </c>
      <c r="U244" s="69">
        <v>2202.54</v>
      </c>
      <c r="V244" s="69">
        <v>2161.2199999999998</v>
      </c>
      <c r="W244" s="69">
        <v>1965.23</v>
      </c>
      <c r="X244" s="69">
        <v>1929.1799999999998</v>
      </c>
      <c r="Y244" s="69">
        <v>1966.52</v>
      </c>
    </row>
    <row r="245" spans="1:25" x14ac:dyDescent="0.2">
      <c r="A245" s="20">
        <v>14</v>
      </c>
      <c r="B245" s="69">
        <v>1974.08</v>
      </c>
      <c r="C245" s="69">
        <v>1843.7199999999998</v>
      </c>
      <c r="D245" s="69">
        <v>1736.4099999999999</v>
      </c>
      <c r="E245" s="69">
        <v>1721.5700000000002</v>
      </c>
      <c r="F245" s="69">
        <v>1734.33</v>
      </c>
      <c r="G245" s="69">
        <v>1789.83</v>
      </c>
      <c r="H245" s="69">
        <v>1829.5700000000002</v>
      </c>
      <c r="I245" s="69">
        <v>1931.1799999999998</v>
      </c>
      <c r="J245" s="69">
        <v>1997.8400000000001</v>
      </c>
      <c r="K245" s="69">
        <v>2142.7199999999998</v>
      </c>
      <c r="L245" s="69">
        <v>2260.1999999999998</v>
      </c>
      <c r="M245" s="69">
        <v>2275.17</v>
      </c>
      <c r="N245" s="69">
        <v>2289.44</v>
      </c>
      <c r="O245" s="69">
        <v>2296.92</v>
      </c>
      <c r="P245" s="69">
        <v>2241.48</v>
      </c>
      <c r="Q245" s="69">
        <v>2240.71</v>
      </c>
      <c r="R245" s="69">
        <v>2268.2199999999998</v>
      </c>
      <c r="S245" s="69">
        <v>2296.86</v>
      </c>
      <c r="T245" s="69">
        <v>2287.85</v>
      </c>
      <c r="U245" s="69">
        <v>2265.98</v>
      </c>
      <c r="V245" s="69">
        <v>2275.89</v>
      </c>
      <c r="W245" s="69">
        <v>2110.21</v>
      </c>
      <c r="X245" s="69">
        <v>1979.5300000000002</v>
      </c>
      <c r="Y245" s="69">
        <v>1935.3899999999999</v>
      </c>
    </row>
    <row r="246" spans="1:25" x14ac:dyDescent="0.2">
      <c r="A246" s="70">
        <v>15</v>
      </c>
      <c r="B246" s="69">
        <v>1732.0700000000002</v>
      </c>
      <c r="C246" s="69">
        <v>1664.52</v>
      </c>
      <c r="D246" s="69">
        <v>1616.44</v>
      </c>
      <c r="E246" s="69">
        <v>1606.4</v>
      </c>
      <c r="F246" s="69">
        <v>1659.29</v>
      </c>
      <c r="G246" s="69">
        <v>1768.33</v>
      </c>
      <c r="H246" s="69">
        <v>1948.8400000000001</v>
      </c>
      <c r="I246" s="69">
        <v>2144.98</v>
      </c>
      <c r="J246" s="69">
        <v>2326.5300000000002</v>
      </c>
      <c r="K246" s="69">
        <v>2375.46</v>
      </c>
      <c r="L246" s="69">
        <v>2386.5500000000002</v>
      </c>
      <c r="M246" s="69">
        <v>2432.06</v>
      </c>
      <c r="N246" s="69">
        <v>2430.0500000000002</v>
      </c>
      <c r="O246" s="69">
        <v>2440.91</v>
      </c>
      <c r="P246" s="69">
        <v>2437.77</v>
      </c>
      <c r="Q246" s="69">
        <v>2393.9699999999998</v>
      </c>
      <c r="R246" s="69">
        <v>2395.7199999999998</v>
      </c>
      <c r="S246" s="69">
        <v>2395.46</v>
      </c>
      <c r="T246" s="69">
        <v>2388.5500000000002</v>
      </c>
      <c r="U246" s="69">
        <v>2477.98</v>
      </c>
      <c r="V246" s="69">
        <v>2358.59</v>
      </c>
      <c r="W246" s="69">
        <v>2208.25</v>
      </c>
      <c r="X246" s="69">
        <v>2017.04</v>
      </c>
      <c r="Y246" s="69">
        <v>1906.77</v>
      </c>
    </row>
    <row r="247" spans="1:25" x14ac:dyDescent="0.2">
      <c r="A247" s="20">
        <v>16</v>
      </c>
      <c r="B247" s="69">
        <v>1752.6</v>
      </c>
      <c r="C247" s="69">
        <v>1682.63</v>
      </c>
      <c r="D247" s="69">
        <v>1651.2800000000002</v>
      </c>
      <c r="E247" s="69">
        <v>1616.35</v>
      </c>
      <c r="F247" s="69">
        <v>1658.48</v>
      </c>
      <c r="G247" s="69">
        <v>1756.5900000000001</v>
      </c>
      <c r="H247" s="69">
        <v>1951.87</v>
      </c>
      <c r="I247" s="69">
        <v>2115.77</v>
      </c>
      <c r="J247" s="69">
        <v>2367.25</v>
      </c>
      <c r="K247" s="69">
        <v>2416.1999999999998</v>
      </c>
      <c r="L247" s="69">
        <v>2445.2399999999998</v>
      </c>
      <c r="M247" s="69">
        <v>2447.46</v>
      </c>
      <c r="N247" s="69">
        <v>2476.96</v>
      </c>
      <c r="O247" s="69">
        <v>2490.11</v>
      </c>
      <c r="P247" s="69">
        <v>2484.7600000000002</v>
      </c>
      <c r="Q247" s="69">
        <v>2456.63</v>
      </c>
      <c r="R247" s="69">
        <v>2440.3000000000002</v>
      </c>
      <c r="S247" s="69">
        <v>2435.9299999999998</v>
      </c>
      <c r="T247" s="69">
        <v>2372.5700000000002</v>
      </c>
      <c r="U247" s="69">
        <v>2435.83</v>
      </c>
      <c r="V247" s="69">
        <v>2326.38</v>
      </c>
      <c r="W247" s="69">
        <v>2220.0100000000002</v>
      </c>
      <c r="X247" s="69">
        <v>2015.2600000000002</v>
      </c>
      <c r="Y247" s="69">
        <v>1917.0900000000001</v>
      </c>
    </row>
    <row r="248" spans="1:25" x14ac:dyDescent="0.2">
      <c r="A248" s="70">
        <v>17</v>
      </c>
      <c r="B248" s="69">
        <v>1776.6399999999999</v>
      </c>
      <c r="C248" s="69">
        <v>1698.9299999999998</v>
      </c>
      <c r="D248" s="69">
        <v>1652.38</v>
      </c>
      <c r="E248" s="69">
        <v>1650.2399999999998</v>
      </c>
      <c r="F248" s="69">
        <v>1715.3899999999999</v>
      </c>
      <c r="G248" s="69">
        <v>1833.62</v>
      </c>
      <c r="H248" s="69">
        <v>2008.33</v>
      </c>
      <c r="I248" s="69">
        <v>2301.34</v>
      </c>
      <c r="J248" s="69">
        <v>2493.84</v>
      </c>
      <c r="K248" s="69">
        <v>2469.31</v>
      </c>
      <c r="L248" s="69">
        <v>2533.19</v>
      </c>
      <c r="M248" s="69">
        <v>2561.94</v>
      </c>
      <c r="N248" s="69">
        <v>2560.4</v>
      </c>
      <c r="O248" s="69">
        <v>2560.66</v>
      </c>
      <c r="P248" s="69">
        <v>2562.27</v>
      </c>
      <c r="Q248" s="69">
        <v>2542.79</v>
      </c>
      <c r="R248" s="69">
        <v>2499.79</v>
      </c>
      <c r="S248" s="69">
        <v>2452.33</v>
      </c>
      <c r="T248" s="69">
        <v>2441.34</v>
      </c>
      <c r="U248" s="69">
        <v>2486.1799999999998</v>
      </c>
      <c r="V248" s="69">
        <v>2484.98</v>
      </c>
      <c r="W248" s="69">
        <v>2342.6</v>
      </c>
      <c r="X248" s="69">
        <v>2138.44</v>
      </c>
      <c r="Y248" s="69">
        <v>1971.1100000000001</v>
      </c>
    </row>
    <row r="249" spans="1:25" x14ac:dyDescent="0.2">
      <c r="A249" s="20">
        <v>18</v>
      </c>
      <c r="B249" s="69">
        <v>1894.4</v>
      </c>
      <c r="C249" s="69">
        <v>1743.88</v>
      </c>
      <c r="D249" s="69">
        <v>1707.0900000000001</v>
      </c>
      <c r="E249" s="69">
        <v>1697.71</v>
      </c>
      <c r="F249" s="69">
        <v>1735.6</v>
      </c>
      <c r="G249" s="69">
        <v>1869.6399999999999</v>
      </c>
      <c r="H249" s="69">
        <v>1974.73</v>
      </c>
      <c r="I249" s="69">
        <v>2252.34</v>
      </c>
      <c r="J249" s="69">
        <v>2439.13</v>
      </c>
      <c r="K249" s="69">
        <v>2387.46</v>
      </c>
      <c r="L249" s="69">
        <v>2481.85</v>
      </c>
      <c r="M249" s="69">
        <v>2520.63</v>
      </c>
      <c r="N249" s="69">
        <v>2506.8200000000002</v>
      </c>
      <c r="O249" s="69">
        <v>2515.23</v>
      </c>
      <c r="P249" s="69">
        <v>2512.86</v>
      </c>
      <c r="Q249" s="69">
        <v>2475.39</v>
      </c>
      <c r="R249" s="69">
        <v>2463.9699999999998</v>
      </c>
      <c r="S249" s="69">
        <v>2474.5</v>
      </c>
      <c r="T249" s="69">
        <v>2447.14</v>
      </c>
      <c r="U249" s="69">
        <v>2458.5100000000002</v>
      </c>
      <c r="V249" s="69">
        <v>2340.04</v>
      </c>
      <c r="W249" s="69">
        <v>2238.27</v>
      </c>
      <c r="X249" s="69">
        <v>1998.52</v>
      </c>
      <c r="Y249" s="69">
        <v>1856.9</v>
      </c>
    </row>
    <row r="250" spans="1:25" x14ac:dyDescent="0.2">
      <c r="A250" s="70">
        <v>19</v>
      </c>
      <c r="B250" s="69">
        <v>1793.67</v>
      </c>
      <c r="C250" s="69">
        <v>1719.46</v>
      </c>
      <c r="D250" s="69">
        <v>1678.13</v>
      </c>
      <c r="E250" s="69">
        <v>1672.8000000000002</v>
      </c>
      <c r="F250" s="69">
        <v>1713.9</v>
      </c>
      <c r="G250" s="69">
        <v>1826.5700000000002</v>
      </c>
      <c r="H250" s="69">
        <v>1970.0500000000002</v>
      </c>
      <c r="I250" s="69">
        <v>2316.83</v>
      </c>
      <c r="J250" s="69">
        <v>2486.9499999999998</v>
      </c>
      <c r="K250" s="69">
        <v>2560.6</v>
      </c>
      <c r="L250" s="69">
        <v>2583.08</v>
      </c>
      <c r="M250" s="69">
        <v>2605.11</v>
      </c>
      <c r="N250" s="69">
        <v>2591.44</v>
      </c>
      <c r="O250" s="69">
        <v>2602.2199999999998</v>
      </c>
      <c r="P250" s="69">
        <v>2608.04</v>
      </c>
      <c r="Q250" s="69">
        <v>2558.04</v>
      </c>
      <c r="R250" s="69">
        <v>2569.36</v>
      </c>
      <c r="S250" s="69">
        <v>2587.19</v>
      </c>
      <c r="T250" s="69">
        <v>2583.83</v>
      </c>
      <c r="U250" s="69">
        <v>2566.48</v>
      </c>
      <c r="V250" s="69">
        <v>2477.6</v>
      </c>
      <c r="W250" s="69">
        <v>2366.08</v>
      </c>
      <c r="X250" s="69">
        <v>2153.15</v>
      </c>
      <c r="Y250" s="69">
        <v>1976.71</v>
      </c>
    </row>
    <row r="251" spans="1:25" x14ac:dyDescent="0.2">
      <c r="A251" s="20">
        <v>20</v>
      </c>
      <c r="B251" s="69">
        <v>1979.77</v>
      </c>
      <c r="C251" s="69">
        <v>1845.04</v>
      </c>
      <c r="D251" s="69">
        <v>1776.1999999999998</v>
      </c>
      <c r="E251" s="69">
        <v>1777.65</v>
      </c>
      <c r="F251" s="69">
        <v>1802.69</v>
      </c>
      <c r="G251" s="69">
        <v>1846.73</v>
      </c>
      <c r="H251" s="69">
        <v>1951.9499999999998</v>
      </c>
      <c r="I251" s="69">
        <v>2074.77</v>
      </c>
      <c r="J251" s="69">
        <v>2347.1999999999998</v>
      </c>
      <c r="K251" s="69">
        <v>2454.4699999999998</v>
      </c>
      <c r="L251" s="69">
        <v>2560.7600000000002</v>
      </c>
      <c r="M251" s="69">
        <v>2581.06</v>
      </c>
      <c r="N251" s="69">
        <v>2582.2399999999998</v>
      </c>
      <c r="O251" s="69">
        <v>2580.19</v>
      </c>
      <c r="P251" s="69">
        <v>2533.0300000000002</v>
      </c>
      <c r="Q251" s="69">
        <v>2519.52</v>
      </c>
      <c r="R251" s="69">
        <v>2570.6799999999998</v>
      </c>
      <c r="S251" s="69">
        <v>2588.6</v>
      </c>
      <c r="T251" s="69">
        <v>2575.61</v>
      </c>
      <c r="U251" s="69">
        <v>2524.25</v>
      </c>
      <c r="V251" s="69">
        <v>2459.58</v>
      </c>
      <c r="W251" s="69">
        <v>2379.19</v>
      </c>
      <c r="X251" s="69">
        <v>2107.4499999999998</v>
      </c>
      <c r="Y251" s="69">
        <v>2001.1399999999999</v>
      </c>
    </row>
    <row r="252" spans="1:25" x14ac:dyDescent="0.2">
      <c r="A252" s="70">
        <v>21</v>
      </c>
      <c r="B252" s="69">
        <v>1808.15</v>
      </c>
      <c r="C252" s="69">
        <v>1710.44</v>
      </c>
      <c r="D252" s="69">
        <v>1631.2199999999998</v>
      </c>
      <c r="E252" s="69">
        <v>1622.21</v>
      </c>
      <c r="F252" s="69">
        <v>1625.47</v>
      </c>
      <c r="G252" s="69">
        <v>1664.4099999999999</v>
      </c>
      <c r="H252" s="69">
        <v>1702.3899999999999</v>
      </c>
      <c r="I252" s="69">
        <v>1808.6399999999999</v>
      </c>
      <c r="J252" s="69">
        <v>1978.87</v>
      </c>
      <c r="K252" s="69">
        <v>2108.11</v>
      </c>
      <c r="L252" s="69">
        <v>2191.6799999999998</v>
      </c>
      <c r="M252" s="69">
        <v>2256.83</v>
      </c>
      <c r="N252" s="69">
        <v>2259.6</v>
      </c>
      <c r="O252" s="69">
        <v>2254.2399999999998</v>
      </c>
      <c r="P252" s="69">
        <v>2258.79</v>
      </c>
      <c r="Q252" s="69">
        <v>2254.52</v>
      </c>
      <c r="R252" s="69">
        <v>2280</v>
      </c>
      <c r="S252" s="69">
        <v>2335.9499999999998</v>
      </c>
      <c r="T252" s="69">
        <v>2326.73</v>
      </c>
      <c r="U252" s="69">
        <v>2295.2600000000002</v>
      </c>
      <c r="V252" s="69">
        <v>2263.6</v>
      </c>
      <c r="W252" s="69">
        <v>2123.1799999999998</v>
      </c>
      <c r="X252" s="69">
        <v>1973.19</v>
      </c>
      <c r="Y252" s="69">
        <v>1930.1599999999999</v>
      </c>
    </row>
    <row r="253" spans="1:25" x14ac:dyDescent="0.2">
      <c r="A253" s="20">
        <v>22</v>
      </c>
      <c r="B253" s="69">
        <v>1841.0700000000002</v>
      </c>
      <c r="C253" s="69">
        <v>1747.6100000000001</v>
      </c>
      <c r="D253" s="69">
        <v>1704.08</v>
      </c>
      <c r="E253" s="69">
        <v>1694.33</v>
      </c>
      <c r="F253" s="69">
        <v>1727.37</v>
      </c>
      <c r="G253" s="69">
        <v>1825.56</v>
      </c>
      <c r="H253" s="69">
        <v>1969.5900000000001</v>
      </c>
      <c r="I253" s="69">
        <v>2246.6999999999998</v>
      </c>
      <c r="J253" s="69">
        <v>2401.63</v>
      </c>
      <c r="K253" s="69">
        <v>2415.5500000000002</v>
      </c>
      <c r="L253" s="69">
        <v>2432.23</v>
      </c>
      <c r="M253" s="69">
        <v>2451.4</v>
      </c>
      <c r="N253" s="69">
        <v>2441.29</v>
      </c>
      <c r="O253" s="69">
        <v>2444.59</v>
      </c>
      <c r="P253" s="69">
        <v>2440.67</v>
      </c>
      <c r="Q253" s="69">
        <v>2421.65</v>
      </c>
      <c r="R253" s="69">
        <v>2418.02</v>
      </c>
      <c r="S253" s="69">
        <v>2424.3200000000002</v>
      </c>
      <c r="T253" s="69">
        <v>2417.79</v>
      </c>
      <c r="U253" s="69">
        <v>2424.2600000000002</v>
      </c>
      <c r="V253" s="69">
        <v>2362.83</v>
      </c>
      <c r="W253" s="69">
        <v>2237.85</v>
      </c>
      <c r="X253" s="69">
        <v>1979.1100000000001</v>
      </c>
      <c r="Y253" s="69">
        <v>1945.6999999999998</v>
      </c>
    </row>
    <row r="254" spans="1:25" x14ac:dyDescent="0.2">
      <c r="A254" s="70">
        <v>23</v>
      </c>
      <c r="B254" s="69">
        <v>1729.35</v>
      </c>
      <c r="C254" s="69">
        <v>1668.92</v>
      </c>
      <c r="D254" s="69">
        <v>1620.9</v>
      </c>
      <c r="E254" s="69">
        <v>1608.4099999999999</v>
      </c>
      <c r="F254" s="69">
        <v>1655.9</v>
      </c>
      <c r="G254" s="69">
        <v>1742.2800000000002</v>
      </c>
      <c r="H254" s="69">
        <v>1921.96</v>
      </c>
      <c r="I254" s="69">
        <v>2170.2199999999998</v>
      </c>
      <c r="J254" s="69">
        <v>2308.89</v>
      </c>
      <c r="K254" s="69">
        <v>2349.6</v>
      </c>
      <c r="L254" s="69">
        <v>2362.84</v>
      </c>
      <c r="M254" s="69">
        <v>2381.29</v>
      </c>
      <c r="N254" s="69">
        <v>2361.8000000000002</v>
      </c>
      <c r="O254" s="69">
        <v>2368.58</v>
      </c>
      <c r="P254" s="69">
        <v>2368.65</v>
      </c>
      <c r="Q254" s="69">
        <v>2346.31</v>
      </c>
      <c r="R254" s="69">
        <v>2348.35</v>
      </c>
      <c r="S254" s="69">
        <v>2364.84</v>
      </c>
      <c r="T254" s="69">
        <v>2357.37</v>
      </c>
      <c r="U254" s="69">
        <v>2350.6999999999998</v>
      </c>
      <c r="V254" s="69">
        <v>2270.37</v>
      </c>
      <c r="W254" s="69">
        <v>2208.98</v>
      </c>
      <c r="X254" s="69">
        <v>1966.04</v>
      </c>
      <c r="Y254" s="69">
        <v>1849.29</v>
      </c>
    </row>
    <row r="255" spans="1:25" x14ac:dyDescent="0.2">
      <c r="A255" s="20">
        <v>24</v>
      </c>
      <c r="B255" s="69">
        <v>1751.81</v>
      </c>
      <c r="C255" s="69">
        <v>1683.06</v>
      </c>
      <c r="D255" s="69">
        <v>1651.06</v>
      </c>
      <c r="E255" s="69">
        <v>1656.13</v>
      </c>
      <c r="F255" s="69">
        <v>1697.8400000000001</v>
      </c>
      <c r="G255" s="69">
        <v>1754.58</v>
      </c>
      <c r="H255" s="69">
        <v>1960.9299999999998</v>
      </c>
      <c r="I255" s="69">
        <v>1976.0300000000002</v>
      </c>
      <c r="J255" s="69">
        <v>2143.91</v>
      </c>
      <c r="K255" s="69">
        <v>2288.67</v>
      </c>
      <c r="L255" s="69">
        <v>2402.35</v>
      </c>
      <c r="M255" s="69">
        <v>2406.41</v>
      </c>
      <c r="N255" s="69">
        <v>2369.36</v>
      </c>
      <c r="O255" s="69">
        <v>2398.61</v>
      </c>
      <c r="P255" s="69">
        <v>2399.5100000000002</v>
      </c>
      <c r="Q255" s="69">
        <v>2370.38</v>
      </c>
      <c r="R255" s="69">
        <v>2395.1799999999998</v>
      </c>
      <c r="S255" s="69">
        <v>2406.85</v>
      </c>
      <c r="T255" s="69">
        <v>2374.44</v>
      </c>
      <c r="U255" s="69">
        <v>2369.23</v>
      </c>
      <c r="V255" s="69">
        <v>2345.4499999999998</v>
      </c>
      <c r="W255" s="69">
        <v>2201.0700000000002</v>
      </c>
      <c r="X255" s="69">
        <v>1962.9499999999998</v>
      </c>
      <c r="Y255" s="69">
        <v>1906.96</v>
      </c>
    </row>
    <row r="256" spans="1:25" x14ac:dyDescent="0.2">
      <c r="A256" s="70">
        <v>25</v>
      </c>
      <c r="B256" s="69">
        <v>1772.1</v>
      </c>
      <c r="C256" s="69">
        <v>1712.1399999999999</v>
      </c>
      <c r="D256" s="69">
        <v>1673.92</v>
      </c>
      <c r="E256" s="69">
        <v>1675.8400000000001</v>
      </c>
      <c r="F256" s="69">
        <v>1709.46</v>
      </c>
      <c r="G256" s="69">
        <v>1816.98</v>
      </c>
      <c r="H256" s="69">
        <v>1826.96</v>
      </c>
      <c r="I256" s="69">
        <v>2141.84</v>
      </c>
      <c r="J256" s="69">
        <v>2342.17</v>
      </c>
      <c r="K256" s="69">
        <v>2379.94</v>
      </c>
      <c r="L256" s="69">
        <v>2400.65</v>
      </c>
      <c r="M256" s="69">
        <v>2416.58</v>
      </c>
      <c r="N256" s="69">
        <v>2399.62</v>
      </c>
      <c r="O256" s="69">
        <v>2405.96</v>
      </c>
      <c r="P256" s="69">
        <v>2401.56</v>
      </c>
      <c r="Q256" s="69">
        <v>2380.17</v>
      </c>
      <c r="R256" s="69">
        <v>2383.16</v>
      </c>
      <c r="S256" s="69">
        <v>2400.56</v>
      </c>
      <c r="T256" s="69">
        <v>2390.5</v>
      </c>
      <c r="U256" s="69">
        <v>2385.7199999999998</v>
      </c>
      <c r="V256" s="69">
        <v>2287.71</v>
      </c>
      <c r="W256" s="69">
        <v>2175.5300000000002</v>
      </c>
      <c r="X256" s="69">
        <v>1964.5900000000001</v>
      </c>
      <c r="Y256" s="69">
        <v>1881.73</v>
      </c>
    </row>
    <row r="257" spans="1:25" x14ac:dyDescent="0.2">
      <c r="A257" s="20">
        <v>26</v>
      </c>
      <c r="B257" s="69">
        <v>1766.52</v>
      </c>
      <c r="C257" s="69">
        <v>1683.8000000000002</v>
      </c>
      <c r="D257" s="69">
        <v>1664.2600000000002</v>
      </c>
      <c r="E257" s="69">
        <v>1662.6799999999998</v>
      </c>
      <c r="F257" s="69">
        <v>1680.7199999999998</v>
      </c>
      <c r="G257" s="69">
        <v>1788.56</v>
      </c>
      <c r="H257" s="69">
        <v>1943.31</v>
      </c>
      <c r="I257" s="69">
        <v>2239.79</v>
      </c>
      <c r="J257" s="69">
        <v>2352.81</v>
      </c>
      <c r="K257" s="69">
        <v>2356.7199999999998</v>
      </c>
      <c r="L257" s="69">
        <v>2370.71</v>
      </c>
      <c r="M257" s="69">
        <v>2382.5300000000002</v>
      </c>
      <c r="N257" s="69">
        <v>2367.6799999999998</v>
      </c>
      <c r="O257" s="69">
        <v>2380.48</v>
      </c>
      <c r="P257" s="69">
        <v>2375.19</v>
      </c>
      <c r="Q257" s="69">
        <v>2352.39</v>
      </c>
      <c r="R257" s="69">
        <v>2358.39</v>
      </c>
      <c r="S257" s="69">
        <v>2370.36</v>
      </c>
      <c r="T257" s="69">
        <v>2362.8200000000002</v>
      </c>
      <c r="U257" s="69">
        <v>2353.1</v>
      </c>
      <c r="V257" s="69">
        <v>2329.6999999999998</v>
      </c>
      <c r="W257" s="69">
        <v>2227.37</v>
      </c>
      <c r="X257" s="69">
        <v>1971</v>
      </c>
      <c r="Y257" s="69">
        <v>1941.21</v>
      </c>
    </row>
    <row r="258" spans="1:25" x14ac:dyDescent="0.2">
      <c r="A258" s="70">
        <v>27</v>
      </c>
      <c r="B258" s="69">
        <v>1969.3200000000002</v>
      </c>
      <c r="C258" s="69">
        <v>1903.2800000000002</v>
      </c>
      <c r="D258" s="69">
        <v>1807.3200000000002</v>
      </c>
      <c r="E258" s="69">
        <v>1780.71</v>
      </c>
      <c r="F258" s="69">
        <v>1792.02</v>
      </c>
      <c r="G258" s="69">
        <v>1837.9</v>
      </c>
      <c r="H258" s="69">
        <v>1943.56</v>
      </c>
      <c r="I258" s="69">
        <v>2051.23</v>
      </c>
      <c r="J258" s="69">
        <v>2209.4499999999998</v>
      </c>
      <c r="K258" s="69">
        <v>2281.56</v>
      </c>
      <c r="L258" s="69">
        <v>2337.15</v>
      </c>
      <c r="M258" s="69">
        <v>2342.4899999999998</v>
      </c>
      <c r="N258" s="69">
        <v>2346.86</v>
      </c>
      <c r="O258" s="69">
        <v>2341.7800000000002</v>
      </c>
      <c r="P258" s="69">
        <v>2344.0100000000002</v>
      </c>
      <c r="Q258" s="69">
        <v>2302.4699999999998</v>
      </c>
      <c r="R258" s="69">
        <v>2341.16</v>
      </c>
      <c r="S258" s="69">
        <v>2392.2399999999998</v>
      </c>
      <c r="T258" s="69">
        <v>2385.06</v>
      </c>
      <c r="U258" s="69">
        <v>2323.86</v>
      </c>
      <c r="V258" s="69">
        <v>2306.69</v>
      </c>
      <c r="W258" s="69">
        <v>2220.4299999999998</v>
      </c>
      <c r="X258" s="69">
        <v>2060.3200000000002</v>
      </c>
      <c r="Y258" s="69">
        <v>1967.92</v>
      </c>
    </row>
    <row r="259" spans="1:25" x14ac:dyDescent="0.2">
      <c r="A259" s="20">
        <v>28</v>
      </c>
      <c r="B259" s="69">
        <v>1932.46</v>
      </c>
      <c r="C259" s="69">
        <v>1839.75</v>
      </c>
      <c r="D259" s="69">
        <v>1750.0100000000002</v>
      </c>
      <c r="E259" s="69">
        <v>1745.6399999999999</v>
      </c>
      <c r="F259" s="69">
        <v>1748.0300000000002</v>
      </c>
      <c r="G259" s="69">
        <v>1754.0100000000002</v>
      </c>
      <c r="H259" s="69">
        <v>1840.56</v>
      </c>
      <c r="I259" s="69">
        <v>1957.87</v>
      </c>
      <c r="J259" s="69">
        <v>2070.08</v>
      </c>
      <c r="K259" s="69">
        <v>2194.29</v>
      </c>
      <c r="L259" s="69">
        <v>2248.39</v>
      </c>
      <c r="M259" s="69">
        <v>2274.0300000000002</v>
      </c>
      <c r="N259" s="69">
        <v>2281.67</v>
      </c>
      <c r="O259" s="69">
        <v>2285.21</v>
      </c>
      <c r="P259" s="69">
        <v>2267.67</v>
      </c>
      <c r="Q259" s="69">
        <v>2261</v>
      </c>
      <c r="R259" s="69">
        <v>2301.5100000000002</v>
      </c>
      <c r="S259" s="69">
        <v>2332.9499999999998</v>
      </c>
      <c r="T259" s="69">
        <v>2330.67</v>
      </c>
      <c r="U259" s="69">
        <v>2308.4899999999998</v>
      </c>
      <c r="V259" s="69">
        <v>2307.73</v>
      </c>
      <c r="W259" s="69">
        <v>2220.12</v>
      </c>
      <c r="X259" s="69">
        <v>2053.41</v>
      </c>
      <c r="Y259" s="69">
        <v>1966.7800000000002</v>
      </c>
    </row>
    <row r="260" spans="1:25" x14ac:dyDescent="0.2">
      <c r="A260" s="70">
        <v>29</v>
      </c>
      <c r="B260" s="69">
        <v>1800.1599999999999</v>
      </c>
      <c r="C260" s="69">
        <v>1746.71</v>
      </c>
      <c r="D260" s="69">
        <v>1717.6599999999999</v>
      </c>
      <c r="E260" s="69">
        <v>1706.0100000000002</v>
      </c>
      <c r="F260" s="69">
        <v>1725.2399999999998</v>
      </c>
      <c r="G260" s="69">
        <v>1822.44</v>
      </c>
      <c r="H260" s="69">
        <v>1968.3400000000001</v>
      </c>
      <c r="I260" s="69">
        <v>2197.48</v>
      </c>
      <c r="J260" s="69">
        <v>2331.39</v>
      </c>
      <c r="K260" s="69">
        <v>2333.33</v>
      </c>
      <c r="L260" s="69">
        <v>2338.35</v>
      </c>
      <c r="M260" s="69">
        <v>2366.2800000000002</v>
      </c>
      <c r="N260" s="69">
        <v>2357.73</v>
      </c>
      <c r="O260" s="69">
        <v>2363.66</v>
      </c>
      <c r="P260" s="69">
        <v>2359.36</v>
      </c>
      <c r="Q260" s="69">
        <v>2344.62</v>
      </c>
      <c r="R260" s="69">
        <v>2307.38</v>
      </c>
      <c r="S260" s="69">
        <v>2326.7199999999998</v>
      </c>
      <c r="T260" s="69">
        <v>2348.9899999999998</v>
      </c>
      <c r="U260" s="69">
        <v>2370.35</v>
      </c>
      <c r="V260" s="69">
        <v>2289.61</v>
      </c>
      <c r="W260" s="69">
        <v>2215.7199999999998</v>
      </c>
      <c r="X260" s="69">
        <v>1975.92</v>
      </c>
      <c r="Y260" s="69">
        <v>1934.19</v>
      </c>
    </row>
    <row r="261" spans="1:25" x14ac:dyDescent="0.2">
      <c r="A261" s="20">
        <v>30</v>
      </c>
      <c r="B261" s="69">
        <v>1826.4699999999998</v>
      </c>
      <c r="C261" s="69">
        <v>1751.75</v>
      </c>
      <c r="D261" s="69">
        <v>1724.69</v>
      </c>
      <c r="E261" s="69">
        <v>1715.0100000000002</v>
      </c>
      <c r="F261" s="69">
        <v>1750.4499999999998</v>
      </c>
      <c r="G261" s="69">
        <v>1871.87</v>
      </c>
      <c r="H261" s="69">
        <v>2039.87</v>
      </c>
      <c r="I261" s="69">
        <v>2230.5500000000002</v>
      </c>
      <c r="J261" s="69">
        <v>2357.1999999999998</v>
      </c>
      <c r="K261" s="69">
        <v>2381.14</v>
      </c>
      <c r="L261" s="69">
        <v>2392.31</v>
      </c>
      <c r="M261" s="69">
        <v>2413.02</v>
      </c>
      <c r="N261" s="69">
        <v>2402.92</v>
      </c>
      <c r="O261" s="69">
        <v>2406.19</v>
      </c>
      <c r="P261" s="69">
        <v>2405.5500000000002</v>
      </c>
      <c r="Q261" s="69">
        <v>2383.37</v>
      </c>
      <c r="R261" s="69">
        <v>2375.5700000000002</v>
      </c>
      <c r="S261" s="69">
        <v>2379.1999999999998</v>
      </c>
      <c r="T261" s="69">
        <v>2367.39</v>
      </c>
      <c r="U261" s="69">
        <v>2374.89</v>
      </c>
      <c r="V261" s="69">
        <v>2266.2199999999998</v>
      </c>
      <c r="W261" s="69">
        <v>2222.77</v>
      </c>
      <c r="X261" s="69">
        <v>1982.4499999999998</v>
      </c>
      <c r="Y261" s="69">
        <v>1933.15</v>
      </c>
    </row>
    <row r="262" spans="1:25" x14ac:dyDescent="0.2">
      <c r="A262" s="70">
        <v>31</v>
      </c>
      <c r="B262" s="69">
        <v>1768.7600000000002</v>
      </c>
      <c r="C262" s="69">
        <v>1707.3600000000001</v>
      </c>
      <c r="D262" s="69">
        <v>1665.67</v>
      </c>
      <c r="E262" s="69">
        <v>1677.5900000000001</v>
      </c>
      <c r="F262" s="69">
        <v>1746.37</v>
      </c>
      <c r="G262" s="69">
        <v>1892.5500000000002</v>
      </c>
      <c r="H262" s="69">
        <v>2110.7199999999998</v>
      </c>
      <c r="I262" s="69">
        <v>2256.36</v>
      </c>
      <c r="J262" s="69">
        <v>2402.5100000000002</v>
      </c>
      <c r="K262" s="69">
        <v>2457.14</v>
      </c>
      <c r="L262" s="69">
        <v>2484.41</v>
      </c>
      <c r="M262" s="69">
        <v>2510.3000000000002</v>
      </c>
      <c r="N262" s="69">
        <v>2480.4</v>
      </c>
      <c r="O262" s="69">
        <v>2482.59</v>
      </c>
      <c r="P262" s="69">
        <v>2469.34</v>
      </c>
      <c r="Q262" s="69">
        <v>2444.5</v>
      </c>
      <c r="R262" s="69">
        <v>2425.4</v>
      </c>
      <c r="S262" s="69">
        <v>2465.16</v>
      </c>
      <c r="T262" s="69">
        <v>2460.0500000000002</v>
      </c>
      <c r="U262" s="69">
        <v>2447.1999999999998</v>
      </c>
      <c r="V262" s="69">
        <v>2393.9899999999998</v>
      </c>
      <c r="W262" s="69">
        <v>2326.86</v>
      </c>
      <c r="X262" s="69">
        <v>2253.39</v>
      </c>
      <c r="Y262" s="69">
        <v>2070.3000000000002</v>
      </c>
    </row>
    <row r="265" spans="1:25" x14ac:dyDescent="0.2">
      <c r="A265" s="121" t="s">
        <v>124</v>
      </c>
      <c r="B265" s="123" t="s">
        <v>159</v>
      </c>
      <c r="C265" s="123"/>
      <c r="D265" s="123"/>
      <c r="E265" s="123"/>
      <c r="F265" s="123"/>
      <c r="G265" s="123"/>
      <c r="H265" s="123"/>
      <c r="I265" s="123"/>
      <c r="J265" s="123"/>
      <c r="K265" s="123"/>
      <c r="L265" s="123"/>
      <c r="M265" s="123"/>
      <c r="N265" s="123"/>
      <c r="O265" s="123"/>
      <c r="P265" s="123"/>
      <c r="Q265" s="123"/>
      <c r="R265" s="123"/>
      <c r="S265" s="123"/>
      <c r="T265" s="123"/>
      <c r="U265" s="123"/>
      <c r="V265" s="123"/>
      <c r="W265" s="123"/>
      <c r="X265" s="123"/>
      <c r="Y265" s="123"/>
    </row>
    <row r="266" spans="1:25" x14ac:dyDescent="0.2">
      <c r="A266" s="122"/>
      <c r="B266" s="67" t="s">
        <v>126</v>
      </c>
      <c r="C266" s="67" t="s">
        <v>127</v>
      </c>
      <c r="D266" s="67" t="s">
        <v>128</v>
      </c>
      <c r="E266" s="67" t="s">
        <v>129</v>
      </c>
      <c r="F266" s="68" t="s">
        <v>130</v>
      </c>
      <c r="G266" s="67" t="s">
        <v>131</v>
      </c>
      <c r="H266" s="67" t="s">
        <v>132</v>
      </c>
      <c r="I266" s="67" t="s">
        <v>133</v>
      </c>
      <c r="J266" s="67" t="s">
        <v>134</v>
      </c>
      <c r="K266" s="67" t="s">
        <v>135</v>
      </c>
      <c r="L266" s="67" t="s">
        <v>136</v>
      </c>
      <c r="M266" s="67" t="s">
        <v>137</v>
      </c>
      <c r="N266" s="67" t="s">
        <v>138</v>
      </c>
      <c r="O266" s="67" t="s">
        <v>139</v>
      </c>
      <c r="P266" s="67" t="s">
        <v>140</v>
      </c>
      <c r="Q266" s="67" t="s">
        <v>141</v>
      </c>
      <c r="R266" s="67" t="s">
        <v>142</v>
      </c>
      <c r="S266" s="67" t="s">
        <v>143</v>
      </c>
      <c r="T266" s="67" t="s">
        <v>144</v>
      </c>
      <c r="U266" s="67" t="s">
        <v>145</v>
      </c>
      <c r="V266" s="67" t="s">
        <v>146</v>
      </c>
      <c r="W266" s="67" t="s">
        <v>147</v>
      </c>
      <c r="X266" s="67" t="s">
        <v>148</v>
      </c>
      <c r="Y266" s="67" t="s">
        <v>149</v>
      </c>
    </row>
    <row r="267" spans="1:25" x14ac:dyDescent="0.2">
      <c r="A267" s="20">
        <v>1</v>
      </c>
      <c r="B267" s="69">
        <v>1605.4299999999998</v>
      </c>
      <c r="C267" s="69">
        <v>1539.25</v>
      </c>
      <c r="D267" s="69">
        <v>1528.77</v>
      </c>
      <c r="E267" s="69">
        <v>1441.63</v>
      </c>
      <c r="F267" s="69">
        <v>1403.73</v>
      </c>
      <c r="G267" s="69">
        <v>1404.75</v>
      </c>
      <c r="H267" s="69">
        <v>1448.98</v>
      </c>
      <c r="I267" s="69">
        <v>1436.52</v>
      </c>
      <c r="J267" s="69">
        <v>1319.99</v>
      </c>
      <c r="K267" s="69">
        <v>1387.87</v>
      </c>
      <c r="L267" s="69">
        <v>1523.12</v>
      </c>
      <c r="M267" s="69">
        <v>1537.8899999999999</v>
      </c>
      <c r="N267" s="69">
        <v>1570.55</v>
      </c>
      <c r="O267" s="69">
        <v>1600.13</v>
      </c>
      <c r="P267" s="69">
        <v>1610.88</v>
      </c>
      <c r="Q267" s="69">
        <v>1651.6799999999998</v>
      </c>
      <c r="R267" s="69">
        <v>1692.4299999999998</v>
      </c>
      <c r="S267" s="69">
        <v>1723.12</v>
      </c>
      <c r="T267" s="69">
        <v>1728</v>
      </c>
      <c r="U267" s="69">
        <v>1723.44</v>
      </c>
      <c r="V267" s="69">
        <v>1725.3000000000002</v>
      </c>
      <c r="W267" s="69">
        <v>1719.0700000000002</v>
      </c>
      <c r="X267" s="69">
        <v>1652.8000000000002</v>
      </c>
      <c r="Y267" s="69">
        <v>1563.3</v>
      </c>
    </row>
    <row r="268" spans="1:25" x14ac:dyDescent="0.2">
      <c r="A268" s="20">
        <v>2</v>
      </c>
      <c r="B268" s="69">
        <v>1618.53</v>
      </c>
      <c r="C268" s="69">
        <v>1490.21</v>
      </c>
      <c r="D268" s="69">
        <v>1371.3899999999999</v>
      </c>
      <c r="E268" s="69">
        <v>1330.0700000000002</v>
      </c>
      <c r="F268" s="69">
        <v>1328.7</v>
      </c>
      <c r="G268" s="69">
        <v>1365</v>
      </c>
      <c r="H268" s="69">
        <v>1434.6</v>
      </c>
      <c r="I268" s="69">
        <v>1615.69</v>
      </c>
      <c r="J268" s="69">
        <v>1675.5100000000002</v>
      </c>
      <c r="K268" s="69">
        <v>1814.85</v>
      </c>
      <c r="L268" s="69">
        <v>1986.15</v>
      </c>
      <c r="M268" s="69">
        <v>2025.0100000000002</v>
      </c>
      <c r="N268" s="69">
        <v>2034.88</v>
      </c>
      <c r="O268" s="69">
        <v>2037.6799999999998</v>
      </c>
      <c r="P268" s="69">
        <v>2017.8000000000002</v>
      </c>
      <c r="Q268" s="69">
        <v>2024.6</v>
      </c>
      <c r="R268" s="69">
        <v>2081.42</v>
      </c>
      <c r="S268" s="69">
        <v>2120.92</v>
      </c>
      <c r="T268" s="69">
        <v>2131.7600000000002</v>
      </c>
      <c r="U268" s="69">
        <v>2128.35</v>
      </c>
      <c r="V268" s="69">
        <v>2132.12</v>
      </c>
      <c r="W268" s="69">
        <v>2107.36</v>
      </c>
      <c r="X268" s="69">
        <v>1971.5</v>
      </c>
      <c r="Y268" s="69">
        <v>1755.4699999999998</v>
      </c>
    </row>
    <row r="269" spans="1:25" x14ac:dyDescent="0.2">
      <c r="A269" s="70">
        <v>3</v>
      </c>
      <c r="B269" s="69">
        <v>1642.88</v>
      </c>
      <c r="C269" s="69">
        <v>1567.23</v>
      </c>
      <c r="D269" s="69">
        <v>1543.33</v>
      </c>
      <c r="E269" s="69">
        <v>1505.04</v>
      </c>
      <c r="F269" s="69">
        <v>1485.76</v>
      </c>
      <c r="G269" s="69">
        <v>1561.2</v>
      </c>
      <c r="H269" s="69">
        <v>1626.46</v>
      </c>
      <c r="I269" s="69">
        <v>1743.58</v>
      </c>
      <c r="J269" s="69">
        <v>1880.0700000000002</v>
      </c>
      <c r="K269" s="69">
        <v>2062.17</v>
      </c>
      <c r="L269" s="69">
        <v>2152.29</v>
      </c>
      <c r="M269" s="69">
        <v>2185.71</v>
      </c>
      <c r="N269" s="69">
        <v>2181.2800000000002</v>
      </c>
      <c r="O269" s="69">
        <v>2176.58</v>
      </c>
      <c r="P269" s="69">
        <v>2135.66</v>
      </c>
      <c r="Q269" s="69">
        <v>2120.64</v>
      </c>
      <c r="R269" s="69">
        <v>2182.2600000000002</v>
      </c>
      <c r="S269" s="69">
        <v>2228.0700000000002</v>
      </c>
      <c r="T269" s="69">
        <v>2237.59</v>
      </c>
      <c r="U269" s="69">
        <v>2216.16</v>
      </c>
      <c r="V269" s="69">
        <v>2185.08</v>
      </c>
      <c r="W269" s="69">
        <v>2078.65</v>
      </c>
      <c r="X269" s="69">
        <v>1917.29</v>
      </c>
      <c r="Y269" s="69">
        <v>1744.6100000000001</v>
      </c>
    </row>
    <row r="270" spans="1:25" x14ac:dyDescent="0.2">
      <c r="A270" s="20">
        <v>4</v>
      </c>
      <c r="B270" s="69">
        <v>1733.27</v>
      </c>
      <c r="C270" s="69">
        <v>1631.56</v>
      </c>
      <c r="D270" s="69">
        <v>1565.02</v>
      </c>
      <c r="E270" s="69">
        <v>1518.8400000000001</v>
      </c>
      <c r="F270" s="69">
        <v>1525.77</v>
      </c>
      <c r="G270" s="69">
        <v>1562</v>
      </c>
      <c r="H270" s="69">
        <v>1600.8600000000001</v>
      </c>
      <c r="I270" s="69">
        <v>1748.35</v>
      </c>
      <c r="J270" s="69">
        <v>1967.83</v>
      </c>
      <c r="K270" s="69">
        <v>2160.66</v>
      </c>
      <c r="L270" s="69">
        <v>2323.35</v>
      </c>
      <c r="M270" s="69">
        <v>2351.34</v>
      </c>
      <c r="N270" s="69">
        <v>2352.08</v>
      </c>
      <c r="O270" s="69">
        <v>2353.12</v>
      </c>
      <c r="P270" s="69">
        <v>2326.54</v>
      </c>
      <c r="Q270" s="69">
        <v>2309.29</v>
      </c>
      <c r="R270" s="69">
        <v>2359.65</v>
      </c>
      <c r="S270" s="69">
        <v>2393.35</v>
      </c>
      <c r="T270" s="69">
        <v>2379.81</v>
      </c>
      <c r="U270" s="69">
        <v>2360.1999999999998</v>
      </c>
      <c r="V270" s="69">
        <v>2334.8200000000002</v>
      </c>
      <c r="W270" s="69">
        <v>2171.69</v>
      </c>
      <c r="X270" s="69">
        <v>2044.67</v>
      </c>
      <c r="Y270" s="69">
        <v>1850.0100000000002</v>
      </c>
    </row>
    <row r="271" spans="1:25" x14ac:dyDescent="0.2">
      <c r="A271" s="70">
        <v>5</v>
      </c>
      <c r="B271" s="69">
        <v>1783.3600000000001</v>
      </c>
      <c r="C271" s="69">
        <v>1726.1</v>
      </c>
      <c r="D271" s="69">
        <v>1663.85</v>
      </c>
      <c r="E271" s="69">
        <v>1628.58</v>
      </c>
      <c r="F271" s="69">
        <v>1634.9499999999998</v>
      </c>
      <c r="G271" s="69">
        <v>1642.9899999999998</v>
      </c>
      <c r="H271" s="69">
        <v>1674.31</v>
      </c>
      <c r="I271" s="69">
        <v>1791.5100000000002</v>
      </c>
      <c r="J271" s="69">
        <v>2028.46</v>
      </c>
      <c r="K271" s="69">
        <v>2183.52</v>
      </c>
      <c r="L271" s="69">
        <v>2350.35</v>
      </c>
      <c r="M271" s="69">
        <v>2381.0700000000002</v>
      </c>
      <c r="N271" s="69">
        <v>2385.37</v>
      </c>
      <c r="O271" s="69">
        <v>2386.54</v>
      </c>
      <c r="P271" s="69">
        <v>2362.34</v>
      </c>
      <c r="Q271" s="69">
        <v>2356.85</v>
      </c>
      <c r="R271" s="69">
        <v>2399.33</v>
      </c>
      <c r="S271" s="69">
        <v>2423.7600000000002</v>
      </c>
      <c r="T271" s="69">
        <v>2411.59</v>
      </c>
      <c r="U271" s="69">
        <v>2381.9699999999998</v>
      </c>
      <c r="V271" s="69">
        <v>2321.14</v>
      </c>
      <c r="W271" s="69">
        <v>2180.96</v>
      </c>
      <c r="X271" s="69">
        <v>1961.4</v>
      </c>
      <c r="Y271" s="69">
        <v>1842.21</v>
      </c>
    </row>
    <row r="272" spans="1:25" x14ac:dyDescent="0.2">
      <c r="A272" s="20">
        <v>6</v>
      </c>
      <c r="B272" s="69">
        <v>1798.9499999999998</v>
      </c>
      <c r="C272" s="69">
        <v>1737.6</v>
      </c>
      <c r="D272" s="69">
        <v>1669.46</v>
      </c>
      <c r="E272" s="69">
        <v>1641.58</v>
      </c>
      <c r="F272" s="69">
        <v>1628.22</v>
      </c>
      <c r="G272" s="69">
        <v>1643.69</v>
      </c>
      <c r="H272" s="69">
        <v>1674.25</v>
      </c>
      <c r="I272" s="69">
        <v>1783.1599999999999</v>
      </c>
      <c r="J272" s="69">
        <v>1966.75</v>
      </c>
      <c r="K272" s="69">
        <v>2181.29</v>
      </c>
      <c r="L272" s="69">
        <v>2364.12</v>
      </c>
      <c r="M272" s="69">
        <v>2394.9499999999998</v>
      </c>
      <c r="N272" s="69">
        <v>2395.02</v>
      </c>
      <c r="O272" s="69">
        <v>2393.98</v>
      </c>
      <c r="P272" s="69">
        <v>2367.54</v>
      </c>
      <c r="Q272" s="69">
        <v>2362.77</v>
      </c>
      <c r="R272" s="69">
        <v>2408.2800000000002</v>
      </c>
      <c r="S272" s="69">
        <v>2439.46</v>
      </c>
      <c r="T272" s="69">
        <v>2425.19</v>
      </c>
      <c r="U272" s="69">
        <v>2411.13</v>
      </c>
      <c r="V272" s="69">
        <v>2393.2800000000002</v>
      </c>
      <c r="W272" s="69">
        <v>2314.46</v>
      </c>
      <c r="X272" s="69">
        <v>2042.92</v>
      </c>
      <c r="Y272" s="69">
        <v>1880.6399999999999</v>
      </c>
    </row>
    <row r="273" spans="1:25" x14ac:dyDescent="0.2">
      <c r="A273" s="70">
        <v>7</v>
      </c>
      <c r="B273" s="69">
        <v>1793.2399999999998</v>
      </c>
      <c r="C273" s="69">
        <v>1743.73</v>
      </c>
      <c r="D273" s="69">
        <v>1672.96</v>
      </c>
      <c r="E273" s="69">
        <v>1639.83</v>
      </c>
      <c r="F273" s="69">
        <v>1660.56</v>
      </c>
      <c r="G273" s="69">
        <v>1664.12</v>
      </c>
      <c r="H273" s="69">
        <v>1706.6399999999999</v>
      </c>
      <c r="I273" s="69">
        <v>1796.04</v>
      </c>
      <c r="J273" s="69">
        <v>1967.35</v>
      </c>
      <c r="K273" s="69">
        <v>2084.73</v>
      </c>
      <c r="L273" s="69">
        <v>2264.4499999999998</v>
      </c>
      <c r="M273" s="69">
        <v>2329.61</v>
      </c>
      <c r="N273" s="69">
        <v>2333.79</v>
      </c>
      <c r="O273" s="69">
        <v>2336.11</v>
      </c>
      <c r="P273" s="69">
        <v>2310.71</v>
      </c>
      <c r="Q273" s="69">
        <v>2301.4299999999998</v>
      </c>
      <c r="R273" s="69">
        <v>2364.8000000000002</v>
      </c>
      <c r="S273" s="69">
        <v>2404.56</v>
      </c>
      <c r="T273" s="69">
        <v>2402.38</v>
      </c>
      <c r="U273" s="69">
        <v>2383.37</v>
      </c>
      <c r="V273" s="69">
        <v>2367.8200000000002</v>
      </c>
      <c r="W273" s="69">
        <v>2283.4</v>
      </c>
      <c r="X273" s="69">
        <v>2043.06</v>
      </c>
      <c r="Y273" s="69">
        <v>1890.1</v>
      </c>
    </row>
    <row r="274" spans="1:25" x14ac:dyDescent="0.2">
      <c r="A274" s="20">
        <v>8</v>
      </c>
      <c r="B274" s="69">
        <v>1862.1599999999999</v>
      </c>
      <c r="C274" s="69">
        <v>1760.02</v>
      </c>
      <c r="D274" s="69">
        <v>1737.58</v>
      </c>
      <c r="E274" s="69">
        <v>1719.46</v>
      </c>
      <c r="F274" s="69">
        <v>1721.0900000000001</v>
      </c>
      <c r="G274" s="69">
        <v>1722.48</v>
      </c>
      <c r="H274" s="69">
        <v>1738.0500000000002</v>
      </c>
      <c r="I274" s="69">
        <v>1871.0500000000002</v>
      </c>
      <c r="J274" s="69">
        <v>2005.87</v>
      </c>
      <c r="K274" s="69">
        <v>2199.12</v>
      </c>
      <c r="L274" s="69">
        <v>2330.2800000000002</v>
      </c>
      <c r="M274" s="69">
        <v>2358.77</v>
      </c>
      <c r="N274" s="69">
        <v>2358.5700000000002</v>
      </c>
      <c r="O274" s="69">
        <v>2361.92</v>
      </c>
      <c r="P274" s="69">
        <v>2326.1799999999998</v>
      </c>
      <c r="Q274" s="69">
        <v>2331.59</v>
      </c>
      <c r="R274" s="69">
        <v>2358.88</v>
      </c>
      <c r="S274" s="69">
        <v>2401.38</v>
      </c>
      <c r="T274" s="69">
        <v>2382.77</v>
      </c>
      <c r="U274" s="69">
        <v>2359.9</v>
      </c>
      <c r="V274" s="69">
        <v>2343.0300000000002</v>
      </c>
      <c r="W274" s="69">
        <v>2199.06</v>
      </c>
      <c r="X274" s="69">
        <v>1967.3400000000001</v>
      </c>
      <c r="Y274" s="69">
        <v>1775.5500000000002</v>
      </c>
    </row>
    <row r="275" spans="1:25" x14ac:dyDescent="0.2">
      <c r="A275" s="70">
        <v>9</v>
      </c>
      <c r="B275" s="69">
        <v>1649.2199999999998</v>
      </c>
      <c r="C275" s="69">
        <v>1570.54</v>
      </c>
      <c r="D275" s="69">
        <v>1504.8</v>
      </c>
      <c r="E275" s="69">
        <v>1493.55</v>
      </c>
      <c r="F275" s="69">
        <v>1511.17</v>
      </c>
      <c r="G275" s="69">
        <v>1575.65</v>
      </c>
      <c r="H275" s="69">
        <v>1754.4</v>
      </c>
      <c r="I275" s="69">
        <v>2001.6</v>
      </c>
      <c r="J275" s="69">
        <v>2298.9499999999998</v>
      </c>
      <c r="K275" s="69">
        <v>2355.3000000000002</v>
      </c>
      <c r="L275" s="69">
        <v>2383.2600000000002</v>
      </c>
      <c r="M275" s="69">
        <v>2412.9299999999998</v>
      </c>
      <c r="N275" s="69">
        <v>2395.0300000000002</v>
      </c>
      <c r="O275" s="69">
        <v>2404.7600000000002</v>
      </c>
      <c r="P275" s="69">
        <v>2403.14</v>
      </c>
      <c r="Q275" s="69">
        <v>2364.44</v>
      </c>
      <c r="R275" s="69">
        <v>2376.31</v>
      </c>
      <c r="S275" s="69">
        <v>2382.12</v>
      </c>
      <c r="T275" s="69">
        <v>2356.0300000000002</v>
      </c>
      <c r="U275" s="69">
        <v>2351.27</v>
      </c>
      <c r="V275" s="69">
        <v>2260.23</v>
      </c>
      <c r="W275" s="69">
        <v>2126.33</v>
      </c>
      <c r="X275" s="69">
        <v>1919.5300000000002</v>
      </c>
      <c r="Y275" s="69">
        <v>1684.4699999999998</v>
      </c>
    </row>
    <row r="276" spans="1:25" x14ac:dyDescent="0.2">
      <c r="A276" s="20">
        <v>10</v>
      </c>
      <c r="B276" s="69">
        <v>1638.48</v>
      </c>
      <c r="C276" s="69">
        <v>1557.77</v>
      </c>
      <c r="D276" s="69">
        <v>1532.3400000000001</v>
      </c>
      <c r="E276" s="69">
        <v>1529.72</v>
      </c>
      <c r="F276" s="69">
        <v>1582.62</v>
      </c>
      <c r="G276" s="69">
        <v>1670.8200000000002</v>
      </c>
      <c r="H276" s="69">
        <v>1880.27</v>
      </c>
      <c r="I276" s="69">
        <v>2135.15</v>
      </c>
      <c r="J276" s="69">
        <v>2329.94</v>
      </c>
      <c r="K276" s="69">
        <v>2384.06</v>
      </c>
      <c r="L276" s="69">
        <v>2405.52</v>
      </c>
      <c r="M276" s="69">
        <v>2447.29</v>
      </c>
      <c r="N276" s="69">
        <v>2418.58</v>
      </c>
      <c r="O276" s="69">
        <v>2424.16</v>
      </c>
      <c r="P276" s="69">
        <v>2420.17</v>
      </c>
      <c r="Q276" s="69">
        <v>2380.0500000000002</v>
      </c>
      <c r="R276" s="69">
        <v>2388.4699999999998</v>
      </c>
      <c r="S276" s="69">
        <v>2396.75</v>
      </c>
      <c r="T276" s="69">
        <v>2374.88</v>
      </c>
      <c r="U276" s="69">
        <v>2381.81</v>
      </c>
      <c r="V276" s="69">
        <v>2272.6999999999998</v>
      </c>
      <c r="W276" s="69">
        <v>2153.9</v>
      </c>
      <c r="X276" s="69">
        <v>1967.65</v>
      </c>
      <c r="Y276" s="69">
        <v>1705.5500000000002</v>
      </c>
    </row>
    <row r="277" spans="1:25" x14ac:dyDescent="0.2">
      <c r="A277" s="70">
        <v>11</v>
      </c>
      <c r="B277" s="69">
        <v>1691.3400000000001</v>
      </c>
      <c r="C277" s="69">
        <v>1613.98</v>
      </c>
      <c r="D277" s="69">
        <v>1562.5</v>
      </c>
      <c r="E277" s="69">
        <v>1583.9099999999999</v>
      </c>
      <c r="F277" s="69">
        <v>1625.27</v>
      </c>
      <c r="G277" s="69">
        <v>1693.8400000000001</v>
      </c>
      <c r="H277" s="69">
        <v>1895.62</v>
      </c>
      <c r="I277" s="69">
        <v>2207.61</v>
      </c>
      <c r="J277" s="69">
        <v>2350.75</v>
      </c>
      <c r="K277" s="69">
        <v>2419.11</v>
      </c>
      <c r="L277" s="69">
        <v>2460.11</v>
      </c>
      <c r="M277" s="69">
        <v>2462.75</v>
      </c>
      <c r="N277" s="69">
        <v>2434.16</v>
      </c>
      <c r="O277" s="69">
        <v>2443.0700000000002</v>
      </c>
      <c r="P277" s="69">
        <v>2440.62</v>
      </c>
      <c r="Q277" s="69">
        <v>2397.35</v>
      </c>
      <c r="R277" s="69">
        <v>2402.92</v>
      </c>
      <c r="S277" s="69">
        <v>2396.15</v>
      </c>
      <c r="T277" s="69">
        <v>2356.37</v>
      </c>
      <c r="U277" s="69">
        <v>2389.84</v>
      </c>
      <c r="V277" s="69">
        <v>2287.2399999999998</v>
      </c>
      <c r="W277" s="69">
        <v>2176.77</v>
      </c>
      <c r="X277" s="69">
        <v>1977.5100000000002</v>
      </c>
      <c r="Y277" s="69">
        <v>1705.8899999999999</v>
      </c>
    </row>
    <row r="278" spans="1:25" x14ac:dyDescent="0.2">
      <c r="A278" s="20">
        <v>12</v>
      </c>
      <c r="B278" s="69">
        <v>1657.3400000000001</v>
      </c>
      <c r="C278" s="69">
        <v>1571.79</v>
      </c>
      <c r="D278" s="69">
        <v>1502.97</v>
      </c>
      <c r="E278" s="69">
        <v>1515.52</v>
      </c>
      <c r="F278" s="69">
        <v>1572.95</v>
      </c>
      <c r="G278" s="69">
        <v>1696.19</v>
      </c>
      <c r="H278" s="69">
        <v>1899.13</v>
      </c>
      <c r="I278" s="69">
        <v>2110.12</v>
      </c>
      <c r="J278" s="69">
        <v>2294.46</v>
      </c>
      <c r="K278" s="69">
        <v>2354.54</v>
      </c>
      <c r="L278" s="69">
        <v>2392.02</v>
      </c>
      <c r="M278" s="69">
        <v>2428.94</v>
      </c>
      <c r="N278" s="69">
        <v>2397.56</v>
      </c>
      <c r="O278" s="69">
        <v>2411.5300000000002</v>
      </c>
      <c r="P278" s="69">
        <v>2409.1799999999998</v>
      </c>
      <c r="Q278" s="69">
        <v>2360.36</v>
      </c>
      <c r="R278" s="69">
        <v>2381.6799999999998</v>
      </c>
      <c r="S278" s="69">
        <v>2409.85</v>
      </c>
      <c r="T278" s="69">
        <v>2402.5100000000002</v>
      </c>
      <c r="U278" s="69">
        <v>2420</v>
      </c>
      <c r="V278" s="69">
        <v>2352.9699999999998</v>
      </c>
      <c r="W278" s="69">
        <v>2239.88</v>
      </c>
      <c r="X278" s="69">
        <v>2007.69</v>
      </c>
      <c r="Y278" s="69">
        <v>1827.54</v>
      </c>
    </row>
    <row r="279" spans="1:25" x14ac:dyDescent="0.2">
      <c r="A279" s="70">
        <v>13</v>
      </c>
      <c r="B279" s="69">
        <v>1959.46</v>
      </c>
      <c r="C279" s="69">
        <v>1785.42</v>
      </c>
      <c r="D279" s="69">
        <v>1754.9499999999998</v>
      </c>
      <c r="E279" s="69">
        <v>1746.6799999999998</v>
      </c>
      <c r="F279" s="69">
        <v>1778.0100000000002</v>
      </c>
      <c r="G279" s="69">
        <v>1861.77</v>
      </c>
      <c r="H279" s="69">
        <v>1912.2800000000002</v>
      </c>
      <c r="I279" s="69">
        <v>1966.6100000000001</v>
      </c>
      <c r="J279" s="69">
        <v>2111.9699999999998</v>
      </c>
      <c r="K279" s="69">
        <v>2148.5500000000002</v>
      </c>
      <c r="L279" s="69">
        <v>2218.04</v>
      </c>
      <c r="M279" s="69">
        <v>2255.31</v>
      </c>
      <c r="N279" s="69">
        <v>2323.69</v>
      </c>
      <c r="O279" s="69">
        <v>2345.65</v>
      </c>
      <c r="P279" s="69">
        <v>2274.21</v>
      </c>
      <c r="Q279" s="69">
        <v>2258.2199999999998</v>
      </c>
      <c r="R279" s="69">
        <v>2266.9499999999998</v>
      </c>
      <c r="S279" s="69">
        <v>2303.65</v>
      </c>
      <c r="T279" s="69">
        <v>2269.94</v>
      </c>
      <c r="U279" s="69">
        <v>2202.54</v>
      </c>
      <c r="V279" s="69">
        <v>2161.2199999999998</v>
      </c>
      <c r="W279" s="69">
        <v>1965.23</v>
      </c>
      <c r="X279" s="69">
        <v>1929.1799999999998</v>
      </c>
      <c r="Y279" s="69">
        <v>1966.52</v>
      </c>
    </row>
    <row r="280" spans="1:25" x14ac:dyDescent="0.2">
      <c r="A280" s="20">
        <v>14</v>
      </c>
      <c r="B280" s="69">
        <v>1974.08</v>
      </c>
      <c r="C280" s="69">
        <v>1843.7199999999998</v>
      </c>
      <c r="D280" s="69">
        <v>1736.4099999999999</v>
      </c>
      <c r="E280" s="69">
        <v>1721.5700000000002</v>
      </c>
      <c r="F280" s="69">
        <v>1734.33</v>
      </c>
      <c r="G280" s="69">
        <v>1789.83</v>
      </c>
      <c r="H280" s="69">
        <v>1829.5700000000002</v>
      </c>
      <c r="I280" s="69">
        <v>1931.1799999999998</v>
      </c>
      <c r="J280" s="69">
        <v>1997.8400000000001</v>
      </c>
      <c r="K280" s="69">
        <v>2142.7199999999998</v>
      </c>
      <c r="L280" s="69">
        <v>2260.1999999999998</v>
      </c>
      <c r="M280" s="69">
        <v>2275.17</v>
      </c>
      <c r="N280" s="69">
        <v>2289.44</v>
      </c>
      <c r="O280" s="69">
        <v>2296.92</v>
      </c>
      <c r="P280" s="69">
        <v>2241.48</v>
      </c>
      <c r="Q280" s="69">
        <v>2240.71</v>
      </c>
      <c r="R280" s="69">
        <v>2268.2199999999998</v>
      </c>
      <c r="S280" s="69">
        <v>2296.86</v>
      </c>
      <c r="T280" s="69">
        <v>2287.85</v>
      </c>
      <c r="U280" s="69">
        <v>2265.98</v>
      </c>
      <c r="V280" s="69">
        <v>2275.89</v>
      </c>
      <c r="W280" s="69">
        <v>2110.21</v>
      </c>
      <c r="X280" s="69">
        <v>1979.5300000000002</v>
      </c>
      <c r="Y280" s="69">
        <v>1935.3899999999999</v>
      </c>
    </row>
    <row r="281" spans="1:25" x14ac:dyDescent="0.2">
      <c r="A281" s="70">
        <v>15</v>
      </c>
      <c r="B281" s="69">
        <v>1732.0700000000002</v>
      </c>
      <c r="C281" s="69">
        <v>1664.52</v>
      </c>
      <c r="D281" s="69">
        <v>1616.44</v>
      </c>
      <c r="E281" s="69">
        <v>1606.4</v>
      </c>
      <c r="F281" s="69">
        <v>1659.29</v>
      </c>
      <c r="G281" s="69">
        <v>1768.33</v>
      </c>
      <c r="H281" s="69">
        <v>1948.8400000000001</v>
      </c>
      <c r="I281" s="69">
        <v>2144.98</v>
      </c>
      <c r="J281" s="69">
        <v>2326.5300000000002</v>
      </c>
      <c r="K281" s="69">
        <v>2375.46</v>
      </c>
      <c r="L281" s="69">
        <v>2386.5500000000002</v>
      </c>
      <c r="M281" s="69">
        <v>2432.06</v>
      </c>
      <c r="N281" s="69">
        <v>2430.0500000000002</v>
      </c>
      <c r="O281" s="69">
        <v>2440.91</v>
      </c>
      <c r="P281" s="69">
        <v>2437.77</v>
      </c>
      <c r="Q281" s="69">
        <v>2393.9699999999998</v>
      </c>
      <c r="R281" s="69">
        <v>2395.7199999999998</v>
      </c>
      <c r="S281" s="69">
        <v>2395.46</v>
      </c>
      <c r="T281" s="69">
        <v>2388.5500000000002</v>
      </c>
      <c r="U281" s="69">
        <v>2477.98</v>
      </c>
      <c r="V281" s="69">
        <v>2358.59</v>
      </c>
      <c r="W281" s="69">
        <v>2208.25</v>
      </c>
      <c r="X281" s="69">
        <v>2017.04</v>
      </c>
      <c r="Y281" s="69">
        <v>1906.77</v>
      </c>
    </row>
    <row r="282" spans="1:25" x14ac:dyDescent="0.2">
      <c r="A282" s="20">
        <v>16</v>
      </c>
      <c r="B282" s="69">
        <v>1752.6</v>
      </c>
      <c r="C282" s="69">
        <v>1682.63</v>
      </c>
      <c r="D282" s="69">
        <v>1651.2800000000002</v>
      </c>
      <c r="E282" s="69">
        <v>1616.35</v>
      </c>
      <c r="F282" s="69">
        <v>1658.48</v>
      </c>
      <c r="G282" s="69">
        <v>1756.5900000000001</v>
      </c>
      <c r="H282" s="69">
        <v>1951.87</v>
      </c>
      <c r="I282" s="69">
        <v>2115.77</v>
      </c>
      <c r="J282" s="69">
        <v>2367.25</v>
      </c>
      <c r="K282" s="69">
        <v>2416.1999999999998</v>
      </c>
      <c r="L282" s="69">
        <v>2445.2399999999998</v>
      </c>
      <c r="M282" s="69">
        <v>2447.46</v>
      </c>
      <c r="N282" s="69">
        <v>2476.96</v>
      </c>
      <c r="O282" s="69">
        <v>2490.11</v>
      </c>
      <c r="P282" s="69">
        <v>2484.7600000000002</v>
      </c>
      <c r="Q282" s="69">
        <v>2456.63</v>
      </c>
      <c r="R282" s="69">
        <v>2440.3000000000002</v>
      </c>
      <c r="S282" s="69">
        <v>2435.9299999999998</v>
      </c>
      <c r="T282" s="69">
        <v>2372.5700000000002</v>
      </c>
      <c r="U282" s="69">
        <v>2435.83</v>
      </c>
      <c r="V282" s="69">
        <v>2326.38</v>
      </c>
      <c r="W282" s="69">
        <v>2220.0100000000002</v>
      </c>
      <c r="X282" s="69">
        <v>2015.2600000000002</v>
      </c>
      <c r="Y282" s="69">
        <v>1917.0900000000001</v>
      </c>
    </row>
    <row r="283" spans="1:25" x14ac:dyDescent="0.2">
      <c r="A283" s="70">
        <v>17</v>
      </c>
      <c r="B283" s="69">
        <v>1776.6399999999999</v>
      </c>
      <c r="C283" s="69">
        <v>1698.9299999999998</v>
      </c>
      <c r="D283" s="69">
        <v>1652.38</v>
      </c>
      <c r="E283" s="69">
        <v>1650.2399999999998</v>
      </c>
      <c r="F283" s="69">
        <v>1715.3899999999999</v>
      </c>
      <c r="G283" s="69">
        <v>1833.62</v>
      </c>
      <c r="H283" s="69">
        <v>2008.33</v>
      </c>
      <c r="I283" s="69">
        <v>2301.34</v>
      </c>
      <c r="J283" s="69">
        <v>2493.84</v>
      </c>
      <c r="K283" s="69">
        <v>2469.31</v>
      </c>
      <c r="L283" s="69">
        <v>2533.19</v>
      </c>
      <c r="M283" s="69">
        <v>2561.94</v>
      </c>
      <c r="N283" s="69">
        <v>2560.4</v>
      </c>
      <c r="O283" s="69">
        <v>2560.66</v>
      </c>
      <c r="P283" s="69">
        <v>2562.27</v>
      </c>
      <c r="Q283" s="69">
        <v>2542.79</v>
      </c>
      <c r="R283" s="69">
        <v>2499.79</v>
      </c>
      <c r="S283" s="69">
        <v>2452.33</v>
      </c>
      <c r="T283" s="69">
        <v>2441.34</v>
      </c>
      <c r="U283" s="69">
        <v>2486.1799999999998</v>
      </c>
      <c r="V283" s="69">
        <v>2484.98</v>
      </c>
      <c r="W283" s="69">
        <v>2342.6</v>
      </c>
      <c r="X283" s="69">
        <v>2138.44</v>
      </c>
      <c r="Y283" s="69">
        <v>1971.1100000000001</v>
      </c>
    </row>
    <row r="284" spans="1:25" x14ac:dyDescent="0.2">
      <c r="A284" s="20">
        <v>18</v>
      </c>
      <c r="B284" s="69">
        <v>1894.4</v>
      </c>
      <c r="C284" s="69">
        <v>1743.88</v>
      </c>
      <c r="D284" s="69">
        <v>1707.0900000000001</v>
      </c>
      <c r="E284" s="69">
        <v>1697.71</v>
      </c>
      <c r="F284" s="69">
        <v>1735.6</v>
      </c>
      <c r="G284" s="69">
        <v>1869.6399999999999</v>
      </c>
      <c r="H284" s="69">
        <v>1974.73</v>
      </c>
      <c r="I284" s="69">
        <v>2252.34</v>
      </c>
      <c r="J284" s="69">
        <v>2439.13</v>
      </c>
      <c r="K284" s="69">
        <v>2387.46</v>
      </c>
      <c r="L284" s="69">
        <v>2481.85</v>
      </c>
      <c r="M284" s="69">
        <v>2520.63</v>
      </c>
      <c r="N284" s="69">
        <v>2506.8200000000002</v>
      </c>
      <c r="O284" s="69">
        <v>2515.23</v>
      </c>
      <c r="P284" s="69">
        <v>2512.86</v>
      </c>
      <c r="Q284" s="69">
        <v>2475.39</v>
      </c>
      <c r="R284" s="69">
        <v>2463.9699999999998</v>
      </c>
      <c r="S284" s="69">
        <v>2474.5</v>
      </c>
      <c r="T284" s="69">
        <v>2447.14</v>
      </c>
      <c r="U284" s="69">
        <v>2458.5100000000002</v>
      </c>
      <c r="V284" s="69">
        <v>2340.04</v>
      </c>
      <c r="W284" s="69">
        <v>2238.27</v>
      </c>
      <c r="X284" s="69">
        <v>1998.52</v>
      </c>
      <c r="Y284" s="69">
        <v>1856.9</v>
      </c>
    </row>
    <row r="285" spans="1:25" x14ac:dyDescent="0.2">
      <c r="A285" s="70">
        <v>19</v>
      </c>
      <c r="B285" s="69">
        <v>1793.67</v>
      </c>
      <c r="C285" s="69">
        <v>1719.46</v>
      </c>
      <c r="D285" s="69">
        <v>1678.13</v>
      </c>
      <c r="E285" s="69">
        <v>1672.8000000000002</v>
      </c>
      <c r="F285" s="69">
        <v>1713.9</v>
      </c>
      <c r="G285" s="69">
        <v>1826.5700000000002</v>
      </c>
      <c r="H285" s="69">
        <v>1970.0500000000002</v>
      </c>
      <c r="I285" s="69">
        <v>2316.83</v>
      </c>
      <c r="J285" s="69">
        <v>2486.9499999999998</v>
      </c>
      <c r="K285" s="69">
        <v>2560.6</v>
      </c>
      <c r="L285" s="69">
        <v>2583.08</v>
      </c>
      <c r="M285" s="69">
        <v>2605.11</v>
      </c>
      <c r="N285" s="69">
        <v>2591.44</v>
      </c>
      <c r="O285" s="69">
        <v>2602.2199999999998</v>
      </c>
      <c r="P285" s="69">
        <v>2608.04</v>
      </c>
      <c r="Q285" s="69">
        <v>2558.04</v>
      </c>
      <c r="R285" s="69">
        <v>2569.36</v>
      </c>
      <c r="S285" s="69">
        <v>2587.19</v>
      </c>
      <c r="T285" s="69">
        <v>2583.83</v>
      </c>
      <c r="U285" s="69">
        <v>2566.48</v>
      </c>
      <c r="V285" s="69">
        <v>2477.6</v>
      </c>
      <c r="W285" s="69">
        <v>2366.08</v>
      </c>
      <c r="X285" s="69">
        <v>2153.15</v>
      </c>
      <c r="Y285" s="69">
        <v>1976.71</v>
      </c>
    </row>
    <row r="286" spans="1:25" x14ac:dyDescent="0.2">
      <c r="A286" s="20">
        <v>20</v>
      </c>
      <c r="B286" s="69">
        <v>1979.77</v>
      </c>
      <c r="C286" s="69">
        <v>1845.04</v>
      </c>
      <c r="D286" s="69">
        <v>1776.1999999999998</v>
      </c>
      <c r="E286" s="69">
        <v>1777.65</v>
      </c>
      <c r="F286" s="69">
        <v>1802.69</v>
      </c>
      <c r="G286" s="69">
        <v>1846.73</v>
      </c>
      <c r="H286" s="69">
        <v>1951.9499999999998</v>
      </c>
      <c r="I286" s="69">
        <v>2074.77</v>
      </c>
      <c r="J286" s="69">
        <v>2347.1999999999998</v>
      </c>
      <c r="K286" s="69">
        <v>2454.4699999999998</v>
      </c>
      <c r="L286" s="69">
        <v>2560.7600000000002</v>
      </c>
      <c r="M286" s="69">
        <v>2581.06</v>
      </c>
      <c r="N286" s="69">
        <v>2582.2399999999998</v>
      </c>
      <c r="O286" s="69">
        <v>2580.19</v>
      </c>
      <c r="P286" s="69">
        <v>2533.0300000000002</v>
      </c>
      <c r="Q286" s="69">
        <v>2519.52</v>
      </c>
      <c r="R286" s="69">
        <v>2570.6799999999998</v>
      </c>
      <c r="S286" s="69">
        <v>2588.6</v>
      </c>
      <c r="T286" s="69">
        <v>2575.61</v>
      </c>
      <c r="U286" s="69">
        <v>2524.25</v>
      </c>
      <c r="V286" s="69">
        <v>2459.58</v>
      </c>
      <c r="W286" s="69">
        <v>2379.19</v>
      </c>
      <c r="X286" s="69">
        <v>2107.4499999999998</v>
      </c>
      <c r="Y286" s="69">
        <v>2001.1399999999999</v>
      </c>
    </row>
    <row r="287" spans="1:25" x14ac:dyDescent="0.2">
      <c r="A287" s="70">
        <v>21</v>
      </c>
      <c r="B287" s="69">
        <v>1808.15</v>
      </c>
      <c r="C287" s="69">
        <v>1710.44</v>
      </c>
      <c r="D287" s="69">
        <v>1631.2199999999998</v>
      </c>
      <c r="E287" s="69">
        <v>1622.21</v>
      </c>
      <c r="F287" s="69">
        <v>1625.47</v>
      </c>
      <c r="G287" s="69">
        <v>1664.4099999999999</v>
      </c>
      <c r="H287" s="69">
        <v>1702.3899999999999</v>
      </c>
      <c r="I287" s="69">
        <v>1808.6399999999999</v>
      </c>
      <c r="J287" s="69">
        <v>1978.87</v>
      </c>
      <c r="K287" s="69">
        <v>2108.11</v>
      </c>
      <c r="L287" s="69">
        <v>2191.6799999999998</v>
      </c>
      <c r="M287" s="69">
        <v>2256.83</v>
      </c>
      <c r="N287" s="69">
        <v>2259.6</v>
      </c>
      <c r="O287" s="69">
        <v>2254.2399999999998</v>
      </c>
      <c r="P287" s="69">
        <v>2258.79</v>
      </c>
      <c r="Q287" s="69">
        <v>2254.52</v>
      </c>
      <c r="R287" s="69">
        <v>2280</v>
      </c>
      <c r="S287" s="69">
        <v>2335.9499999999998</v>
      </c>
      <c r="T287" s="69">
        <v>2326.73</v>
      </c>
      <c r="U287" s="69">
        <v>2295.2600000000002</v>
      </c>
      <c r="V287" s="69">
        <v>2263.6</v>
      </c>
      <c r="W287" s="69">
        <v>2123.1799999999998</v>
      </c>
      <c r="X287" s="69">
        <v>1973.19</v>
      </c>
      <c r="Y287" s="69">
        <v>1930.1599999999999</v>
      </c>
    </row>
    <row r="288" spans="1:25" x14ac:dyDescent="0.2">
      <c r="A288" s="20">
        <v>22</v>
      </c>
      <c r="B288" s="69">
        <v>1841.0700000000002</v>
      </c>
      <c r="C288" s="69">
        <v>1747.6100000000001</v>
      </c>
      <c r="D288" s="69">
        <v>1704.08</v>
      </c>
      <c r="E288" s="69">
        <v>1694.33</v>
      </c>
      <c r="F288" s="69">
        <v>1727.37</v>
      </c>
      <c r="G288" s="69">
        <v>1825.56</v>
      </c>
      <c r="H288" s="69">
        <v>1969.5900000000001</v>
      </c>
      <c r="I288" s="69">
        <v>2246.6999999999998</v>
      </c>
      <c r="J288" s="69">
        <v>2401.63</v>
      </c>
      <c r="K288" s="69">
        <v>2415.5500000000002</v>
      </c>
      <c r="L288" s="69">
        <v>2432.23</v>
      </c>
      <c r="M288" s="69">
        <v>2451.4</v>
      </c>
      <c r="N288" s="69">
        <v>2441.29</v>
      </c>
      <c r="O288" s="69">
        <v>2444.59</v>
      </c>
      <c r="P288" s="69">
        <v>2440.67</v>
      </c>
      <c r="Q288" s="69">
        <v>2421.65</v>
      </c>
      <c r="R288" s="69">
        <v>2418.02</v>
      </c>
      <c r="S288" s="69">
        <v>2424.3200000000002</v>
      </c>
      <c r="T288" s="69">
        <v>2417.79</v>
      </c>
      <c r="U288" s="69">
        <v>2424.2600000000002</v>
      </c>
      <c r="V288" s="69">
        <v>2362.83</v>
      </c>
      <c r="W288" s="69">
        <v>2237.85</v>
      </c>
      <c r="X288" s="69">
        <v>1979.1100000000001</v>
      </c>
      <c r="Y288" s="69">
        <v>1945.6999999999998</v>
      </c>
    </row>
    <row r="289" spans="1:25" x14ac:dyDescent="0.2">
      <c r="A289" s="70">
        <v>23</v>
      </c>
      <c r="B289" s="69">
        <v>1729.35</v>
      </c>
      <c r="C289" s="69">
        <v>1668.92</v>
      </c>
      <c r="D289" s="69">
        <v>1620.9</v>
      </c>
      <c r="E289" s="69">
        <v>1608.4099999999999</v>
      </c>
      <c r="F289" s="69">
        <v>1655.9</v>
      </c>
      <c r="G289" s="69">
        <v>1742.2800000000002</v>
      </c>
      <c r="H289" s="69">
        <v>1921.96</v>
      </c>
      <c r="I289" s="69">
        <v>2170.2199999999998</v>
      </c>
      <c r="J289" s="69">
        <v>2308.89</v>
      </c>
      <c r="K289" s="69">
        <v>2349.6</v>
      </c>
      <c r="L289" s="69">
        <v>2362.84</v>
      </c>
      <c r="M289" s="69">
        <v>2381.29</v>
      </c>
      <c r="N289" s="69">
        <v>2361.8000000000002</v>
      </c>
      <c r="O289" s="69">
        <v>2368.58</v>
      </c>
      <c r="P289" s="69">
        <v>2368.65</v>
      </c>
      <c r="Q289" s="69">
        <v>2346.31</v>
      </c>
      <c r="R289" s="69">
        <v>2348.35</v>
      </c>
      <c r="S289" s="69">
        <v>2364.84</v>
      </c>
      <c r="T289" s="69">
        <v>2357.37</v>
      </c>
      <c r="U289" s="69">
        <v>2350.6999999999998</v>
      </c>
      <c r="V289" s="69">
        <v>2270.37</v>
      </c>
      <c r="W289" s="69">
        <v>2208.98</v>
      </c>
      <c r="X289" s="69">
        <v>1966.04</v>
      </c>
      <c r="Y289" s="69">
        <v>1849.29</v>
      </c>
    </row>
    <row r="290" spans="1:25" x14ac:dyDescent="0.2">
      <c r="A290" s="20">
        <v>24</v>
      </c>
      <c r="B290" s="69">
        <v>1751.81</v>
      </c>
      <c r="C290" s="69">
        <v>1683.06</v>
      </c>
      <c r="D290" s="69">
        <v>1651.06</v>
      </c>
      <c r="E290" s="69">
        <v>1656.13</v>
      </c>
      <c r="F290" s="69">
        <v>1697.8400000000001</v>
      </c>
      <c r="G290" s="69">
        <v>1754.58</v>
      </c>
      <c r="H290" s="69">
        <v>1960.9299999999998</v>
      </c>
      <c r="I290" s="69">
        <v>1976.0300000000002</v>
      </c>
      <c r="J290" s="69">
        <v>2143.91</v>
      </c>
      <c r="K290" s="69">
        <v>2288.67</v>
      </c>
      <c r="L290" s="69">
        <v>2402.35</v>
      </c>
      <c r="M290" s="69">
        <v>2406.41</v>
      </c>
      <c r="N290" s="69">
        <v>2369.36</v>
      </c>
      <c r="O290" s="69">
        <v>2398.61</v>
      </c>
      <c r="P290" s="69">
        <v>2399.5100000000002</v>
      </c>
      <c r="Q290" s="69">
        <v>2370.38</v>
      </c>
      <c r="R290" s="69">
        <v>2395.1799999999998</v>
      </c>
      <c r="S290" s="69">
        <v>2406.85</v>
      </c>
      <c r="T290" s="69">
        <v>2374.44</v>
      </c>
      <c r="U290" s="69">
        <v>2369.23</v>
      </c>
      <c r="V290" s="69">
        <v>2345.4499999999998</v>
      </c>
      <c r="W290" s="69">
        <v>2201.0700000000002</v>
      </c>
      <c r="X290" s="69">
        <v>1962.9499999999998</v>
      </c>
      <c r="Y290" s="69">
        <v>1906.96</v>
      </c>
    </row>
    <row r="291" spans="1:25" x14ac:dyDescent="0.2">
      <c r="A291" s="70">
        <v>25</v>
      </c>
      <c r="B291" s="69">
        <v>1772.1</v>
      </c>
      <c r="C291" s="69">
        <v>1712.1399999999999</v>
      </c>
      <c r="D291" s="69">
        <v>1673.92</v>
      </c>
      <c r="E291" s="69">
        <v>1675.8400000000001</v>
      </c>
      <c r="F291" s="69">
        <v>1709.46</v>
      </c>
      <c r="G291" s="69">
        <v>1816.98</v>
      </c>
      <c r="H291" s="69">
        <v>1826.96</v>
      </c>
      <c r="I291" s="69">
        <v>2141.84</v>
      </c>
      <c r="J291" s="69">
        <v>2342.17</v>
      </c>
      <c r="K291" s="69">
        <v>2379.94</v>
      </c>
      <c r="L291" s="69">
        <v>2400.65</v>
      </c>
      <c r="M291" s="69">
        <v>2416.58</v>
      </c>
      <c r="N291" s="69">
        <v>2399.62</v>
      </c>
      <c r="O291" s="69">
        <v>2405.96</v>
      </c>
      <c r="P291" s="69">
        <v>2401.56</v>
      </c>
      <c r="Q291" s="69">
        <v>2380.17</v>
      </c>
      <c r="R291" s="69">
        <v>2383.16</v>
      </c>
      <c r="S291" s="69">
        <v>2400.56</v>
      </c>
      <c r="T291" s="69">
        <v>2390.5</v>
      </c>
      <c r="U291" s="69">
        <v>2385.7199999999998</v>
      </c>
      <c r="V291" s="69">
        <v>2287.71</v>
      </c>
      <c r="W291" s="69">
        <v>2175.5300000000002</v>
      </c>
      <c r="X291" s="69">
        <v>1964.5900000000001</v>
      </c>
      <c r="Y291" s="69">
        <v>1881.73</v>
      </c>
    </row>
    <row r="292" spans="1:25" x14ac:dyDescent="0.2">
      <c r="A292" s="20">
        <v>26</v>
      </c>
      <c r="B292" s="69">
        <v>1766.52</v>
      </c>
      <c r="C292" s="69">
        <v>1683.8000000000002</v>
      </c>
      <c r="D292" s="69">
        <v>1664.2600000000002</v>
      </c>
      <c r="E292" s="69">
        <v>1662.6799999999998</v>
      </c>
      <c r="F292" s="69">
        <v>1680.7199999999998</v>
      </c>
      <c r="G292" s="69">
        <v>1788.56</v>
      </c>
      <c r="H292" s="69">
        <v>1943.31</v>
      </c>
      <c r="I292" s="69">
        <v>2239.79</v>
      </c>
      <c r="J292" s="69">
        <v>2352.81</v>
      </c>
      <c r="K292" s="69">
        <v>2356.7199999999998</v>
      </c>
      <c r="L292" s="69">
        <v>2370.71</v>
      </c>
      <c r="M292" s="69">
        <v>2382.5300000000002</v>
      </c>
      <c r="N292" s="69">
        <v>2367.6799999999998</v>
      </c>
      <c r="O292" s="69">
        <v>2380.48</v>
      </c>
      <c r="P292" s="69">
        <v>2375.19</v>
      </c>
      <c r="Q292" s="69">
        <v>2352.39</v>
      </c>
      <c r="R292" s="69">
        <v>2358.39</v>
      </c>
      <c r="S292" s="69">
        <v>2370.36</v>
      </c>
      <c r="T292" s="69">
        <v>2362.8200000000002</v>
      </c>
      <c r="U292" s="69">
        <v>2353.1</v>
      </c>
      <c r="V292" s="69">
        <v>2329.6999999999998</v>
      </c>
      <c r="W292" s="69">
        <v>2227.37</v>
      </c>
      <c r="X292" s="69">
        <v>1971</v>
      </c>
      <c r="Y292" s="69">
        <v>1941.21</v>
      </c>
    </row>
    <row r="293" spans="1:25" x14ac:dyDescent="0.2">
      <c r="A293" s="70">
        <v>27</v>
      </c>
      <c r="B293" s="69">
        <v>1969.3200000000002</v>
      </c>
      <c r="C293" s="69">
        <v>1903.2800000000002</v>
      </c>
      <c r="D293" s="69">
        <v>1807.3200000000002</v>
      </c>
      <c r="E293" s="69">
        <v>1780.71</v>
      </c>
      <c r="F293" s="69">
        <v>1792.02</v>
      </c>
      <c r="G293" s="69">
        <v>1837.9</v>
      </c>
      <c r="H293" s="69">
        <v>1943.56</v>
      </c>
      <c r="I293" s="69">
        <v>2051.23</v>
      </c>
      <c r="J293" s="69">
        <v>2209.4499999999998</v>
      </c>
      <c r="K293" s="69">
        <v>2281.56</v>
      </c>
      <c r="L293" s="69">
        <v>2337.15</v>
      </c>
      <c r="M293" s="69">
        <v>2342.4899999999998</v>
      </c>
      <c r="N293" s="69">
        <v>2346.86</v>
      </c>
      <c r="O293" s="69">
        <v>2341.7800000000002</v>
      </c>
      <c r="P293" s="69">
        <v>2344.0100000000002</v>
      </c>
      <c r="Q293" s="69">
        <v>2302.4699999999998</v>
      </c>
      <c r="R293" s="69">
        <v>2341.16</v>
      </c>
      <c r="S293" s="69">
        <v>2392.2399999999998</v>
      </c>
      <c r="T293" s="69">
        <v>2385.06</v>
      </c>
      <c r="U293" s="69">
        <v>2323.86</v>
      </c>
      <c r="V293" s="69">
        <v>2306.69</v>
      </c>
      <c r="W293" s="69">
        <v>2220.4299999999998</v>
      </c>
      <c r="X293" s="69">
        <v>2060.3200000000002</v>
      </c>
      <c r="Y293" s="69">
        <v>1967.92</v>
      </c>
    </row>
    <row r="294" spans="1:25" x14ac:dyDescent="0.2">
      <c r="A294" s="20">
        <v>28</v>
      </c>
      <c r="B294" s="69">
        <v>1932.46</v>
      </c>
      <c r="C294" s="69">
        <v>1839.75</v>
      </c>
      <c r="D294" s="69">
        <v>1750.0100000000002</v>
      </c>
      <c r="E294" s="69">
        <v>1745.6399999999999</v>
      </c>
      <c r="F294" s="69">
        <v>1748.0300000000002</v>
      </c>
      <c r="G294" s="69">
        <v>1754.0100000000002</v>
      </c>
      <c r="H294" s="69">
        <v>1840.56</v>
      </c>
      <c r="I294" s="69">
        <v>1957.87</v>
      </c>
      <c r="J294" s="69">
        <v>2070.08</v>
      </c>
      <c r="K294" s="69">
        <v>2194.29</v>
      </c>
      <c r="L294" s="69">
        <v>2248.39</v>
      </c>
      <c r="M294" s="69">
        <v>2274.0300000000002</v>
      </c>
      <c r="N294" s="69">
        <v>2281.67</v>
      </c>
      <c r="O294" s="69">
        <v>2285.21</v>
      </c>
      <c r="P294" s="69">
        <v>2267.67</v>
      </c>
      <c r="Q294" s="69">
        <v>2261</v>
      </c>
      <c r="R294" s="69">
        <v>2301.5100000000002</v>
      </c>
      <c r="S294" s="69">
        <v>2332.9499999999998</v>
      </c>
      <c r="T294" s="69">
        <v>2330.67</v>
      </c>
      <c r="U294" s="69">
        <v>2308.4899999999998</v>
      </c>
      <c r="V294" s="69">
        <v>2307.73</v>
      </c>
      <c r="W294" s="69">
        <v>2220.12</v>
      </c>
      <c r="X294" s="69">
        <v>2053.41</v>
      </c>
      <c r="Y294" s="69">
        <v>1966.7800000000002</v>
      </c>
    </row>
    <row r="295" spans="1:25" x14ac:dyDescent="0.2">
      <c r="A295" s="70">
        <v>29</v>
      </c>
      <c r="B295" s="69">
        <v>1800.1599999999999</v>
      </c>
      <c r="C295" s="69">
        <v>1746.71</v>
      </c>
      <c r="D295" s="69">
        <v>1717.6599999999999</v>
      </c>
      <c r="E295" s="69">
        <v>1706.0100000000002</v>
      </c>
      <c r="F295" s="69">
        <v>1725.2399999999998</v>
      </c>
      <c r="G295" s="69">
        <v>1822.44</v>
      </c>
      <c r="H295" s="69">
        <v>1968.3400000000001</v>
      </c>
      <c r="I295" s="69">
        <v>2197.48</v>
      </c>
      <c r="J295" s="69">
        <v>2331.39</v>
      </c>
      <c r="K295" s="69">
        <v>2333.33</v>
      </c>
      <c r="L295" s="69">
        <v>2338.35</v>
      </c>
      <c r="M295" s="69">
        <v>2366.2800000000002</v>
      </c>
      <c r="N295" s="69">
        <v>2357.73</v>
      </c>
      <c r="O295" s="69">
        <v>2363.66</v>
      </c>
      <c r="P295" s="69">
        <v>2359.36</v>
      </c>
      <c r="Q295" s="69">
        <v>2344.62</v>
      </c>
      <c r="R295" s="69">
        <v>2307.38</v>
      </c>
      <c r="S295" s="69">
        <v>2326.7199999999998</v>
      </c>
      <c r="T295" s="69">
        <v>2348.9899999999998</v>
      </c>
      <c r="U295" s="69">
        <v>2370.35</v>
      </c>
      <c r="V295" s="69">
        <v>2289.61</v>
      </c>
      <c r="W295" s="69">
        <v>2215.7199999999998</v>
      </c>
      <c r="X295" s="69">
        <v>1975.92</v>
      </c>
      <c r="Y295" s="69">
        <v>1934.19</v>
      </c>
    </row>
    <row r="296" spans="1:25" x14ac:dyDescent="0.2">
      <c r="A296" s="20">
        <v>30</v>
      </c>
      <c r="B296" s="69">
        <v>1826.4699999999998</v>
      </c>
      <c r="C296" s="69">
        <v>1751.75</v>
      </c>
      <c r="D296" s="69">
        <v>1724.69</v>
      </c>
      <c r="E296" s="69">
        <v>1715.0100000000002</v>
      </c>
      <c r="F296" s="69">
        <v>1750.4499999999998</v>
      </c>
      <c r="G296" s="69">
        <v>1871.87</v>
      </c>
      <c r="H296" s="69">
        <v>2039.87</v>
      </c>
      <c r="I296" s="69">
        <v>2230.5500000000002</v>
      </c>
      <c r="J296" s="69">
        <v>2357.1999999999998</v>
      </c>
      <c r="K296" s="69">
        <v>2381.14</v>
      </c>
      <c r="L296" s="69">
        <v>2392.31</v>
      </c>
      <c r="M296" s="69">
        <v>2413.02</v>
      </c>
      <c r="N296" s="69">
        <v>2402.92</v>
      </c>
      <c r="O296" s="69">
        <v>2406.19</v>
      </c>
      <c r="P296" s="69">
        <v>2405.5500000000002</v>
      </c>
      <c r="Q296" s="69">
        <v>2383.37</v>
      </c>
      <c r="R296" s="69">
        <v>2375.5700000000002</v>
      </c>
      <c r="S296" s="69">
        <v>2379.1999999999998</v>
      </c>
      <c r="T296" s="69">
        <v>2367.39</v>
      </c>
      <c r="U296" s="69">
        <v>2374.89</v>
      </c>
      <c r="V296" s="69">
        <v>2266.2199999999998</v>
      </c>
      <c r="W296" s="69">
        <v>2222.77</v>
      </c>
      <c r="X296" s="69">
        <v>1982.4499999999998</v>
      </c>
      <c r="Y296" s="69">
        <v>1933.15</v>
      </c>
    </row>
    <row r="297" spans="1:25" x14ac:dyDescent="0.2">
      <c r="A297" s="70">
        <v>31</v>
      </c>
      <c r="B297" s="69">
        <v>1768.7600000000002</v>
      </c>
      <c r="C297" s="69">
        <v>1707.3600000000001</v>
      </c>
      <c r="D297" s="69">
        <v>1665.67</v>
      </c>
      <c r="E297" s="69">
        <v>1677.5900000000001</v>
      </c>
      <c r="F297" s="69">
        <v>1746.37</v>
      </c>
      <c r="G297" s="69">
        <v>1892.5500000000002</v>
      </c>
      <c r="H297" s="69">
        <v>2110.7199999999998</v>
      </c>
      <c r="I297" s="69">
        <v>2256.36</v>
      </c>
      <c r="J297" s="69">
        <v>2402.5100000000002</v>
      </c>
      <c r="K297" s="69">
        <v>2457.14</v>
      </c>
      <c r="L297" s="69">
        <v>2484.41</v>
      </c>
      <c r="M297" s="69">
        <v>2510.3000000000002</v>
      </c>
      <c r="N297" s="69">
        <v>2480.4</v>
      </c>
      <c r="O297" s="69">
        <v>2482.59</v>
      </c>
      <c r="P297" s="69">
        <v>2469.34</v>
      </c>
      <c r="Q297" s="69">
        <v>2444.5</v>
      </c>
      <c r="R297" s="69">
        <v>2425.4</v>
      </c>
      <c r="S297" s="69">
        <v>2465.16</v>
      </c>
      <c r="T297" s="69">
        <v>2460.0500000000002</v>
      </c>
      <c r="U297" s="69">
        <v>2447.1999999999998</v>
      </c>
      <c r="V297" s="69">
        <v>2393.9899999999998</v>
      </c>
      <c r="W297" s="69">
        <v>2326.86</v>
      </c>
      <c r="X297" s="69">
        <v>2253.39</v>
      </c>
      <c r="Y297" s="69">
        <v>2070.3000000000002</v>
      </c>
    </row>
    <row r="300" spans="1:25" ht="12.75" customHeight="1" x14ac:dyDescent="0.2">
      <c r="A300" s="121" t="s">
        <v>124</v>
      </c>
      <c r="B300" s="123" t="s">
        <v>160</v>
      </c>
      <c r="C300" s="123"/>
      <c r="D300" s="123"/>
      <c r="E300" s="123"/>
      <c r="F300" s="123"/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3"/>
      <c r="T300" s="123"/>
      <c r="U300" s="123"/>
      <c r="V300" s="123"/>
      <c r="W300" s="123"/>
      <c r="X300" s="123"/>
      <c r="Y300" s="123"/>
    </row>
    <row r="301" spans="1:25" x14ac:dyDescent="0.2">
      <c r="A301" s="122"/>
      <c r="B301" s="67" t="s">
        <v>126</v>
      </c>
      <c r="C301" s="67" t="s">
        <v>127</v>
      </c>
      <c r="D301" s="67" t="s">
        <v>128</v>
      </c>
      <c r="E301" s="67" t="s">
        <v>129</v>
      </c>
      <c r="F301" s="68" t="s">
        <v>130</v>
      </c>
      <c r="G301" s="67" t="s">
        <v>131</v>
      </c>
      <c r="H301" s="67" t="s">
        <v>132</v>
      </c>
      <c r="I301" s="67" t="s">
        <v>133</v>
      </c>
      <c r="J301" s="67" t="s">
        <v>134</v>
      </c>
      <c r="K301" s="67" t="s">
        <v>135</v>
      </c>
      <c r="L301" s="67" t="s">
        <v>136</v>
      </c>
      <c r="M301" s="67" t="s">
        <v>137</v>
      </c>
      <c r="N301" s="67" t="s">
        <v>138</v>
      </c>
      <c r="O301" s="67" t="s">
        <v>139</v>
      </c>
      <c r="P301" s="67" t="s">
        <v>140</v>
      </c>
      <c r="Q301" s="67" t="s">
        <v>141</v>
      </c>
      <c r="R301" s="67" t="s">
        <v>142</v>
      </c>
      <c r="S301" s="67" t="s">
        <v>143</v>
      </c>
      <c r="T301" s="67" t="s">
        <v>144</v>
      </c>
      <c r="U301" s="67" t="s">
        <v>145</v>
      </c>
      <c r="V301" s="67" t="s">
        <v>146</v>
      </c>
      <c r="W301" s="67" t="s">
        <v>147</v>
      </c>
      <c r="X301" s="67" t="s">
        <v>148</v>
      </c>
      <c r="Y301" s="67" t="s">
        <v>149</v>
      </c>
    </row>
    <row r="302" spans="1:25" x14ac:dyDescent="0.2">
      <c r="A302" s="20">
        <v>1</v>
      </c>
      <c r="B302" s="69">
        <v>1772.67</v>
      </c>
      <c r="C302" s="69">
        <v>1706.4900000000002</v>
      </c>
      <c r="D302" s="69">
        <v>1696.0100000000002</v>
      </c>
      <c r="E302" s="69">
        <v>1608.87</v>
      </c>
      <c r="F302" s="69">
        <v>1570.97</v>
      </c>
      <c r="G302" s="69">
        <v>1571.99</v>
      </c>
      <c r="H302" s="69">
        <v>1616.22</v>
      </c>
      <c r="I302" s="69">
        <v>1603.76</v>
      </c>
      <c r="J302" s="69">
        <v>1487.23</v>
      </c>
      <c r="K302" s="69">
        <v>1555.1100000000001</v>
      </c>
      <c r="L302" s="69">
        <v>1690.3600000000001</v>
      </c>
      <c r="M302" s="69">
        <v>1705.13</v>
      </c>
      <c r="N302" s="69">
        <v>1737.79</v>
      </c>
      <c r="O302" s="69">
        <v>1767.37</v>
      </c>
      <c r="P302" s="69">
        <v>1778.12</v>
      </c>
      <c r="Q302" s="69">
        <v>1818.92</v>
      </c>
      <c r="R302" s="69">
        <v>1859.67</v>
      </c>
      <c r="S302" s="69">
        <v>1890.3600000000001</v>
      </c>
      <c r="T302" s="69">
        <v>1895.2400000000002</v>
      </c>
      <c r="U302" s="69">
        <v>1890.6799999999998</v>
      </c>
      <c r="V302" s="69">
        <v>1892.54</v>
      </c>
      <c r="W302" s="69">
        <v>1886.31</v>
      </c>
      <c r="X302" s="69">
        <v>1820.04</v>
      </c>
      <c r="Y302" s="69">
        <v>1730.54</v>
      </c>
    </row>
    <row r="303" spans="1:25" x14ac:dyDescent="0.2">
      <c r="A303" s="20">
        <v>2</v>
      </c>
      <c r="B303" s="69">
        <v>1785.77</v>
      </c>
      <c r="C303" s="69">
        <v>1657.4500000000003</v>
      </c>
      <c r="D303" s="69">
        <v>1538.63</v>
      </c>
      <c r="E303" s="69">
        <v>1497.31</v>
      </c>
      <c r="F303" s="69">
        <v>1495.94</v>
      </c>
      <c r="G303" s="69">
        <v>1532.24</v>
      </c>
      <c r="H303" s="69">
        <v>1601.8400000000001</v>
      </c>
      <c r="I303" s="69">
        <v>1782.9300000000003</v>
      </c>
      <c r="J303" s="69">
        <v>1842.75</v>
      </c>
      <c r="K303" s="69">
        <v>1982.0900000000001</v>
      </c>
      <c r="L303" s="69">
        <v>2153.39</v>
      </c>
      <c r="M303" s="69">
        <v>2192.25</v>
      </c>
      <c r="N303" s="69">
        <v>2202.12</v>
      </c>
      <c r="O303" s="69">
        <v>2204.92</v>
      </c>
      <c r="P303" s="69">
        <v>2185.04</v>
      </c>
      <c r="Q303" s="69">
        <v>2191.84</v>
      </c>
      <c r="R303" s="69">
        <v>2248.66</v>
      </c>
      <c r="S303" s="69">
        <v>2288.16</v>
      </c>
      <c r="T303" s="69">
        <v>2299</v>
      </c>
      <c r="U303" s="69">
        <v>2295.59</v>
      </c>
      <c r="V303" s="69">
        <v>2299.36</v>
      </c>
      <c r="W303" s="69">
        <v>2274.6</v>
      </c>
      <c r="X303" s="69">
        <v>2138.7400000000002</v>
      </c>
      <c r="Y303" s="69">
        <v>1922.71</v>
      </c>
    </row>
    <row r="304" spans="1:25" x14ac:dyDescent="0.2">
      <c r="A304" s="70">
        <v>3</v>
      </c>
      <c r="B304" s="69">
        <v>1810.12</v>
      </c>
      <c r="C304" s="69">
        <v>1734.4700000000003</v>
      </c>
      <c r="D304" s="69">
        <v>1710.5700000000002</v>
      </c>
      <c r="E304" s="69">
        <v>1672.2800000000002</v>
      </c>
      <c r="F304" s="69">
        <v>1653</v>
      </c>
      <c r="G304" s="69">
        <v>1728.44</v>
      </c>
      <c r="H304" s="69">
        <v>1793.7000000000003</v>
      </c>
      <c r="I304" s="69">
        <v>1910.8200000000002</v>
      </c>
      <c r="J304" s="69">
        <v>2047.31</v>
      </c>
      <c r="K304" s="69">
        <v>2229.41</v>
      </c>
      <c r="L304" s="69">
        <v>2319.5300000000002</v>
      </c>
      <c r="M304" s="69">
        <v>2352.9499999999998</v>
      </c>
      <c r="N304" s="69">
        <v>2348.52</v>
      </c>
      <c r="O304" s="69">
        <v>2343.8200000000002</v>
      </c>
      <c r="P304" s="69">
        <v>2302.9</v>
      </c>
      <c r="Q304" s="69">
        <v>2287.88</v>
      </c>
      <c r="R304" s="69">
        <v>2349.5</v>
      </c>
      <c r="S304" s="69">
        <v>2395.31</v>
      </c>
      <c r="T304" s="69">
        <v>2404.83</v>
      </c>
      <c r="U304" s="69">
        <v>2383.4</v>
      </c>
      <c r="V304" s="69">
        <v>2352.3200000000002</v>
      </c>
      <c r="W304" s="69">
        <v>2245.89</v>
      </c>
      <c r="X304" s="69">
        <v>2084.5300000000002</v>
      </c>
      <c r="Y304" s="69">
        <v>1911.85</v>
      </c>
    </row>
    <row r="305" spans="1:25" x14ac:dyDescent="0.2">
      <c r="A305" s="20">
        <v>4</v>
      </c>
      <c r="B305" s="69">
        <v>1900.5100000000002</v>
      </c>
      <c r="C305" s="69">
        <v>1798.8000000000002</v>
      </c>
      <c r="D305" s="69">
        <v>1732.2600000000002</v>
      </c>
      <c r="E305" s="69">
        <v>1686.08</v>
      </c>
      <c r="F305" s="69">
        <v>1693.0100000000002</v>
      </c>
      <c r="G305" s="69">
        <v>1729.2400000000002</v>
      </c>
      <c r="H305" s="69">
        <v>1768.1</v>
      </c>
      <c r="I305" s="69">
        <v>1915.5900000000001</v>
      </c>
      <c r="J305" s="69">
        <v>2135.0700000000002</v>
      </c>
      <c r="K305" s="69">
        <v>2327.9</v>
      </c>
      <c r="L305" s="69">
        <v>2490.59</v>
      </c>
      <c r="M305" s="69">
        <v>2518.58</v>
      </c>
      <c r="N305" s="69">
        <v>2519.3200000000002</v>
      </c>
      <c r="O305" s="69">
        <v>2520.36</v>
      </c>
      <c r="P305" s="69">
        <v>2493.7800000000002</v>
      </c>
      <c r="Q305" s="69">
        <v>2476.5300000000002</v>
      </c>
      <c r="R305" s="69">
        <v>2526.89</v>
      </c>
      <c r="S305" s="69">
        <v>2560.59</v>
      </c>
      <c r="T305" s="69">
        <v>2547.0500000000002</v>
      </c>
      <c r="U305" s="69">
        <v>2527.44</v>
      </c>
      <c r="V305" s="69">
        <v>2502.06</v>
      </c>
      <c r="W305" s="69">
        <v>2338.9299999999998</v>
      </c>
      <c r="X305" s="69">
        <v>2211.91</v>
      </c>
      <c r="Y305" s="69">
        <v>2017.25</v>
      </c>
    </row>
    <row r="306" spans="1:25" x14ac:dyDescent="0.2">
      <c r="A306" s="70">
        <v>5</v>
      </c>
      <c r="B306" s="69">
        <v>1950.6</v>
      </c>
      <c r="C306" s="69">
        <v>1893.3400000000001</v>
      </c>
      <c r="D306" s="69">
        <v>1831.0900000000001</v>
      </c>
      <c r="E306" s="69">
        <v>1795.8200000000002</v>
      </c>
      <c r="F306" s="69">
        <v>1802.19</v>
      </c>
      <c r="G306" s="69">
        <v>1810.23</v>
      </c>
      <c r="H306" s="69">
        <v>1841.5500000000002</v>
      </c>
      <c r="I306" s="69">
        <v>1958.75</v>
      </c>
      <c r="J306" s="69">
        <v>2195.6999999999998</v>
      </c>
      <c r="K306" s="69">
        <v>2350.7600000000002</v>
      </c>
      <c r="L306" s="69">
        <v>2517.59</v>
      </c>
      <c r="M306" s="69">
        <v>2548.31</v>
      </c>
      <c r="N306" s="69">
        <v>2552.61</v>
      </c>
      <c r="O306" s="69">
        <v>2553.7800000000002</v>
      </c>
      <c r="P306" s="69">
        <v>2529.58</v>
      </c>
      <c r="Q306" s="69">
        <v>2524.09</v>
      </c>
      <c r="R306" s="69">
        <v>2566.5700000000002</v>
      </c>
      <c r="S306" s="69">
        <v>2591</v>
      </c>
      <c r="T306" s="69">
        <v>2578.83</v>
      </c>
      <c r="U306" s="69">
        <v>2549.21</v>
      </c>
      <c r="V306" s="69">
        <v>2488.38</v>
      </c>
      <c r="W306" s="69">
        <v>2348.1999999999998</v>
      </c>
      <c r="X306" s="69">
        <v>2128.64</v>
      </c>
      <c r="Y306" s="69">
        <v>2009.4499999999998</v>
      </c>
    </row>
    <row r="307" spans="1:25" x14ac:dyDescent="0.2">
      <c r="A307" s="20">
        <v>6</v>
      </c>
      <c r="B307" s="69">
        <v>1966.19</v>
      </c>
      <c r="C307" s="69">
        <v>1904.8400000000001</v>
      </c>
      <c r="D307" s="69">
        <v>1836.6999999999998</v>
      </c>
      <c r="E307" s="69">
        <v>1808.8200000000002</v>
      </c>
      <c r="F307" s="69">
        <v>1795.46</v>
      </c>
      <c r="G307" s="69">
        <v>1810.9299999999998</v>
      </c>
      <c r="H307" s="69">
        <v>1841.4900000000002</v>
      </c>
      <c r="I307" s="69">
        <v>1950.4</v>
      </c>
      <c r="J307" s="69">
        <v>2133.9900000000002</v>
      </c>
      <c r="K307" s="69">
        <v>2348.5300000000002</v>
      </c>
      <c r="L307" s="69">
        <v>2531.36</v>
      </c>
      <c r="M307" s="69">
        <v>2562.19</v>
      </c>
      <c r="N307" s="69">
        <v>2562.2600000000002</v>
      </c>
      <c r="O307" s="69">
        <v>2561.2199999999998</v>
      </c>
      <c r="P307" s="69">
        <v>2534.7800000000002</v>
      </c>
      <c r="Q307" s="69">
        <v>2530.0100000000002</v>
      </c>
      <c r="R307" s="69">
        <v>2575.52</v>
      </c>
      <c r="S307" s="69">
        <v>2606.6999999999998</v>
      </c>
      <c r="T307" s="69">
        <v>2592.4299999999998</v>
      </c>
      <c r="U307" s="69">
        <v>2578.37</v>
      </c>
      <c r="V307" s="69">
        <v>2560.52</v>
      </c>
      <c r="W307" s="69">
        <v>2481.6999999999998</v>
      </c>
      <c r="X307" s="69">
        <v>2210.16</v>
      </c>
      <c r="Y307" s="69">
        <v>2047.88</v>
      </c>
    </row>
    <row r="308" spans="1:25" x14ac:dyDescent="0.2">
      <c r="A308" s="70">
        <v>7</v>
      </c>
      <c r="B308" s="69">
        <v>1960.48</v>
      </c>
      <c r="C308" s="69">
        <v>1910.9699999999998</v>
      </c>
      <c r="D308" s="69">
        <v>1840.1999999999998</v>
      </c>
      <c r="E308" s="69">
        <v>1807.0700000000002</v>
      </c>
      <c r="F308" s="69">
        <v>1827.8000000000002</v>
      </c>
      <c r="G308" s="69">
        <v>1831.3600000000001</v>
      </c>
      <c r="H308" s="69">
        <v>1873.88</v>
      </c>
      <c r="I308" s="69">
        <v>1963.2800000000002</v>
      </c>
      <c r="J308" s="69">
        <v>2134.59</v>
      </c>
      <c r="K308" s="69">
        <v>2251.9699999999998</v>
      </c>
      <c r="L308" s="69">
        <v>2431.69</v>
      </c>
      <c r="M308" s="69">
        <v>2496.85</v>
      </c>
      <c r="N308" s="69">
        <v>2501.0300000000002</v>
      </c>
      <c r="O308" s="69">
        <v>2503.35</v>
      </c>
      <c r="P308" s="69">
        <v>2477.9499999999998</v>
      </c>
      <c r="Q308" s="69">
        <v>2468.67</v>
      </c>
      <c r="R308" s="69">
        <v>2532.04</v>
      </c>
      <c r="S308" s="69">
        <v>2571.8000000000002</v>
      </c>
      <c r="T308" s="69">
        <v>2569.62</v>
      </c>
      <c r="U308" s="69">
        <v>2550.61</v>
      </c>
      <c r="V308" s="69">
        <v>2535.06</v>
      </c>
      <c r="W308" s="69">
        <v>2450.64</v>
      </c>
      <c r="X308" s="69">
        <v>2210.3000000000002</v>
      </c>
      <c r="Y308" s="69">
        <v>2057.34</v>
      </c>
    </row>
    <row r="309" spans="1:25" x14ac:dyDescent="0.2">
      <c r="A309" s="20">
        <v>8</v>
      </c>
      <c r="B309" s="69">
        <v>2029.4</v>
      </c>
      <c r="C309" s="69">
        <v>1927.2600000000002</v>
      </c>
      <c r="D309" s="69">
        <v>1904.8200000000002</v>
      </c>
      <c r="E309" s="69">
        <v>1886.6999999999998</v>
      </c>
      <c r="F309" s="69">
        <v>1888.33</v>
      </c>
      <c r="G309" s="69">
        <v>1889.7199999999998</v>
      </c>
      <c r="H309" s="69">
        <v>1905.29</v>
      </c>
      <c r="I309" s="69">
        <v>2038.29</v>
      </c>
      <c r="J309" s="69">
        <v>2173.11</v>
      </c>
      <c r="K309" s="69">
        <v>2366.36</v>
      </c>
      <c r="L309" s="69">
        <v>2497.52</v>
      </c>
      <c r="M309" s="69">
        <v>2526.0100000000002</v>
      </c>
      <c r="N309" s="69">
        <v>2525.81</v>
      </c>
      <c r="O309" s="69">
        <v>2529.16</v>
      </c>
      <c r="P309" s="69">
        <v>2493.42</v>
      </c>
      <c r="Q309" s="69">
        <v>2498.83</v>
      </c>
      <c r="R309" s="69">
        <v>2526.12</v>
      </c>
      <c r="S309" s="69">
        <v>2568.62</v>
      </c>
      <c r="T309" s="69">
        <v>2550.0100000000002</v>
      </c>
      <c r="U309" s="69">
        <v>2527.14</v>
      </c>
      <c r="V309" s="69">
        <v>2510.27</v>
      </c>
      <c r="W309" s="69">
        <v>2366.3000000000002</v>
      </c>
      <c r="X309" s="69">
        <v>2134.58</v>
      </c>
      <c r="Y309" s="69">
        <v>1942.79</v>
      </c>
    </row>
    <row r="310" spans="1:25" x14ac:dyDescent="0.2">
      <c r="A310" s="70">
        <v>9</v>
      </c>
      <c r="B310" s="69">
        <v>1816.46</v>
      </c>
      <c r="C310" s="69">
        <v>1737.7800000000002</v>
      </c>
      <c r="D310" s="69">
        <v>1672.04</v>
      </c>
      <c r="E310" s="69">
        <v>1660.79</v>
      </c>
      <c r="F310" s="69">
        <v>1678.4099999999999</v>
      </c>
      <c r="G310" s="69">
        <v>1742.8899999999999</v>
      </c>
      <c r="H310" s="69">
        <v>1921.6399999999999</v>
      </c>
      <c r="I310" s="69">
        <v>2168.84</v>
      </c>
      <c r="J310" s="69">
        <v>2466.19</v>
      </c>
      <c r="K310" s="69">
        <v>2522.54</v>
      </c>
      <c r="L310" s="69">
        <v>2550.5</v>
      </c>
      <c r="M310" s="69">
        <v>2580.17</v>
      </c>
      <c r="N310" s="69">
        <v>2562.27</v>
      </c>
      <c r="O310" s="69">
        <v>2572</v>
      </c>
      <c r="P310" s="69">
        <v>2570.38</v>
      </c>
      <c r="Q310" s="69">
        <v>2531.6799999999998</v>
      </c>
      <c r="R310" s="69">
        <v>2543.5500000000002</v>
      </c>
      <c r="S310" s="69">
        <v>2549.36</v>
      </c>
      <c r="T310" s="69">
        <v>2523.27</v>
      </c>
      <c r="U310" s="69">
        <v>2518.5100000000002</v>
      </c>
      <c r="V310" s="69">
        <v>2427.4699999999998</v>
      </c>
      <c r="W310" s="69">
        <v>2293.5700000000002</v>
      </c>
      <c r="X310" s="69">
        <v>2086.77</v>
      </c>
      <c r="Y310" s="69">
        <v>1851.71</v>
      </c>
    </row>
    <row r="311" spans="1:25" x14ac:dyDescent="0.2">
      <c r="A311" s="20">
        <v>10</v>
      </c>
      <c r="B311" s="69">
        <v>1805.7199999999998</v>
      </c>
      <c r="C311" s="69">
        <v>1725.0100000000002</v>
      </c>
      <c r="D311" s="69">
        <v>1699.58</v>
      </c>
      <c r="E311" s="69">
        <v>1696.96</v>
      </c>
      <c r="F311" s="69">
        <v>1749.8600000000001</v>
      </c>
      <c r="G311" s="69">
        <v>1838.06</v>
      </c>
      <c r="H311" s="69">
        <v>2047.5100000000002</v>
      </c>
      <c r="I311" s="69">
        <v>2302.39</v>
      </c>
      <c r="J311" s="69">
        <v>2497.1799999999998</v>
      </c>
      <c r="K311" s="69">
        <v>2551.3000000000002</v>
      </c>
      <c r="L311" s="69">
        <v>2572.7600000000002</v>
      </c>
      <c r="M311" s="69">
        <v>2614.5300000000002</v>
      </c>
      <c r="N311" s="69">
        <v>2585.8200000000002</v>
      </c>
      <c r="O311" s="69">
        <v>2591.4</v>
      </c>
      <c r="P311" s="69">
        <v>2587.41</v>
      </c>
      <c r="Q311" s="69">
        <v>2547.29</v>
      </c>
      <c r="R311" s="69">
        <v>2555.71</v>
      </c>
      <c r="S311" s="69">
        <v>2563.9900000000002</v>
      </c>
      <c r="T311" s="69">
        <v>2542.12</v>
      </c>
      <c r="U311" s="69">
        <v>2549.0500000000002</v>
      </c>
      <c r="V311" s="69">
        <v>2439.94</v>
      </c>
      <c r="W311" s="69">
        <v>2321.14</v>
      </c>
      <c r="X311" s="69">
        <v>2134.89</v>
      </c>
      <c r="Y311" s="69">
        <v>1872.79</v>
      </c>
    </row>
    <row r="312" spans="1:25" x14ac:dyDescent="0.2">
      <c r="A312" s="70">
        <v>11</v>
      </c>
      <c r="B312" s="69">
        <v>1858.58</v>
      </c>
      <c r="C312" s="69">
        <v>1781.2200000000003</v>
      </c>
      <c r="D312" s="69">
        <v>1729.7400000000002</v>
      </c>
      <c r="E312" s="69">
        <v>1751.15</v>
      </c>
      <c r="F312" s="69">
        <v>1792.5100000000002</v>
      </c>
      <c r="G312" s="69">
        <v>1861.08</v>
      </c>
      <c r="H312" s="69">
        <v>2062.86</v>
      </c>
      <c r="I312" s="69">
        <v>2374.85</v>
      </c>
      <c r="J312" s="69">
        <v>2517.9900000000002</v>
      </c>
      <c r="K312" s="69">
        <v>2586.35</v>
      </c>
      <c r="L312" s="69">
        <v>2627.35</v>
      </c>
      <c r="M312" s="69">
        <v>2629.9900000000002</v>
      </c>
      <c r="N312" s="69">
        <v>2601.4</v>
      </c>
      <c r="O312" s="69">
        <v>2610.31</v>
      </c>
      <c r="P312" s="69">
        <v>2607.86</v>
      </c>
      <c r="Q312" s="69">
        <v>2564.59</v>
      </c>
      <c r="R312" s="69">
        <v>2570.16</v>
      </c>
      <c r="S312" s="69">
        <v>2563.39</v>
      </c>
      <c r="T312" s="69">
        <v>2523.61</v>
      </c>
      <c r="U312" s="69">
        <v>2557.08</v>
      </c>
      <c r="V312" s="69">
        <v>2454.48</v>
      </c>
      <c r="W312" s="69">
        <v>2344.0100000000002</v>
      </c>
      <c r="X312" s="69">
        <v>2144.75</v>
      </c>
      <c r="Y312" s="69">
        <v>1873.13</v>
      </c>
    </row>
    <row r="313" spans="1:25" x14ac:dyDescent="0.2">
      <c r="A313" s="20">
        <v>12</v>
      </c>
      <c r="B313" s="69">
        <v>1824.58</v>
      </c>
      <c r="C313" s="69">
        <v>1739.0300000000002</v>
      </c>
      <c r="D313" s="69">
        <v>1670.21</v>
      </c>
      <c r="E313" s="69">
        <v>1682.7600000000002</v>
      </c>
      <c r="F313" s="69">
        <v>1740.19</v>
      </c>
      <c r="G313" s="69">
        <v>1863.4299999999998</v>
      </c>
      <c r="H313" s="69">
        <v>2066.37</v>
      </c>
      <c r="I313" s="69">
        <v>2277.36</v>
      </c>
      <c r="J313" s="69">
        <v>2461.6999999999998</v>
      </c>
      <c r="K313" s="69">
        <v>2521.7800000000002</v>
      </c>
      <c r="L313" s="69">
        <v>2559.2600000000002</v>
      </c>
      <c r="M313" s="69">
        <v>2596.1799999999998</v>
      </c>
      <c r="N313" s="69">
        <v>2564.8000000000002</v>
      </c>
      <c r="O313" s="69">
        <v>2578.77</v>
      </c>
      <c r="P313" s="69">
        <v>2576.42</v>
      </c>
      <c r="Q313" s="69">
        <v>2527.6</v>
      </c>
      <c r="R313" s="69">
        <v>2548.92</v>
      </c>
      <c r="S313" s="69">
        <v>2577.09</v>
      </c>
      <c r="T313" s="69">
        <v>2569.75</v>
      </c>
      <c r="U313" s="69">
        <v>2587.2400000000002</v>
      </c>
      <c r="V313" s="69">
        <v>2520.21</v>
      </c>
      <c r="W313" s="69">
        <v>2407.12</v>
      </c>
      <c r="X313" s="69">
        <v>2174.9299999999998</v>
      </c>
      <c r="Y313" s="69">
        <v>1994.7800000000002</v>
      </c>
    </row>
    <row r="314" spans="1:25" x14ac:dyDescent="0.2">
      <c r="A314" s="70">
        <v>13</v>
      </c>
      <c r="B314" s="69">
        <v>2126.6999999999998</v>
      </c>
      <c r="C314" s="69">
        <v>1952.6599999999999</v>
      </c>
      <c r="D314" s="69">
        <v>1922.19</v>
      </c>
      <c r="E314" s="69">
        <v>1913.92</v>
      </c>
      <c r="F314" s="69">
        <v>1945.25</v>
      </c>
      <c r="G314" s="69">
        <v>2029.0100000000002</v>
      </c>
      <c r="H314" s="69">
        <v>2079.52</v>
      </c>
      <c r="I314" s="69">
        <v>2133.85</v>
      </c>
      <c r="J314" s="69">
        <v>2279.21</v>
      </c>
      <c r="K314" s="69">
        <v>2315.79</v>
      </c>
      <c r="L314" s="69">
        <v>2385.2800000000002</v>
      </c>
      <c r="M314" s="69">
        <v>2422.5500000000002</v>
      </c>
      <c r="N314" s="69">
        <v>2490.9299999999998</v>
      </c>
      <c r="O314" s="69">
        <v>2512.89</v>
      </c>
      <c r="P314" s="69">
        <v>2441.4499999999998</v>
      </c>
      <c r="Q314" s="69">
        <v>2425.46</v>
      </c>
      <c r="R314" s="69">
        <v>2434.19</v>
      </c>
      <c r="S314" s="69">
        <v>2470.89</v>
      </c>
      <c r="T314" s="69">
        <v>2437.1799999999998</v>
      </c>
      <c r="U314" s="69">
        <v>2369.7800000000002</v>
      </c>
      <c r="V314" s="69">
        <v>2328.46</v>
      </c>
      <c r="W314" s="69">
        <v>2132.4699999999998</v>
      </c>
      <c r="X314" s="69">
        <v>2096.42</v>
      </c>
      <c r="Y314" s="69">
        <v>2133.7600000000002</v>
      </c>
    </row>
    <row r="315" spans="1:25" x14ac:dyDescent="0.2">
      <c r="A315" s="20">
        <v>14</v>
      </c>
      <c r="B315" s="69">
        <v>2141.3200000000002</v>
      </c>
      <c r="C315" s="69">
        <v>2010.96</v>
      </c>
      <c r="D315" s="69">
        <v>1903.65</v>
      </c>
      <c r="E315" s="69">
        <v>1888.81</v>
      </c>
      <c r="F315" s="69">
        <v>1901.5700000000002</v>
      </c>
      <c r="G315" s="69">
        <v>1957.0700000000002</v>
      </c>
      <c r="H315" s="69">
        <v>1996.81</v>
      </c>
      <c r="I315" s="69">
        <v>2098.42</v>
      </c>
      <c r="J315" s="69">
        <v>2165.08</v>
      </c>
      <c r="K315" s="69">
        <v>2309.96</v>
      </c>
      <c r="L315" s="69">
        <v>2427.44</v>
      </c>
      <c r="M315" s="69">
        <v>2442.41</v>
      </c>
      <c r="N315" s="69">
        <v>2456.6799999999998</v>
      </c>
      <c r="O315" s="69">
        <v>2464.16</v>
      </c>
      <c r="P315" s="69">
        <v>2408.7199999999998</v>
      </c>
      <c r="Q315" s="69">
        <v>2407.9499999999998</v>
      </c>
      <c r="R315" s="69">
        <v>2435.46</v>
      </c>
      <c r="S315" s="69">
        <v>2464.1</v>
      </c>
      <c r="T315" s="69">
        <v>2455.09</v>
      </c>
      <c r="U315" s="69">
        <v>2433.2199999999998</v>
      </c>
      <c r="V315" s="69">
        <v>2443.13</v>
      </c>
      <c r="W315" s="69">
        <v>2277.4499999999998</v>
      </c>
      <c r="X315" s="69">
        <v>2146.77</v>
      </c>
      <c r="Y315" s="69">
        <v>2102.63</v>
      </c>
    </row>
    <row r="316" spans="1:25" x14ac:dyDescent="0.2">
      <c r="A316" s="70">
        <v>15</v>
      </c>
      <c r="B316" s="69">
        <v>1899.31</v>
      </c>
      <c r="C316" s="69">
        <v>1831.7600000000002</v>
      </c>
      <c r="D316" s="69">
        <v>1783.6800000000003</v>
      </c>
      <c r="E316" s="69">
        <v>1773.6399999999999</v>
      </c>
      <c r="F316" s="69">
        <v>1826.5300000000002</v>
      </c>
      <c r="G316" s="69">
        <v>1935.5700000000002</v>
      </c>
      <c r="H316" s="69">
        <v>2116.08</v>
      </c>
      <c r="I316" s="69">
        <v>2312.2199999999998</v>
      </c>
      <c r="J316" s="69">
        <v>2493.77</v>
      </c>
      <c r="K316" s="69">
        <v>2542.6999999999998</v>
      </c>
      <c r="L316" s="69">
        <v>2553.79</v>
      </c>
      <c r="M316" s="69">
        <v>2599.3000000000002</v>
      </c>
      <c r="N316" s="69">
        <v>2597.29</v>
      </c>
      <c r="O316" s="69">
        <v>2608.15</v>
      </c>
      <c r="P316" s="69">
        <v>2605.0100000000002</v>
      </c>
      <c r="Q316" s="69">
        <v>2561.21</v>
      </c>
      <c r="R316" s="69">
        <v>2562.96</v>
      </c>
      <c r="S316" s="69">
        <v>2562.6999999999998</v>
      </c>
      <c r="T316" s="69">
        <v>2555.79</v>
      </c>
      <c r="U316" s="69">
        <v>2645.22</v>
      </c>
      <c r="V316" s="69">
        <v>2525.83</v>
      </c>
      <c r="W316" s="69">
        <v>2375.4900000000002</v>
      </c>
      <c r="X316" s="69">
        <v>2184.2800000000002</v>
      </c>
      <c r="Y316" s="69">
        <v>2074.0100000000002</v>
      </c>
    </row>
    <row r="317" spans="1:25" x14ac:dyDescent="0.2">
      <c r="A317" s="20">
        <v>16</v>
      </c>
      <c r="B317" s="69">
        <v>1919.8400000000001</v>
      </c>
      <c r="C317" s="69">
        <v>1849.87</v>
      </c>
      <c r="D317" s="69">
        <v>1818.52</v>
      </c>
      <c r="E317" s="69">
        <v>1783.5900000000001</v>
      </c>
      <c r="F317" s="69">
        <v>1825.7199999999998</v>
      </c>
      <c r="G317" s="69">
        <v>1923.83</v>
      </c>
      <c r="H317" s="69">
        <v>2119.11</v>
      </c>
      <c r="I317" s="69">
        <v>2283.0100000000002</v>
      </c>
      <c r="J317" s="69">
        <v>2534.4900000000002</v>
      </c>
      <c r="K317" s="69">
        <v>2583.44</v>
      </c>
      <c r="L317" s="69">
        <v>2612.48</v>
      </c>
      <c r="M317" s="69">
        <v>2614.6999999999998</v>
      </c>
      <c r="N317" s="69">
        <v>2644.2</v>
      </c>
      <c r="O317" s="69">
        <v>2657.3500000000004</v>
      </c>
      <c r="P317" s="69">
        <v>2652</v>
      </c>
      <c r="Q317" s="69">
        <v>2623.87</v>
      </c>
      <c r="R317" s="69">
        <v>2607.54</v>
      </c>
      <c r="S317" s="69">
        <v>2603.17</v>
      </c>
      <c r="T317" s="69">
        <v>2539.81</v>
      </c>
      <c r="U317" s="69">
        <v>2603.0700000000002</v>
      </c>
      <c r="V317" s="69">
        <v>2493.62</v>
      </c>
      <c r="W317" s="69">
        <v>2387.25</v>
      </c>
      <c r="X317" s="69">
        <v>2182.5</v>
      </c>
      <c r="Y317" s="69">
        <v>2084.33</v>
      </c>
    </row>
    <row r="318" spans="1:25" x14ac:dyDescent="0.2">
      <c r="A318" s="70">
        <v>17</v>
      </c>
      <c r="B318" s="69">
        <v>1943.88</v>
      </c>
      <c r="C318" s="69">
        <v>1866.17</v>
      </c>
      <c r="D318" s="69">
        <v>1819.62</v>
      </c>
      <c r="E318" s="69">
        <v>1817.48</v>
      </c>
      <c r="F318" s="69">
        <v>1882.63</v>
      </c>
      <c r="G318" s="69">
        <v>2000.8600000000001</v>
      </c>
      <c r="H318" s="69">
        <v>2175.5700000000002</v>
      </c>
      <c r="I318" s="69">
        <v>2468.58</v>
      </c>
      <c r="J318" s="69">
        <v>2661.08</v>
      </c>
      <c r="K318" s="69">
        <v>2636.55</v>
      </c>
      <c r="L318" s="69">
        <v>2700.4300000000003</v>
      </c>
      <c r="M318" s="69">
        <v>2729.1800000000003</v>
      </c>
      <c r="N318" s="69">
        <v>2727.6400000000003</v>
      </c>
      <c r="O318" s="69">
        <v>2727.9</v>
      </c>
      <c r="P318" s="69">
        <v>2729.51</v>
      </c>
      <c r="Q318" s="69">
        <v>2710.03</v>
      </c>
      <c r="R318" s="69">
        <v>2667.03</v>
      </c>
      <c r="S318" s="69">
        <v>2619.5700000000002</v>
      </c>
      <c r="T318" s="69">
        <v>2608.58</v>
      </c>
      <c r="U318" s="69">
        <v>2653.42</v>
      </c>
      <c r="V318" s="69">
        <v>2652.22</v>
      </c>
      <c r="W318" s="69">
        <v>2509.84</v>
      </c>
      <c r="X318" s="69">
        <v>2305.6799999999998</v>
      </c>
      <c r="Y318" s="69">
        <v>2138.35</v>
      </c>
    </row>
    <row r="319" spans="1:25" x14ac:dyDescent="0.2">
      <c r="A319" s="20">
        <v>18</v>
      </c>
      <c r="B319" s="69">
        <v>2061.64</v>
      </c>
      <c r="C319" s="69">
        <v>1911.12</v>
      </c>
      <c r="D319" s="69">
        <v>1874.33</v>
      </c>
      <c r="E319" s="69">
        <v>1864.9499999999998</v>
      </c>
      <c r="F319" s="69">
        <v>1902.8400000000001</v>
      </c>
      <c r="G319" s="69">
        <v>2036.88</v>
      </c>
      <c r="H319" s="69">
        <v>2141.9699999999998</v>
      </c>
      <c r="I319" s="69">
        <v>2419.58</v>
      </c>
      <c r="J319" s="69">
        <v>2606.37</v>
      </c>
      <c r="K319" s="69">
        <v>2554.6999999999998</v>
      </c>
      <c r="L319" s="69">
        <v>2649.09</v>
      </c>
      <c r="M319" s="69">
        <v>2687.87</v>
      </c>
      <c r="N319" s="69">
        <v>2674.0600000000004</v>
      </c>
      <c r="O319" s="69">
        <v>2682.4700000000003</v>
      </c>
      <c r="P319" s="69">
        <v>2680.1000000000004</v>
      </c>
      <c r="Q319" s="69">
        <v>2642.63</v>
      </c>
      <c r="R319" s="69">
        <v>2631.21</v>
      </c>
      <c r="S319" s="69">
        <v>2641.7400000000002</v>
      </c>
      <c r="T319" s="69">
        <v>2614.38</v>
      </c>
      <c r="U319" s="69">
        <v>2625.75</v>
      </c>
      <c r="V319" s="69">
        <v>2507.2800000000002</v>
      </c>
      <c r="W319" s="69">
        <v>2405.5100000000002</v>
      </c>
      <c r="X319" s="69">
        <v>2165.7600000000002</v>
      </c>
      <c r="Y319" s="69">
        <v>2024.1399999999999</v>
      </c>
    </row>
    <row r="320" spans="1:25" x14ac:dyDescent="0.2">
      <c r="A320" s="70">
        <v>19</v>
      </c>
      <c r="B320" s="69">
        <v>1960.9099999999999</v>
      </c>
      <c r="C320" s="69">
        <v>1886.6999999999998</v>
      </c>
      <c r="D320" s="69">
        <v>1845.37</v>
      </c>
      <c r="E320" s="69">
        <v>1840.04</v>
      </c>
      <c r="F320" s="69">
        <v>1881.1399999999999</v>
      </c>
      <c r="G320" s="69">
        <v>1993.81</v>
      </c>
      <c r="H320" s="69">
        <v>2137.29</v>
      </c>
      <c r="I320" s="69">
        <v>2484.0700000000002</v>
      </c>
      <c r="J320" s="69">
        <v>2654.19</v>
      </c>
      <c r="K320" s="69">
        <v>2727.84</v>
      </c>
      <c r="L320" s="69">
        <v>2750.32</v>
      </c>
      <c r="M320" s="69">
        <v>2772.3500000000004</v>
      </c>
      <c r="N320" s="69">
        <v>2758.6800000000003</v>
      </c>
      <c r="O320" s="69">
        <v>2769.46</v>
      </c>
      <c r="P320" s="69">
        <v>2775.28</v>
      </c>
      <c r="Q320" s="69">
        <v>2725.28</v>
      </c>
      <c r="R320" s="69">
        <v>2736.6000000000004</v>
      </c>
      <c r="S320" s="69">
        <v>2754.4300000000003</v>
      </c>
      <c r="T320" s="69">
        <v>2751.07</v>
      </c>
      <c r="U320" s="69">
        <v>2733.7200000000003</v>
      </c>
      <c r="V320" s="69">
        <v>2644.84</v>
      </c>
      <c r="W320" s="69">
        <v>2533.3200000000002</v>
      </c>
      <c r="X320" s="69">
        <v>2320.39</v>
      </c>
      <c r="Y320" s="69">
        <v>2143.9499999999998</v>
      </c>
    </row>
    <row r="321" spans="1:25" x14ac:dyDescent="0.2">
      <c r="A321" s="20">
        <v>20</v>
      </c>
      <c r="B321" s="69">
        <v>2147.0100000000002</v>
      </c>
      <c r="C321" s="69">
        <v>2012.2800000000002</v>
      </c>
      <c r="D321" s="69">
        <v>1943.44</v>
      </c>
      <c r="E321" s="69">
        <v>1944.8899999999999</v>
      </c>
      <c r="F321" s="69">
        <v>1969.9299999999998</v>
      </c>
      <c r="G321" s="69">
        <v>2013.9699999999998</v>
      </c>
      <c r="H321" s="69">
        <v>2119.19</v>
      </c>
      <c r="I321" s="69">
        <v>2242.0100000000002</v>
      </c>
      <c r="J321" s="69">
        <v>2514.44</v>
      </c>
      <c r="K321" s="69">
        <v>2621.71</v>
      </c>
      <c r="L321" s="69">
        <v>2728</v>
      </c>
      <c r="M321" s="69">
        <v>2748.3</v>
      </c>
      <c r="N321" s="69">
        <v>2749.48</v>
      </c>
      <c r="O321" s="69">
        <v>2747.4300000000003</v>
      </c>
      <c r="P321" s="69">
        <v>2700.2700000000004</v>
      </c>
      <c r="Q321" s="69">
        <v>2686.76</v>
      </c>
      <c r="R321" s="69">
        <v>2737.92</v>
      </c>
      <c r="S321" s="69">
        <v>2755.84</v>
      </c>
      <c r="T321" s="69">
        <v>2742.8500000000004</v>
      </c>
      <c r="U321" s="69">
        <v>2691.4900000000002</v>
      </c>
      <c r="V321" s="69">
        <v>2626.82</v>
      </c>
      <c r="W321" s="69">
        <v>2546.4299999999998</v>
      </c>
      <c r="X321" s="69">
        <v>2274.69</v>
      </c>
      <c r="Y321" s="69">
        <v>2168.38</v>
      </c>
    </row>
    <row r="322" spans="1:25" x14ac:dyDescent="0.2">
      <c r="A322" s="70">
        <v>21</v>
      </c>
      <c r="B322" s="69">
        <v>1975.3899999999999</v>
      </c>
      <c r="C322" s="69">
        <v>1877.6799999999998</v>
      </c>
      <c r="D322" s="69">
        <v>1798.46</v>
      </c>
      <c r="E322" s="69">
        <v>1789.4500000000003</v>
      </c>
      <c r="F322" s="69">
        <v>1792.71</v>
      </c>
      <c r="G322" s="69">
        <v>1831.65</v>
      </c>
      <c r="H322" s="69">
        <v>1869.63</v>
      </c>
      <c r="I322" s="69">
        <v>1975.88</v>
      </c>
      <c r="J322" s="69">
        <v>2146.11</v>
      </c>
      <c r="K322" s="69">
        <v>2275.35</v>
      </c>
      <c r="L322" s="69">
        <v>2358.92</v>
      </c>
      <c r="M322" s="69">
        <v>2424.0700000000002</v>
      </c>
      <c r="N322" s="69">
        <v>2426.84</v>
      </c>
      <c r="O322" s="69">
        <v>2421.48</v>
      </c>
      <c r="P322" s="69">
        <v>2426.0300000000002</v>
      </c>
      <c r="Q322" s="69">
        <v>2421.7600000000002</v>
      </c>
      <c r="R322" s="69">
        <v>2447.2400000000002</v>
      </c>
      <c r="S322" s="69">
        <v>2503.19</v>
      </c>
      <c r="T322" s="69">
        <v>2493.9699999999998</v>
      </c>
      <c r="U322" s="69">
        <v>2462.5</v>
      </c>
      <c r="V322" s="69">
        <v>2430.84</v>
      </c>
      <c r="W322" s="69">
        <v>2290.42</v>
      </c>
      <c r="X322" s="69">
        <v>2140.4299999999998</v>
      </c>
      <c r="Y322" s="69">
        <v>2097.4</v>
      </c>
    </row>
    <row r="323" spans="1:25" x14ac:dyDescent="0.2">
      <c r="A323" s="20">
        <v>22</v>
      </c>
      <c r="B323" s="69">
        <v>2008.31</v>
      </c>
      <c r="C323" s="69">
        <v>1914.85</v>
      </c>
      <c r="D323" s="69">
        <v>1871.3200000000002</v>
      </c>
      <c r="E323" s="69">
        <v>1861.5700000000002</v>
      </c>
      <c r="F323" s="69">
        <v>1894.6100000000001</v>
      </c>
      <c r="G323" s="69">
        <v>1992.8000000000002</v>
      </c>
      <c r="H323" s="69">
        <v>2136.83</v>
      </c>
      <c r="I323" s="69">
        <v>2413.94</v>
      </c>
      <c r="J323" s="69">
        <v>2568.87</v>
      </c>
      <c r="K323" s="69">
        <v>2582.79</v>
      </c>
      <c r="L323" s="69">
        <v>2599.4699999999998</v>
      </c>
      <c r="M323" s="69">
        <v>2618.64</v>
      </c>
      <c r="N323" s="69">
        <v>2608.5300000000002</v>
      </c>
      <c r="O323" s="69">
        <v>2611.83</v>
      </c>
      <c r="P323" s="69">
        <v>2607.91</v>
      </c>
      <c r="Q323" s="69">
        <v>2588.89</v>
      </c>
      <c r="R323" s="69">
        <v>2585.2600000000002</v>
      </c>
      <c r="S323" s="69">
        <v>2591.56</v>
      </c>
      <c r="T323" s="69">
        <v>2585.0300000000002</v>
      </c>
      <c r="U323" s="69">
        <v>2591.5</v>
      </c>
      <c r="V323" s="69">
        <v>2530.0700000000002</v>
      </c>
      <c r="W323" s="69">
        <v>2405.09</v>
      </c>
      <c r="X323" s="69">
        <v>2146.35</v>
      </c>
      <c r="Y323" s="69">
        <v>2112.94</v>
      </c>
    </row>
    <row r="324" spans="1:25" x14ac:dyDescent="0.2">
      <c r="A324" s="70">
        <v>23</v>
      </c>
      <c r="B324" s="69">
        <v>1896.5900000000001</v>
      </c>
      <c r="C324" s="69">
        <v>1836.1599999999999</v>
      </c>
      <c r="D324" s="69">
        <v>1788.1399999999999</v>
      </c>
      <c r="E324" s="69">
        <v>1775.65</v>
      </c>
      <c r="F324" s="69">
        <v>1823.1399999999999</v>
      </c>
      <c r="G324" s="69">
        <v>1909.52</v>
      </c>
      <c r="H324" s="69">
        <v>2089.1999999999998</v>
      </c>
      <c r="I324" s="69">
        <v>2337.46</v>
      </c>
      <c r="J324" s="69">
        <v>2476.13</v>
      </c>
      <c r="K324" s="69">
        <v>2516.84</v>
      </c>
      <c r="L324" s="69">
        <v>2530.08</v>
      </c>
      <c r="M324" s="69">
        <v>2548.5300000000002</v>
      </c>
      <c r="N324" s="69">
        <v>2529.04</v>
      </c>
      <c r="O324" s="69">
        <v>2535.8200000000002</v>
      </c>
      <c r="P324" s="69">
        <v>2535.89</v>
      </c>
      <c r="Q324" s="69">
        <v>2513.5500000000002</v>
      </c>
      <c r="R324" s="69">
        <v>2515.59</v>
      </c>
      <c r="S324" s="69">
        <v>2532.08</v>
      </c>
      <c r="T324" s="69">
        <v>2524.61</v>
      </c>
      <c r="U324" s="69">
        <v>2517.94</v>
      </c>
      <c r="V324" s="69">
        <v>2437.61</v>
      </c>
      <c r="W324" s="69">
        <v>2376.2199999999998</v>
      </c>
      <c r="X324" s="69">
        <v>2133.2800000000002</v>
      </c>
      <c r="Y324" s="69">
        <v>2016.5300000000002</v>
      </c>
    </row>
    <row r="325" spans="1:25" x14ac:dyDescent="0.2">
      <c r="A325" s="20">
        <v>24</v>
      </c>
      <c r="B325" s="69">
        <v>1919.0500000000002</v>
      </c>
      <c r="C325" s="69">
        <v>1850.3000000000002</v>
      </c>
      <c r="D325" s="69">
        <v>1818.3000000000002</v>
      </c>
      <c r="E325" s="69">
        <v>1823.37</v>
      </c>
      <c r="F325" s="69">
        <v>1865.08</v>
      </c>
      <c r="G325" s="69">
        <v>1921.8200000000002</v>
      </c>
      <c r="H325" s="69">
        <v>2128.17</v>
      </c>
      <c r="I325" s="69">
        <v>2143.27</v>
      </c>
      <c r="J325" s="69">
        <v>2311.15</v>
      </c>
      <c r="K325" s="69">
        <v>2455.91</v>
      </c>
      <c r="L325" s="69">
        <v>2569.59</v>
      </c>
      <c r="M325" s="69">
        <v>2573.65</v>
      </c>
      <c r="N325" s="69">
        <v>2536.6</v>
      </c>
      <c r="O325" s="69">
        <v>2565.85</v>
      </c>
      <c r="P325" s="69">
        <v>2566.75</v>
      </c>
      <c r="Q325" s="69">
        <v>2537.62</v>
      </c>
      <c r="R325" s="69">
        <v>2562.42</v>
      </c>
      <c r="S325" s="69">
        <v>2574.09</v>
      </c>
      <c r="T325" s="69">
        <v>2541.6799999999998</v>
      </c>
      <c r="U325" s="69">
        <v>2536.4699999999998</v>
      </c>
      <c r="V325" s="69">
        <v>2512.69</v>
      </c>
      <c r="W325" s="69">
        <v>2368.31</v>
      </c>
      <c r="X325" s="69">
        <v>2130.19</v>
      </c>
      <c r="Y325" s="69">
        <v>2074.1999999999998</v>
      </c>
    </row>
    <row r="326" spans="1:25" x14ac:dyDescent="0.2">
      <c r="A326" s="70">
        <v>25</v>
      </c>
      <c r="B326" s="69">
        <v>1939.3400000000001</v>
      </c>
      <c r="C326" s="69">
        <v>1879.38</v>
      </c>
      <c r="D326" s="69">
        <v>1841.1599999999999</v>
      </c>
      <c r="E326" s="69">
        <v>1843.08</v>
      </c>
      <c r="F326" s="69">
        <v>1876.6999999999998</v>
      </c>
      <c r="G326" s="69">
        <v>1984.2199999999998</v>
      </c>
      <c r="H326" s="69">
        <v>1994.1999999999998</v>
      </c>
      <c r="I326" s="69">
        <v>2309.08</v>
      </c>
      <c r="J326" s="69">
        <v>2509.41</v>
      </c>
      <c r="K326" s="69">
        <v>2547.1799999999998</v>
      </c>
      <c r="L326" s="69">
        <v>2567.89</v>
      </c>
      <c r="M326" s="69">
        <v>2583.8200000000002</v>
      </c>
      <c r="N326" s="69">
        <v>2566.86</v>
      </c>
      <c r="O326" s="69">
        <v>2573.1999999999998</v>
      </c>
      <c r="P326" s="69">
        <v>2568.8000000000002</v>
      </c>
      <c r="Q326" s="69">
        <v>2547.41</v>
      </c>
      <c r="R326" s="69">
        <v>2550.4</v>
      </c>
      <c r="S326" s="69">
        <v>2567.8000000000002</v>
      </c>
      <c r="T326" s="69">
        <v>2557.7400000000002</v>
      </c>
      <c r="U326" s="69">
        <v>2552.96</v>
      </c>
      <c r="V326" s="69">
        <v>2454.9499999999998</v>
      </c>
      <c r="W326" s="69">
        <v>2342.77</v>
      </c>
      <c r="X326" s="69">
        <v>2131.83</v>
      </c>
      <c r="Y326" s="69">
        <v>2048.9699999999998</v>
      </c>
    </row>
    <row r="327" spans="1:25" x14ac:dyDescent="0.2">
      <c r="A327" s="20">
        <v>26</v>
      </c>
      <c r="B327" s="69">
        <v>1933.7600000000002</v>
      </c>
      <c r="C327" s="69">
        <v>1851.04</v>
      </c>
      <c r="D327" s="69">
        <v>1831.5</v>
      </c>
      <c r="E327" s="69">
        <v>1829.92</v>
      </c>
      <c r="F327" s="69">
        <v>1847.96</v>
      </c>
      <c r="G327" s="69">
        <v>1955.8000000000002</v>
      </c>
      <c r="H327" s="69">
        <v>2110.5500000000002</v>
      </c>
      <c r="I327" s="69">
        <v>2407.0300000000002</v>
      </c>
      <c r="J327" s="69">
        <v>2520.0500000000002</v>
      </c>
      <c r="K327" s="69">
        <v>2523.96</v>
      </c>
      <c r="L327" s="69">
        <v>2537.9499999999998</v>
      </c>
      <c r="M327" s="69">
        <v>2549.77</v>
      </c>
      <c r="N327" s="69">
        <v>2534.92</v>
      </c>
      <c r="O327" s="69">
        <v>2547.7199999999998</v>
      </c>
      <c r="P327" s="69">
        <v>2542.4299999999998</v>
      </c>
      <c r="Q327" s="69">
        <v>2519.63</v>
      </c>
      <c r="R327" s="69">
        <v>2525.63</v>
      </c>
      <c r="S327" s="69">
        <v>2537.6</v>
      </c>
      <c r="T327" s="69">
        <v>2530.06</v>
      </c>
      <c r="U327" s="69">
        <v>2520.34</v>
      </c>
      <c r="V327" s="69">
        <v>2496.94</v>
      </c>
      <c r="W327" s="69">
        <v>2394.61</v>
      </c>
      <c r="X327" s="69">
        <v>2138.2400000000002</v>
      </c>
      <c r="Y327" s="69">
        <v>2108.4499999999998</v>
      </c>
    </row>
    <row r="328" spans="1:25" x14ac:dyDescent="0.2">
      <c r="A328" s="70">
        <v>27</v>
      </c>
      <c r="B328" s="69">
        <v>2136.56</v>
      </c>
      <c r="C328" s="69">
        <v>2070.52</v>
      </c>
      <c r="D328" s="69">
        <v>1974.56</v>
      </c>
      <c r="E328" s="69">
        <v>1947.9499999999998</v>
      </c>
      <c r="F328" s="69">
        <v>1959.2600000000002</v>
      </c>
      <c r="G328" s="69">
        <v>2005.1399999999999</v>
      </c>
      <c r="H328" s="69">
        <v>2110.8000000000002</v>
      </c>
      <c r="I328" s="69">
        <v>2218.4699999999998</v>
      </c>
      <c r="J328" s="69">
        <v>2376.69</v>
      </c>
      <c r="K328" s="69">
        <v>2448.8000000000002</v>
      </c>
      <c r="L328" s="69">
        <v>2504.39</v>
      </c>
      <c r="M328" s="69">
        <v>2509.73</v>
      </c>
      <c r="N328" s="69">
        <v>2514.1</v>
      </c>
      <c r="O328" s="69">
        <v>2509.02</v>
      </c>
      <c r="P328" s="69">
        <v>2511.25</v>
      </c>
      <c r="Q328" s="69">
        <v>2469.71</v>
      </c>
      <c r="R328" s="69">
        <v>2508.4</v>
      </c>
      <c r="S328" s="69">
        <v>2559.48</v>
      </c>
      <c r="T328" s="69">
        <v>2552.3000000000002</v>
      </c>
      <c r="U328" s="69">
        <v>2491.1</v>
      </c>
      <c r="V328" s="69">
        <v>2473.9299999999998</v>
      </c>
      <c r="W328" s="69">
        <v>2387.67</v>
      </c>
      <c r="X328" s="69">
        <v>2227.56</v>
      </c>
      <c r="Y328" s="69">
        <v>2135.16</v>
      </c>
    </row>
    <row r="329" spans="1:25" x14ac:dyDescent="0.2">
      <c r="A329" s="20">
        <v>28</v>
      </c>
      <c r="B329" s="69">
        <v>2099.6999999999998</v>
      </c>
      <c r="C329" s="69">
        <v>2006.9900000000002</v>
      </c>
      <c r="D329" s="69">
        <v>1917.25</v>
      </c>
      <c r="E329" s="69">
        <v>1912.88</v>
      </c>
      <c r="F329" s="69">
        <v>1915.27</v>
      </c>
      <c r="G329" s="69">
        <v>1921.25</v>
      </c>
      <c r="H329" s="69">
        <v>2007.8000000000002</v>
      </c>
      <c r="I329" s="69">
        <v>2125.11</v>
      </c>
      <c r="J329" s="69">
        <v>2237.3200000000002</v>
      </c>
      <c r="K329" s="69">
        <v>2361.5300000000002</v>
      </c>
      <c r="L329" s="69">
        <v>2415.63</v>
      </c>
      <c r="M329" s="69">
        <v>2441.27</v>
      </c>
      <c r="N329" s="69">
        <v>2448.91</v>
      </c>
      <c r="O329" s="69">
        <v>2452.4499999999998</v>
      </c>
      <c r="P329" s="69">
        <v>2434.91</v>
      </c>
      <c r="Q329" s="69">
        <v>2428.2400000000002</v>
      </c>
      <c r="R329" s="69">
        <v>2468.75</v>
      </c>
      <c r="S329" s="69">
        <v>2500.19</v>
      </c>
      <c r="T329" s="69">
        <v>2497.91</v>
      </c>
      <c r="U329" s="69">
        <v>2475.73</v>
      </c>
      <c r="V329" s="69">
        <v>2474.9699999999998</v>
      </c>
      <c r="W329" s="69">
        <v>2387.36</v>
      </c>
      <c r="X329" s="69">
        <v>2220.65</v>
      </c>
      <c r="Y329" s="69">
        <v>2134.02</v>
      </c>
    </row>
    <row r="330" spans="1:25" x14ac:dyDescent="0.2">
      <c r="A330" s="70">
        <v>29</v>
      </c>
      <c r="B330" s="69">
        <v>1967.4</v>
      </c>
      <c r="C330" s="69">
        <v>1913.9499999999998</v>
      </c>
      <c r="D330" s="69">
        <v>1884.9</v>
      </c>
      <c r="E330" s="69">
        <v>1873.25</v>
      </c>
      <c r="F330" s="69">
        <v>1892.48</v>
      </c>
      <c r="G330" s="69">
        <v>1989.6799999999998</v>
      </c>
      <c r="H330" s="69">
        <v>2135.58</v>
      </c>
      <c r="I330" s="69">
        <v>2364.7199999999998</v>
      </c>
      <c r="J330" s="69">
        <v>2498.63</v>
      </c>
      <c r="K330" s="69">
        <v>2500.5700000000002</v>
      </c>
      <c r="L330" s="69">
        <v>2505.59</v>
      </c>
      <c r="M330" s="69">
        <v>2533.52</v>
      </c>
      <c r="N330" s="69">
        <v>2524.9699999999998</v>
      </c>
      <c r="O330" s="69">
        <v>2530.9</v>
      </c>
      <c r="P330" s="69">
        <v>2526.6</v>
      </c>
      <c r="Q330" s="69">
        <v>2511.86</v>
      </c>
      <c r="R330" s="69">
        <v>2474.62</v>
      </c>
      <c r="S330" s="69">
        <v>2493.96</v>
      </c>
      <c r="T330" s="69">
        <v>2516.23</v>
      </c>
      <c r="U330" s="69">
        <v>2537.59</v>
      </c>
      <c r="V330" s="69">
        <v>2456.85</v>
      </c>
      <c r="W330" s="69">
        <v>2382.96</v>
      </c>
      <c r="X330" s="69">
        <v>2143.16</v>
      </c>
      <c r="Y330" s="69">
        <v>2101.4299999999998</v>
      </c>
    </row>
    <row r="331" spans="1:25" ht="13.5" customHeight="1" x14ac:dyDescent="0.2">
      <c r="A331" s="20">
        <v>30</v>
      </c>
      <c r="B331" s="69">
        <v>1993.71</v>
      </c>
      <c r="C331" s="69">
        <v>1918.9900000000002</v>
      </c>
      <c r="D331" s="69">
        <v>1891.9299999999998</v>
      </c>
      <c r="E331" s="69">
        <v>1882.25</v>
      </c>
      <c r="F331" s="69">
        <v>1917.69</v>
      </c>
      <c r="G331" s="69">
        <v>2039.1100000000001</v>
      </c>
      <c r="H331" s="69">
        <v>2207.11</v>
      </c>
      <c r="I331" s="69">
        <v>2397.79</v>
      </c>
      <c r="J331" s="69">
        <v>2524.44</v>
      </c>
      <c r="K331" s="69">
        <v>2548.38</v>
      </c>
      <c r="L331" s="69">
        <v>2559.5500000000002</v>
      </c>
      <c r="M331" s="69">
        <v>2580.2600000000002</v>
      </c>
      <c r="N331" s="69">
        <v>2570.16</v>
      </c>
      <c r="O331" s="69">
        <v>2573.4299999999998</v>
      </c>
      <c r="P331" s="69">
        <v>2572.79</v>
      </c>
      <c r="Q331" s="69">
        <v>2550.61</v>
      </c>
      <c r="R331" s="69">
        <v>2542.81</v>
      </c>
      <c r="S331" s="69">
        <v>2546.44</v>
      </c>
      <c r="T331" s="69">
        <v>2534.63</v>
      </c>
      <c r="U331" s="69">
        <v>2542.13</v>
      </c>
      <c r="V331" s="69">
        <v>2433.46</v>
      </c>
      <c r="W331" s="69">
        <v>2390.0100000000002</v>
      </c>
      <c r="X331" s="69">
        <v>2149.69</v>
      </c>
      <c r="Y331" s="69">
        <v>2100.39</v>
      </c>
    </row>
    <row r="332" spans="1:25" x14ac:dyDescent="0.2">
      <c r="A332" s="70">
        <v>31</v>
      </c>
      <c r="B332" s="69">
        <v>1936</v>
      </c>
      <c r="C332" s="69">
        <v>1874.6</v>
      </c>
      <c r="D332" s="69">
        <v>1832.9099999999999</v>
      </c>
      <c r="E332" s="69">
        <v>1844.83</v>
      </c>
      <c r="F332" s="69">
        <v>1913.6100000000001</v>
      </c>
      <c r="G332" s="69">
        <v>2059.79</v>
      </c>
      <c r="H332" s="69">
        <v>2277.96</v>
      </c>
      <c r="I332" s="69">
        <v>2423.6</v>
      </c>
      <c r="J332" s="69">
        <v>2569.75</v>
      </c>
      <c r="K332" s="69">
        <v>2624.38</v>
      </c>
      <c r="L332" s="69">
        <v>2651.65</v>
      </c>
      <c r="M332" s="69">
        <v>2677.54</v>
      </c>
      <c r="N332" s="69">
        <v>2647.64</v>
      </c>
      <c r="O332" s="69">
        <v>2649.83</v>
      </c>
      <c r="P332" s="69">
        <v>2636.58</v>
      </c>
      <c r="Q332" s="69">
        <v>2611.7400000000002</v>
      </c>
      <c r="R332" s="69">
        <v>2592.64</v>
      </c>
      <c r="S332" s="69">
        <v>2632.4</v>
      </c>
      <c r="T332" s="69">
        <v>2627.29</v>
      </c>
      <c r="U332" s="69">
        <v>2614.44</v>
      </c>
      <c r="V332" s="69">
        <v>2561.23</v>
      </c>
      <c r="W332" s="69">
        <v>2494.1</v>
      </c>
      <c r="X332" s="69">
        <v>2420.63</v>
      </c>
      <c r="Y332" s="69">
        <v>2237.54</v>
      </c>
    </row>
    <row r="335" spans="1:25" ht="12.75" customHeight="1" x14ac:dyDescent="0.2">
      <c r="A335" s="121" t="s">
        <v>124</v>
      </c>
      <c r="B335" s="123" t="s">
        <v>161</v>
      </c>
      <c r="C335" s="123"/>
      <c r="D335" s="123"/>
      <c r="E335" s="123"/>
      <c r="F335" s="123"/>
      <c r="G335" s="123"/>
      <c r="H335" s="123"/>
      <c r="I335" s="123"/>
      <c r="J335" s="123"/>
      <c r="K335" s="123"/>
      <c r="L335" s="123"/>
      <c r="M335" s="123"/>
      <c r="N335" s="123"/>
      <c r="O335" s="123"/>
      <c r="P335" s="123"/>
      <c r="Q335" s="123"/>
      <c r="R335" s="123"/>
      <c r="S335" s="123"/>
      <c r="T335" s="123"/>
      <c r="U335" s="123"/>
      <c r="V335" s="123"/>
      <c r="W335" s="123"/>
      <c r="X335" s="123"/>
      <c r="Y335" s="123"/>
    </row>
    <row r="336" spans="1:25" x14ac:dyDescent="0.2">
      <c r="A336" s="122"/>
      <c r="B336" s="67" t="s">
        <v>126</v>
      </c>
      <c r="C336" s="67" t="s">
        <v>127</v>
      </c>
      <c r="D336" s="67" t="s">
        <v>128</v>
      </c>
      <c r="E336" s="67" t="s">
        <v>129</v>
      </c>
      <c r="F336" s="68" t="s">
        <v>130</v>
      </c>
      <c r="G336" s="67" t="s">
        <v>131</v>
      </c>
      <c r="H336" s="67" t="s">
        <v>132</v>
      </c>
      <c r="I336" s="67" t="s">
        <v>133</v>
      </c>
      <c r="J336" s="67" t="s">
        <v>134</v>
      </c>
      <c r="K336" s="67" t="s">
        <v>135</v>
      </c>
      <c r="L336" s="67" t="s">
        <v>136</v>
      </c>
      <c r="M336" s="67" t="s">
        <v>137</v>
      </c>
      <c r="N336" s="67" t="s">
        <v>138</v>
      </c>
      <c r="O336" s="67" t="s">
        <v>139</v>
      </c>
      <c r="P336" s="67" t="s">
        <v>140</v>
      </c>
      <c r="Q336" s="67" t="s">
        <v>141</v>
      </c>
      <c r="R336" s="67" t="s">
        <v>142</v>
      </c>
      <c r="S336" s="67" t="s">
        <v>143</v>
      </c>
      <c r="T336" s="67" t="s">
        <v>144</v>
      </c>
      <c r="U336" s="67" t="s">
        <v>145</v>
      </c>
      <c r="V336" s="67" t="s">
        <v>146</v>
      </c>
      <c r="W336" s="67" t="s">
        <v>147</v>
      </c>
      <c r="X336" s="67" t="s">
        <v>148</v>
      </c>
      <c r="Y336" s="67" t="s">
        <v>149</v>
      </c>
    </row>
    <row r="337" spans="1:25" x14ac:dyDescent="0.2">
      <c r="A337" s="20">
        <v>1</v>
      </c>
      <c r="B337" s="69">
        <v>1889.67</v>
      </c>
      <c r="C337" s="69">
        <v>1823.4900000000002</v>
      </c>
      <c r="D337" s="69">
        <v>1813.0100000000002</v>
      </c>
      <c r="E337" s="69">
        <v>1725.87</v>
      </c>
      <c r="F337" s="69">
        <v>1687.9700000000003</v>
      </c>
      <c r="G337" s="69">
        <v>1688.9900000000002</v>
      </c>
      <c r="H337" s="69">
        <v>1733.2200000000003</v>
      </c>
      <c r="I337" s="69">
        <v>1720.7600000000002</v>
      </c>
      <c r="J337" s="69">
        <v>1604.23</v>
      </c>
      <c r="K337" s="69">
        <v>1672.1100000000001</v>
      </c>
      <c r="L337" s="69">
        <v>1807.3600000000001</v>
      </c>
      <c r="M337" s="69">
        <v>1822.13</v>
      </c>
      <c r="N337" s="69">
        <v>1854.79</v>
      </c>
      <c r="O337" s="69">
        <v>1884.37</v>
      </c>
      <c r="P337" s="69">
        <v>1895.12</v>
      </c>
      <c r="Q337" s="69">
        <v>1935.92</v>
      </c>
      <c r="R337" s="69">
        <v>1976.67</v>
      </c>
      <c r="S337" s="69">
        <v>2007.3600000000001</v>
      </c>
      <c r="T337" s="69">
        <v>2012.2400000000002</v>
      </c>
      <c r="U337" s="69">
        <v>2007.6799999999998</v>
      </c>
      <c r="V337" s="69">
        <v>2009.54</v>
      </c>
      <c r="W337" s="69">
        <v>2003.31</v>
      </c>
      <c r="X337" s="69">
        <v>1937.04</v>
      </c>
      <c r="Y337" s="69">
        <v>1847.54</v>
      </c>
    </row>
    <row r="338" spans="1:25" x14ac:dyDescent="0.2">
      <c r="A338" s="20">
        <v>2</v>
      </c>
      <c r="B338" s="69">
        <v>1902.77</v>
      </c>
      <c r="C338" s="69">
        <v>1774.4500000000003</v>
      </c>
      <c r="D338" s="69">
        <v>1655.63</v>
      </c>
      <c r="E338" s="69">
        <v>1614.31</v>
      </c>
      <c r="F338" s="69">
        <v>1612.94</v>
      </c>
      <c r="G338" s="69">
        <v>1649.2400000000002</v>
      </c>
      <c r="H338" s="69">
        <v>1718.8400000000001</v>
      </c>
      <c r="I338" s="69">
        <v>1899.9300000000003</v>
      </c>
      <c r="J338" s="69">
        <v>1959.75</v>
      </c>
      <c r="K338" s="69">
        <v>2099.09</v>
      </c>
      <c r="L338" s="69">
        <v>2270.39</v>
      </c>
      <c r="M338" s="69">
        <v>2309.25</v>
      </c>
      <c r="N338" s="69">
        <v>2319.12</v>
      </c>
      <c r="O338" s="69">
        <v>2321.92</v>
      </c>
      <c r="P338" s="69">
        <v>2302.04</v>
      </c>
      <c r="Q338" s="69">
        <v>2308.84</v>
      </c>
      <c r="R338" s="69">
        <v>2365.66</v>
      </c>
      <c r="S338" s="69">
        <v>2405.16</v>
      </c>
      <c r="T338" s="69">
        <v>2416</v>
      </c>
      <c r="U338" s="69">
        <v>2412.59</v>
      </c>
      <c r="V338" s="69">
        <v>2416.36</v>
      </c>
      <c r="W338" s="69">
        <v>2391.6</v>
      </c>
      <c r="X338" s="69">
        <v>2255.7400000000002</v>
      </c>
      <c r="Y338" s="69">
        <v>2039.71</v>
      </c>
    </row>
    <row r="339" spans="1:25" x14ac:dyDescent="0.2">
      <c r="A339" s="70">
        <v>3</v>
      </c>
      <c r="B339" s="69">
        <v>1927.12</v>
      </c>
      <c r="C339" s="69">
        <v>1851.4700000000003</v>
      </c>
      <c r="D339" s="69">
        <v>1827.5700000000002</v>
      </c>
      <c r="E339" s="69">
        <v>1789.2800000000002</v>
      </c>
      <c r="F339" s="69">
        <v>1770</v>
      </c>
      <c r="G339" s="69">
        <v>1845.44</v>
      </c>
      <c r="H339" s="69">
        <v>1910.7000000000003</v>
      </c>
      <c r="I339" s="69">
        <v>2027.8200000000002</v>
      </c>
      <c r="J339" s="69">
        <v>2164.31</v>
      </c>
      <c r="K339" s="69">
        <v>2346.41</v>
      </c>
      <c r="L339" s="69">
        <v>2436.5300000000002</v>
      </c>
      <c r="M339" s="69">
        <v>2469.9499999999998</v>
      </c>
      <c r="N339" s="69">
        <v>2465.52</v>
      </c>
      <c r="O339" s="69">
        <v>2460.8200000000002</v>
      </c>
      <c r="P339" s="69">
        <v>2419.9</v>
      </c>
      <c r="Q339" s="69">
        <v>2404.88</v>
      </c>
      <c r="R339" s="69">
        <v>2466.5</v>
      </c>
      <c r="S339" s="69">
        <v>2512.31</v>
      </c>
      <c r="T339" s="69">
        <v>2521.83</v>
      </c>
      <c r="U339" s="69">
        <v>2500.4</v>
      </c>
      <c r="V339" s="69">
        <v>2469.3200000000002</v>
      </c>
      <c r="W339" s="69">
        <v>2362.89</v>
      </c>
      <c r="X339" s="69">
        <v>2201.5300000000002</v>
      </c>
      <c r="Y339" s="69">
        <v>2028.85</v>
      </c>
    </row>
    <row r="340" spans="1:25" x14ac:dyDescent="0.2">
      <c r="A340" s="20">
        <v>4</v>
      </c>
      <c r="B340" s="69">
        <v>2017.5100000000002</v>
      </c>
      <c r="C340" s="69">
        <v>1915.8000000000002</v>
      </c>
      <c r="D340" s="69">
        <v>1849.2600000000002</v>
      </c>
      <c r="E340" s="69">
        <v>1803.08</v>
      </c>
      <c r="F340" s="69">
        <v>1810.0100000000002</v>
      </c>
      <c r="G340" s="69">
        <v>1846.2400000000002</v>
      </c>
      <c r="H340" s="69">
        <v>1885.1</v>
      </c>
      <c r="I340" s="69">
        <v>2032.5900000000001</v>
      </c>
      <c r="J340" s="69">
        <v>2252.0700000000002</v>
      </c>
      <c r="K340" s="69">
        <v>2444.9</v>
      </c>
      <c r="L340" s="69">
        <v>2607.59</v>
      </c>
      <c r="M340" s="69">
        <v>2635.58</v>
      </c>
      <c r="N340" s="69">
        <v>2636.32</v>
      </c>
      <c r="O340" s="69">
        <v>2637.36</v>
      </c>
      <c r="P340" s="69">
        <v>2610.7800000000002</v>
      </c>
      <c r="Q340" s="69">
        <v>2593.5300000000002</v>
      </c>
      <c r="R340" s="69">
        <v>2643.89</v>
      </c>
      <c r="S340" s="69">
        <v>2677.59</v>
      </c>
      <c r="T340" s="69">
        <v>2664.05</v>
      </c>
      <c r="U340" s="69">
        <v>2644.44</v>
      </c>
      <c r="V340" s="69">
        <v>2619.06</v>
      </c>
      <c r="W340" s="69">
        <v>2455.9299999999998</v>
      </c>
      <c r="X340" s="69">
        <v>2328.91</v>
      </c>
      <c r="Y340" s="69">
        <v>2134.25</v>
      </c>
    </row>
    <row r="341" spans="1:25" x14ac:dyDescent="0.2">
      <c r="A341" s="70">
        <v>5</v>
      </c>
      <c r="B341" s="69">
        <v>2067.6</v>
      </c>
      <c r="C341" s="69">
        <v>2010.3400000000001</v>
      </c>
      <c r="D341" s="69">
        <v>1948.0900000000001</v>
      </c>
      <c r="E341" s="69">
        <v>1912.8200000000002</v>
      </c>
      <c r="F341" s="69">
        <v>1919.19</v>
      </c>
      <c r="G341" s="69">
        <v>1927.23</v>
      </c>
      <c r="H341" s="69">
        <v>1958.5500000000002</v>
      </c>
      <c r="I341" s="69">
        <v>2075.75</v>
      </c>
      <c r="J341" s="69">
        <v>2312.6999999999998</v>
      </c>
      <c r="K341" s="69">
        <v>2467.7600000000002</v>
      </c>
      <c r="L341" s="69">
        <v>2634.59</v>
      </c>
      <c r="M341" s="69">
        <v>2665.3100000000004</v>
      </c>
      <c r="N341" s="69">
        <v>2669.61</v>
      </c>
      <c r="O341" s="69">
        <v>2670.78</v>
      </c>
      <c r="P341" s="69">
        <v>2646.58</v>
      </c>
      <c r="Q341" s="69">
        <v>2641.09</v>
      </c>
      <c r="R341" s="69">
        <v>2683.57</v>
      </c>
      <c r="S341" s="69">
        <v>2708</v>
      </c>
      <c r="T341" s="69">
        <v>2695.83</v>
      </c>
      <c r="U341" s="69">
        <v>2666.21</v>
      </c>
      <c r="V341" s="69">
        <v>2605.38</v>
      </c>
      <c r="W341" s="69">
        <v>2465.1999999999998</v>
      </c>
      <c r="X341" s="69">
        <v>2245.64</v>
      </c>
      <c r="Y341" s="69">
        <v>2126.4499999999998</v>
      </c>
    </row>
    <row r="342" spans="1:25" x14ac:dyDescent="0.2">
      <c r="A342" s="20">
        <v>6</v>
      </c>
      <c r="B342" s="69">
        <v>2083.19</v>
      </c>
      <c r="C342" s="69">
        <v>2021.8400000000001</v>
      </c>
      <c r="D342" s="69">
        <v>1953.6999999999998</v>
      </c>
      <c r="E342" s="69">
        <v>1925.8200000000002</v>
      </c>
      <c r="F342" s="69">
        <v>1912.46</v>
      </c>
      <c r="G342" s="69">
        <v>1927.9299999999998</v>
      </c>
      <c r="H342" s="69">
        <v>1958.4900000000002</v>
      </c>
      <c r="I342" s="69">
        <v>2067.4</v>
      </c>
      <c r="J342" s="69">
        <v>2250.9900000000002</v>
      </c>
      <c r="K342" s="69">
        <v>2465.5300000000002</v>
      </c>
      <c r="L342" s="69">
        <v>2648.36</v>
      </c>
      <c r="M342" s="69">
        <v>2679.19</v>
      </c>
      <c r="N342" s="69">
        <v>2679.26</v>
      </c>
      <c r="O342" s="69">
        <v>2678.2200000000003</v>
      </c>
      <c r="P342" s="69">
        <v>2651.78</v>
      </c>
      <c r="Q342" s="69">
        <v>2647.01</v>
      </c>
      <c r="R342" s="69">
        <v>2692.5200000000004</v>
      </c>
      <c r="S342" s="69">
        <v>2723.7</v>
      </c>
      <c r="T342" s="69">
        <v>2709.4300000000003</v>
      </c>
      <c r="U342" s="69">
        <v>2695.37</v>
      </c>
      <c r="V342" s="69">
        <v>2677.5200000000004</v>
      </c>
      <c r="W342" s="69">
        <v>2598.6999999999998</v>
      </c>
      <c r="X342" s="69">
        <v>2327.16</v>
      </c>
      <c r="Y342" s="69">
        <v>2164.88</v>
      </c>
    </row>
    <row r="343" spans="1:25" x14ac:dyDescent="0.2">
      <c r="A343" s="70">
        <v>7</v>
      </c>
      <c r="B343" s="69">
        <v>2077.48</v>
      </c>
      <c r="C343" s="69">
        <v>2027.9699999999998</v>
      </c>
      <c r="D343" s="69">
        <v>1957.1999999999998</v>
      </c>
      <c r="E343" s="69">
        <v>1924.0700000000002</v>
      </c>
      <c r="F343" s="69">
        <v>1944.8000000000002</v>
      </c>
      <c r="G343" s="69">
        <v>1948.3600000000001</v>
      </c>
      <c r="H343" s="69">
        <v>1990.88</v>
      </c>
      <c r="I343" s="69">
        <v>2080.2800000000002</v>
      </c>
      <c r="J343" s="69">
        <v>2251.59</v>
      </c>
      <c r="K343" s="69">
        <v>2368.9699999999998</v>
      </c>
      <c r="L343" s="69">
        <v>2548.69</v>
      </c>
      <c r="M343" s="69">
        <v>2613.85</v>
      </c>
      <c r="N343" s="69">
        <v>2618.0300000000002</v>
      </c>
      <c r="O343" s="69">
        <v>2620.35</v>
      </c>
      <c r="P343" s="69">
        <v>2594.9499999999998</v>
      </c>
      <c r="Q343" s="69">
        <v>2585.67</v>
      </c>
      <c r="R343" s="69">
        <v>2649.04</v>
      </c>
      <c r="S343" s="69">
        <v>2688.8</v>
      </c>
      <c r="T343" s="69">
        <v>2686.62</v>
      </c>
      <c r="U343" s="69">
        <v>2667.61</v>
      </c>
      <c r="V343" s="69">
        <v>2652.06</v>
      </c>
      <c r="W343" s="69">
        <v>2567.64</v>
      </c>
      <c r="X343" s="69">
        <v>2327.3000000000002</v>
      </c>
      <c r="Y343" s="69">
        <v>2174.34</v>
      </c>
    </row>
    <row r="344" spans="1:25" x14ac:dyDescent="0.2">
      <c r="A344" s="20">
        <v>8</v>
      </c>
      <c r="B344" s="69">
        <v>2146.4</v>
      </c>
      <c r="C344" s="69">
        <v>2044.2600000000002</v>
      </c>
      <c r="D344" s="69">
        <v>2021.8200000000002</v>
      </c>
      <c r="E344" s="69">
        <v>2003.6999999999998</v>
      </c>
      <c r="F344" s="69">
        <v>2005.33</v>
      </c>
      <c r="G344" s="69">
        <v>2006.7199999999998</v>
      </c>
      <c r="H344" s="69">
        <v>2022.29</v>
      </c>
      <c r="I344" s="69">
        <v>2155.29</v>
      </c>
      <c r="J344" s="69">
        <v>2290.11</v>
      </c>
      <c r="K344" s="69">
        <v>2483.36</v>
      </c>
      <c r="L344" s="69">
        <v>2614.52</v>
      </c>
      <c r="M344" s="69">
        <v>2643.01</v>
      </c>
      <c r="N344" s="69">
        <v>2642.81</v>
      </c>
      <c r="O344" s="69">
        <v>2646.16</v>
      </c>
      <c r="P344" s="69">
        <v>2610.42</v>
      </c>
      <c r="Q344" s="69">
        <v>2615.83</v>
      </c>
      <c r="R344" s="69">
        <v>2643.12</v>
      </c>
      <c r="S344" s="69">
        <v>2685.62</v>
      </c>
      <c r="T344" s="69">
        <v>2667.01</v>
      </c>
      <c r="U344" s="69">
        <v>2644.14</v>
      </c>
      <c r="V344" s="69">
        <v>2627.27</v>
      </c>
      <c r="W344" s="69">
        <v>2483.3000000000002</v>
      </c>
      <c r="X344" s="69">
        <v>2251.58</v>
      </c>
      <c r="Y344" s="69">
        <v>2059.79</v>
      </c>
    </row>
    <row r="345" spans="1:25" x14ac:dyDescent="0.2">
      <c r="A345" s="70">
        <v>9</v>
      </c>
      <c r="B345" s="69">
        <v>1933.46</v>
      </c>
      <c r="C345" s="69">
        <v>1854.7800000000002</v>
      </c>
      <c r="D345" s="69">
        <v>1789.04</v>
      </c>
      <c r="E345" s="69">
        <v>1777.79</v>
      </c>
      <c r="F345" s="69">
        <v>1795.4099999999999</v>
      </c>
      <c r="G345" s="69">
        <v>1859.8899999999999</v>
      </c>
      <c r="H345" s="69">
        <v>2038.6399999999999</v>
      </c>
      <c r="I345" s="69">
        <v>2285.84</v>
      </c>
      <c r="J345" s="69">
        <v>2583.19</v>
      </c>
      <c r="K345" s="69">
        <v>2639.54</v>
      </c>
      <c r="L345" s="69">
        <v>2667.5</v>
      </c>
      <c r="M345" s="69">
        <v>2697.17</v>
      </c>
      <c r="N345" s="69">
        <v>2679.2700000000004</v>
      </c>
      <c r="O345" s="69">
        <v>2689</v>
      </c>
      <c r="P345" s="69">
        <v>2687.38</v>
      </c>
      <c r="Q345" s="69">
        <v>2648.68</v>
      </c>
      <c r="R345" s="69">
        <v>2660.55</v>
      </c>
      <c r="S345" s="69">
        <v>2666.36</v>
      </c>
      <c r="T345" s="69">
        <v>2640.27</v>
      </c>
      <c r="U345" s="69">
        <v>2635.51</v>
      </c>
      <c r="V345" s="69">
        <v>2544.4699999999998</v>
      </c>
      <c r="W345" s="69">
        <v>2410.5700000000002</v>
      </c>
      <c r="X345" s="69">
        <v>2203.77</v>
      </c>
      <c r="Y345" s="69">
        <v>1968.71</v>
      </c>
    </row>
    <row r="346" spans="1:25" x14ac:dyDescent="0.2">
      <c r="A346" s="20">
        <v>10</v>
      </c>
      <c r="B346" s="69">
        <v>1922.7199999999998</v>
      </c>
      <c r="C346" s="69">
        <v>1842.0100000000002</v>
      </c>
      <c r="D346" s="69">
        <v>1816.58</v>
      </c>
      <c r="E346" s="69">
        <v>1813.96</v>
      </c>
      <c r="F346" s="69">
        <v>1866.8600000000001</v>
      </c>
      <c r="G346" s="69">
        <v>1955.06</v>
      </c>
      <c r="H346" s="69">
        <v>2164.5100000000002</v>
      </c>
      <c r="I346" s="69">
        <v>2419.39</v>
      </c>
      <c r="J346" s="69">
        <v>2614.1799999999998</v>
      </c>
      <c r="K346" s="69">
        <v>2668.3</v>
      </c>
      <c r="L346" s="69">
        <v>2689.76</v>
      </c>
      <c r="M346" s="69">
        <v>2731.53</v>
      </c>
      <c r="N346" s="69">
        <v>2702.82</v>
      </c>
      <c r="O346" s="69">
        <v>2708.4</v>
      </c>
      <c r="P346" s="69">
        <v>2704.41</v>
      </c>
      <c r="Q346" s="69">
        <v>2664.29</v>
      </c>
      <c r="R346" s="69">
        <v>2672.71</v>
      </c>
      <c r="S346" s="69">
        <v>2680.9900000000002</v>
      </c>
      <c r="T346" s="69">
        <v>2659.12</v>
      </c>
      <c r="U346" s="69">
        <v>2666.05</v>
      </c>
      <c r="V346" s="69">
        <v>2556.94</v>
      </c>
      <c r="W346" s="69">
        <v>2438.14</v>
      </c>
      <c r="X346" s="69">
        <v>2251.89</v>
      </c>
      <c r="Y346" s="69">
        <v>1989.79</v>
      </c>
    </row>
    <row r="347" spans="1:25" x14ac:dyDescent="0.2">
      <c r="A347" s="70">
        <v>11</v>
      </c>
      <c r="B347" s="69">
        <v>1975.58</v>
      </c>
      <c r="C347" s="69">
        <v>1898.2200000000003</v>
      </c>
      <c r="D347" s="69">
        <v>1846.7400000000002</v>
      </c>
      <c r="E347" s="69">
        <v>1868.15</v>
      </c>
      <c r="F347" s="69">
        <v>1909.5100000000002</v>
      </c>
      <c r="G347" s="69">
        <v>1978.08</v>
      </c>
      <c r="H347" s="69">
        <v>2179.86</v>
      </c>
      <c r="I347" s="69">
        <v>2491.85</v>
      </c>
      <c r="J347" s="69">
        <v>2634.9900000000002</v>
      </c>
      <c r="K347" s="69">
        <v>2703.3500000000004</v>
      </c>
      <c r="L347" s="69">
        <v>2744.3500000000004</v>
      </c>
      <c r="M347" s="69">
        <v>2746.9900000000002</v>
      </c>
      <c r="N347" s="69">
        <v>2718.4</v>
      </c>
      <c r="O347" s="69">
        <v>2727.3100000000004</v>
      </c>
      <c r="P347" s="69">
        <v>2724.86</v>
      </c>
      <c r="Q347" s="69">
        <v>2681.59</v>
      </c>
      <c r="R347" s="69">
        <v>2687.16</v>
      </c>
      <c r="S347" s="69">
        <v>2680.3900000000003</v>
      </c>
      <c r="T347" s="69">
        <v>2640.61</v>
      </c>
      <c r="U347" s="69">
        <v>2674.08</v>
      </c>
      <c r="V347" s="69">
        <v>2571.48</v>
      </c>
      <c r="W347" s="69">
        <v>2461.0100000000002</v>
      </c>
      <c r="X347" s="69">
        <v>2261.75</v>
      </c>
      <c r="Y347" s="69">
        <v>1990.13</v>
      </c>
    </row>
    <row r="348" spans="1:25" x14ac:dyDescent="0.2">
      <c r="A348" s="20">
        <v>12</v>
      </c>
      <c r="B348" s="69">
        <v>1941.58</v>
      </c>
      <c r="C348" s="69">
        <v>1856.0300000000002</v>
      </c>
      <c r="D348" s="69">
        <v>1787.21</v>
      </c>
      <c r="E348" s="69">
        <v>1799.7600000000002</v>
      </c>
      <c r="F348" s="69">
        <v>1857.19</v>
      </c>
      <c r="G348" s="69">
        <v>1980.4299999999998</v>
      </c>
      <c r="H348" s="69">
        <v>2183.37</v>
      </c>
      <c r="I348" s="69">
        <v>2394.36</v>
      </c>
      <c r="J348" s="69">
        <v>2578.6999999999998</v>
      </c>
      <c r="K348" s="69">
        <v>2638.78</v>
      </c>
      <c r="L348" s="69">
        <v>2676.26</v>
      </c>
      <c r="M348" s="69">
        <v>2713.1800000000003</v>
      </c>
      <c r="N348" s="69">
        <v>2681.8</v>
      </c>
      <c r="O348" s="69">
        <v>2695.7700000000004</v>
      </c>
      <c r="P348" s="69">
        <v>2693.42</v>
      </c>
      <c r="Q348" s="69">
        <v>2644.6</v>
      </c>
      <c r="R348" s="69">
        <v>2665.92</v>
      </c>
      <c r="S348" s="69">
        <v>2694.09</v>
      </c>
      <c r="T348" s="69">
        <v>2686.75</v>
      </c>
      <c r="U348" s="69">
        <v>2704.2400000000002</v>
      </c>
      <c r="V348" s="69">
        <v>2637.21</v>
      </c>
      <c r="W348" s="69">
        <v>2524.12</v>
      </c>
      <c r="X348" s="69">
        <v>2291.9299999999998</v>
      </c>
      <c r="Y348" s="69">
        <v>2111.7800000000002</v>
      </c>
    </row>
    <row r="349" spans="1:25" x14ac:dyDescent="0.2">
      <c r="A349" s="70">
        <v>13</v>
      </c>
      <c r="B349" s="69">
        <v>2243.6999999999998</v>
      </c>
      <c r="C349" s="69">
        <v>2069.66</v>
      </c>
      <c r="D349" s="69">
        <v>2039.19</v>
      </c>
      <c r="E349" s="69">
        <v>2030.92</v>
      </c>
      <c r="F349" s="69">
        <v>2062.25</v>
      </c>
      <c r="G349" s="69">
        <v>2146.0100000000002</v>
      </c>
      <c r="H349" s="69">
        <v>2196.52</v>
      </c>
      <c r="I349" s="69">
        <v>2250.85</v>
      </c>
      <c r="J349" s="69">
        <v>2396.21</v>
      </c>
      <c r="K349" s="69">
        <v>2432.79</v>
      </c>
      <c r="L349" s="69">
        <v>2502.2800000000002</v>
      </c>
      <c r="M349" s="69">
        <v>2539.5500000000002</v>
      </c>
      <c r="N349" s="69">
        <v>2607.9299999999998</v>
      </c>
      <c r="O349" s="69">
        <v>2629.89</v>
      </c>
      <c r="P349" s="69">
        <v>2558.4499999999998</v>
      </c>
      <c r="Q349" s="69">
        <v>2542.46</v>
      </c>
      <c r="R349" s="69">
        <v>2551.19</v>
      </c>
      <c r="S349" s="69">
        <v>2587.89</v>
      </c>
      <c r="T349" s="69">
        <v>2554.1799999999998</v>
      </c>
      <c r="U349" s="69">
        <v>2486.7800000000002</v>
      </c>
      <c r="V349" s="69">
        <v>2445.46</v>
      </c>
      <c r="W349" s="69">
        <v>2249.4699999999998</v>
      </c>
      <c r="X349" s="69">
        <v>2213.42</v>
      </c>
      <c r="Y349" s="69">
        <v>2250.7600000000002</v>
      </c>
    </row>
    <row r="350" spans="1:25" x14ac:dyDescent="0.2">
      <c r="A350" s="20">
        <v>14</v>
      </c>
      <c r="B350" s="69">
        <v>2258.3200000000002</v>
      </c>
      <c r="C350" s="69">
        <v>2127.96</v>
      </c>
      <c r="D350" s="69">
        <v>2020.65</v>
      </c>
      <c r="E350" s="69">
        <v>2005.81</v>
      </c>
      <c r="F350" s="69">
        <v>2018.5700000000002</v>
      </c>
      <c r="G350" s="69">
        <v>2074.0700000000002</v>
      </c>
      <c r="H350" s="69">
        <v>2113.81</v>
      </c>
      <c r="I350" s="69">
        <v>2215.42</v>
      </c>
      <c r="J350" s="69">
        <v>2282.08</v>
      </c>
      <c r="K350" s="69">
        <v>2426.96</v>
      </c>
      <c r="L350" s="69">
        <v>2544.44</v>
      </c>
      <c r="M350" s="69">
        <v>2559.41</v>
      </c>
      <c r="N350" s="69">
        <v>2573.6799999999998</v>
      </c>
      <c r="O350" s="69">
        <v>2581.16</v>
      </c>
      <c r="P350" s="69">
        <v>2525.7199999999998</v>
      </c>
      <c r="Q350" s="69">
        <v>2524.9499999999998</v>
      </c>
      <c r="R350" s="69">
        <v>2552.46</v>
      </c>
      <c r="S350" s="69">
        <v>2581.1</v>
      </c>
      <c r="T350" s="69">
        <v>2572.09</v>
      </c>
      <c r="U350" s="69">
        <v>2550.2199999999998</v>
      </c>
      <c r="V350" s="69">
        <v>2560.13</v>
      </c>
      <c r="W350" s="69">
        <v>2394.4499999999998</v>
      </c>
      <c r="X350" s="69">
        <v>2263.77</v>
      </c>
      <c r="Y350" s="69">
        <v>2219.63</v>
      </c>
    </row>
    <row r="351" spans="1:25" x14ac:dyDescent="0.2">
      <c r="A351" s="70">
        <v>15</v>
      </c>
      <c r="B351" s="69">
        <v>2016.31</v>
      </c>
      <c r="C351" s="69">
        <v>1948.7600000000002</v>
      </c>
      <c r="D351" s="69">
        <v>1900.6800000000003</v>
      </c>
      <c r="E351" s="69">
        <v>1890.6399999999999</v>
      </c>
      <c r="F351" s="69">
        <v>1943.5300000000002</v>
      </c>
      <c r="G351" s="69">
        <v>2052.5700000000002</v>
      </c>
      <c r="H351" s="69">
        <v>2233.08</v>
      </c>
      <c r="I351" s="69">
        <v>2429.2199999999998</v>
      </c>
      <c r="J351" s="69">
        <v>2610.77</v>
      </c>
      <c r="K351" s="69">
        <v>2659.7</v>
      </c>
      <c r="L351" s="69">
        <v>2670.79</v>
      </c>
      <c r="M351" s="69">
        <v>2716.3</v>
      </c>
      <c r="N351" s="69">
        <v>2714.29</v>
      </c>
      <c r="O351" s="69">
        <v>2725.15</v>
      </c>
      <c r="P351" s="69">
        <v>2722.01</v>
      </c>
      <c r="Q351" s="69">
        <v>2678.21</v>
      </c>
      <c r="R351" s="69">
        <v>2679.96</v>
      </c>
      <c r="S351" s="69">
        <v>2679.7</v>
      </c>
      <c r="T351" s="69">
        <v>2672.79</v>
      </c>
      <c r="U351" s="69">
        <v>2762.2200000000003</v>
      </c>
      <c r="V351" s="69">
        <v>2642.83</v>
      </c>
      <c r="W351" s="69">
        <v>2492.4900000000002</v>
      </c>
      <c r="X351" s="69">
        <v>2301.2800000000002</v>
      </c>
      <c r="Y351" s="69">
        <v>2191.0100000000002</v>
      </c>
    </row>
    <row r="352" spans="1:25" x14ac:dyDescent="0.2">
      <c r="A352" s="20">
        <v>16</v>
      </c>
      <c r="B352" s="69">
        <v>2036.8400000000001</v>
      </c>
      <c r="C352" s="69">
        <v>1966.87</v>
      </c>
      <c r="D352" s="69">
        <v>1935.52</v>
      </c>
      <c r="E352" s="69">
        <v>1900.5900000000001</v>
      </c>
      <c r="F352" s="69">
        <v>1942.7199999999998</v>
      </c>
      <c r="G352" s="69">
        <v>2040.83</v>
      </c>
      <c r="H352" s="69">
        <v>2236.11</v>
      </c>
      <c r="I352" s="69">
        <v>2400.0100000000002</v>
      </c>
      <c r="J352" s="69">
        <v>2651.4900000000002</v>
      </c>
      <c r="K352" s="69">
        <v>2700.44</v>
      </c>
      <c r="L352" s="69">
        <v>2729.48</v>
      </c>
      <c r="M352" s="69">
        <v>2731.7</v>
      </c>
      <c r="N352" s="69">
        <v>2761.2</v>
      </c>
      <c r="O352" s="69">
        <v>2774.3500000000004</v>
      </c>
      <c r="P352" s="69">
        <v>2769</v>
      </c>
      <c r="Q352" s="69">
        <v>2740.87</v>
      </c>
      <c r="R352" s="69">
        <v>2724.54</v>
      </c>
      <c r="S352" s="69">
        <v>2720.17</v>
      </c>
      <c r="T352" s="69">
        <v>2656.8100000000004</v>
      </c>
      <c r="U352" s="69">
        <v>2720.07</v>
      </c>
      <c r="V352" s="69">
        <v>2610.62</v>
      </c>
      <c r="W352" s="69">
        <v>2504.25</v>
      </c>
      <c r="X352" s="69">
        <v>2299.5</v>
      </c>
      <c r="Y352" s="69">
        <v>2201.33</v>
      </c>
    </row>
    <row r="353" spans="1:25" x14ac:dyDescent="0.2">
      <c r="A353" s="70">
        <v>17</v>
      </c>
      <c r="B353" s="69">
        <v>2060.88</v>
      </c>
      <c r="C353" s="69">
        <v>1983.17</v>
      </c>
      <c r="D353" s="69">
        <v>1936.62</v>
      </c>
      <c r="E353" s="69">
        <v>1934.48</v>
      </c>
      <c r="F353" s="69">
        <v>1999.63</v>
      </c>
      <c r="G353" s="69">
        <v>2117.86</v>
      </c>
      <c r="H353" s="69">
        <v>2292.5700000000002</v>
      </c>
      <c r="I353" s="69">
        <v>2585.58</v>
      </c>
      <c r="J353" s="69">
        <v>2778.08</v>
      </c>
      <c r="K353" s="69">
        <v>2753.55</v>
      </c>
      <c r="L353" s="69">
        <v>2817.4300000000003</v>
      </c>
      <c r="M353" s="69">
        <v>2846.1800000000003</v>
      </c>
      <c r="N353" s="69">
        <v>2844.6400000000003</v>
      </c>
      <c r="O353" s="69">
        <v>2844.9</v>
      </c>
      <c r="P353" s="69">
        <v>2846.51</v>
      </c>
      <c r="Q353" s="69">
        <v>2827.03</v>
      </c>
      <c r="R353" s="69">
        <v>2784.03</v>
      </c>
      <c r="S353" s="69">
        <v>2736.57</v>
      </c>
      <c r="T353" s="69">
        <v>2725.58</v>
      </c>
      <c r="U353" s="69">
        <v>2770.42</v>
      </c>
      <c r="V353" s="69">
        <v>2769.2200000000003</v>
      </c>
      <c r="W353" s="69">
        <v>2626.84</v>
      </c>
      <c r="X353" s="69">
        <v>2422.6799999999998</v>
      </c>
      <c r="Y353" s="69">
        <v>2255.35</v>
      </c>
    </row>
    <row r="354" spans="1:25" x14ac:dyDescent="0.2">
      <c r="A354" s="20">
        <v>18</v>
      </c>
      <c r="B354" s="69">
        <v>2178.64</v>
      </c>
      <c r="C354" s="69">
        <v>2028.12</v>
      </c>
      <c r="D354" s="69">
        <v>1991.33</v>
      </c>
      <c r="E354" s="69">
        <v>1981.9499999999998</v>
      </c>
      <c r="F354" s="69">
        <v>2019.8400000000001</v>
      </c>
      <c r="G354" s="69">
        <v>2153.88</v>
      </c>
      <c r="H354" s="69">
        <v>2258.9699999999998</v>
      </c>
      <c r="I354" s="69">
        <v>2536.58</v>
      </c>
      <c r="J354" s="69">
        <v>2723.37</v>
      </c>
      <c r="K354" s="69">
        <v>2671.7</v>
      </c>
      <c r="L354" s="69">
        <v>2766.09</v>
      </c>
      <c r="M354" s="69">
        <v>2804.87</v>
      </c>
      <c r="N354" s="69">
        <v>2791.0600000000004</v>
      </c>
      <c r="O354" s="69">
        <v>2799.4700000000003</v>
      </c>
      <c r="P354" s="69">
        <v>2797.1000000000004</v>
      </c>
      <c r="Q354" s="69">
        <v>2759.63</v>
      </c>
      <c r="R354" s="69">
        <v>2748.21</v>
      </c>
      <c r="S354" s="69">
        <v>2758.7400000000002</v>
      </c>
      <c r="T354" s="69">
        <v>2731.38</v>
      </c>
      <c r="U354" s="69">
        <v>2742.75</v>
      </c>
      <c r="V354" s="69">
        <v>2624.28</v>
      </c>
      <c r="W354" s="69">
        <v>2522.5100000000002</v>
      </c>
      <c r="X354" s="69">
        <v>2282.7600000000002</v>
      </c>
      <c r="Y354" s="69">
        <v>2141.14</v>
      </c>
    </row>
    <row r="355" spans="1:25" x14ac:dyDescent="0.2">
      <c r="A355" s="70">
        <v>19</v>
      </c>
      <c r="B355" s="69">
        <v>2077.91</v>
      </c>
      <c r="C355" s="69">
        <v>2003.6999999999998</v>
      </c>
      <c r="D355" s="69">
        <v>1962.37</v>
      </c>
      <c r="E355" s="69">
        <v>1957.04</v>
      </c>
      <c r="F355" s="69">
        <v>1998.1399999999999</v>
      </c>
      <c r="G355" s="69">
        <v>2110.81</v>
      </c>
      <c r="H355" s="69">
        <v>2254.29</v>
      </c>
      <c r="I355" s="69">
        <v>2601.0700000000002</v>
      </c>
      <c r="J355" s="69">
        <v>2771.19</v>
      </c>
      <c r="K355" s="69">
        <v>2844.84</v>
      </c>
      <c r="L355" s="69">
        <v>2867.32</v>
      </c>
      <c r="M355" s="69">
        <v>2889.3500000000004</v>
      </c>
      <c r="N355" s="69">
        <v>2875.6800000000003</v>
      </c>
      <c r="O355" s="69">
        <v>2886.46</v>
      </c>
      <c r="P355" s="69">
        <v>2892.28</v>
      </c>
      <c r="Q355" s="69">
        <v>2842.28</v>
      </c>
      <c r="R355" s="69">
        <v>2853.6000000000004</v>
      </c>
      <c r="S355" s="69">
        <v>2871.4300000000003</v>
      </c>
      <c r="T355" s="69">
        <v>2868.07</v>
      </c>
      <c r="U355" s="69">
        <v>2850.7200000000003</v>
      </c>
      <c r="V355" s="69">
        <v>2761.84</v>
      </c>
      <c r="W355" s="69">
        <v>2650.32</v>
      </c>
      <c r="X355" s="69">
        <v>2437.39</v>
      </c>
      <c r="Y355" s="69">
        <v>2260.9499999999998</v>
      </c>
    </row>
    <row r="356" spans="1:25" x14ac:dyDescent="0.2">
      <c r="A356" s="20">
        <v>20</v>
      </c>
      <c r="B356" s="69">
        <v>2264.0100000000002</v>
      </c>
      <c r="C356" s="69">
        <v>2129.2800000000002</v>
      </c>
      <c r="D356" s="69">
        <v>2060.44</v>
      </c>
      <c r="E356" s="69">
        <v>2061.89</v>
      </c>
      <c r="F356" s="69">
        <v>2086.9299999999998</v>
      </c>
      <c r="G356" s="69">
        <v>2130.9699999999998</v>
      </c>
      <c r="H356" s="69">
        <v>2236.19</v>
      </c>
      <c r="I356" s="69">
        <v>2359.0100000000002</v>
      </c>
      <c r="J356" s="69">
        <v>2631.44</v>
      </c>
      <c r="K356" s="69">
        <v>2738.71</v>
      </c>
      <c r="L356" s="69">
        <v>2845</v>
      </c>
      <c r="M356" s="69">
        <v>2865.3</v>
      </c>
      <c r="N356" s="69">
        <v>2866.48</v>
      </c>
      <c r="O356" s="69">
        <v>2864.4300000000003</v>
      </c>
      <c r="P356" s="69">
        <v>2817.2700000000004</v>
      </c>
      <c r="Q356" s="69">
        <v>2803.76</v>
      </c>
      <c r="R356" s="69">
        <v>2854.92</v>
      </c>
      <c r="S356" s="69">
        <v>2872.84</v>
      </c>
      <c r="T356" s="69">
        <v>2859.8500000000004</v>
      </c>
      <c r="U356" s="69">
        <v>2808.4900000000002</v>
      </c>
      <c r="V356" s="69">
        <v>2743.82</v>
      </c>
      <c r="W356" s="69">
        <v>2663.4300000000003</v>
      </c>
      <c r="X356" s="69">
        <v>2391.69</v>
      </c>
      <c r="Y356" s="69">
        <v>2285.38</v>
      </c>
    </row>
    <row r="357" spans="1:25" x14ac:dyDescent="0.2">
      <c r="A357" s="70">
        <v>21</v>
      </c>
      <c r="B357" s="69">
        <v>2092.39</v>
      </c>
      <c r="C357" s="69">
        <v>1994.6799999999998</v>
      </c>
      <c r="D357" s="69">
        <v>1915.46</v>
      </c>
      <c r="E357" s="69">
        <v>1906.4500000000003</v>
      </c>
      <c r="F357" s="69">
        <v>1909.71</v>
      </c>
      <c r="G357" s="69">
        <v>1948.65</v>
      </c>
      <c r="H357" s="69">
        <v>1986.63</v>
      </c>
      <c r="I357" s="69">
        <v>2092.88</v>
      </c>
      <c r="J357" s="69">
        <v>2263.11</v>
      </c>
      <c r="K357" s="69">
        <v>2392.35</v>
      </c>
      <c r="L357" s="69">
        <v>2475.92</v>
      </c>
      <c r="M357" s="69">
        <v>2541.0700000000002</v>
      </c>
      <c r="N357" s="69">
        <v>2543.84</v>
      </c>
      <c r="O357" s="69">
        <v>2538.48</v>
      </c>
      <c r="P357" s="69">
        <v>2543.0300000000002</v>
      </c>
      <c r="Q357" s="69">
        <v>2538.7600000000002</v>
      </c>
      <c r="R357" s="69">
        <v>2564.2400000000002</v>
      </c>
      <c r="S357" s="69">
        <v>2620.19</v>
      </c>
      <c r="T357" s="69">
        <v>2610.9699999999998</v>
      </c>
      <c r="U357" s="69">
        <v>2579.5</v>
      </c>
      <c r="V357" s="69">
        <v>2547.84</v>
      </c>
      <c r="W357" s="69">
        <v>2407.42</v>
      </c>
      <c r="X357" s="69">
        <v>2257.4299999999998</v>
      </c>
      <c r="Y357" s="69">
        <v>2214.4</v>
      </c>
    </row>
    <row r="358" spans="1:25" x14ac:dyDescent="0.2">
      <c r="A358" s="20">
        <v>22</v>
      </c>
      <c r="B358" s="69">
        <v>2125.31</v>
      </c>
      <c r="C358" s="69">
        <v>2031.85</v>
      </c>
      <c r="D358" s="69">
        <v>1988.3200000000002</v>
      </c>
      <c r="E358" s="69">
        <v>1978.5700000000002</v>
      </c>
      <c r="F358" s="69">
        <v>2011.6100000000001</v>
      </c>
      <c r="G358" s="69">
        <v>2109.8000000000002</v>
      </c>
      <c r="H358" s="69">
        <v>2253.83</v>
      </c>
      <c r="I358" s="69">
        <v>2530.94</v>
      </c>
      <c r="J358" s="69">
        <v>2685.87</v>
      </c>
      <c r="K358" s="69">
        <v>2699.79</v>
      </c>
      <c r="L358" s="69">
        <v>2716.4700000000003</v>
      </c>
      <c r="M358" s="69">
        <v>2735.6400000000003</v>
      </c>
      <c r="N358" s="69">
        <v>2725.53</v>
      </c>
      <c r="O358" s="69">
        <v>2728.83</v>
      </c>
      <c r="P358" s="69">
        <v>2724.91</v>
      </c>
      <c r="Q358" s="69">
        <v>2705.8900000000003</v>
      </c>
      <c r="R358" s="69">
        <v>2702.26</v>
      </c>
      <c r="S358" s="69">
        <v>2708.5600000000004</v>
      </c>
      <c r="T358" s="69">
        <v>2702.03</v>
      </c>
      <c r="U358" s="69">
        <v>2708.5</v>
      </c>
      <c r="V358" s="69">
        <v>2647.07</v>
      </c>
      <c r="W358" s="69">
        <v>2522.09</v>
      </c>
      <c r="X358" s="69">
        <v>2263.35</v>
      </c>
      <c r="Y358" s="69">
        <v>2229.94</v>
      </c>
    </row>
    <row r="359" spans="1:25" x14ac:dyDescent="0.2">
      <c r="A359" s="70">
        <v>23</v>
      </c>
      <c r="B359" s="69">
        <v>2013.5900000000001</v>
      </c>
      <c r="C359" s="69">
        <v>1953.1599999999999</v>
      </c>
      <c r="D359" s="69">
        <v>1905.1399999999999</v>
      </c>
      <c r="E359" s="69">
        <v>1892.65</v>
      </c>
      <c r="F359" s="69">
        <v>1940.1399999999999</v>
      </c>
      <c r="G359" s="69">
        <v>2026.52</v>
      </c>
      <c r="H359" s="69">
        <v>2206.1999999999998</v>
      </c>
      <c r="I359" s="69">
        <v>2454.46</v>
      </c>
      <c r="J359" s="69">
        <v>2593.13</v>
      </c>
      <c r="K359" s="69">
        <v>2633.84</v>
      </c>
      <c r="L359" s="69">
        <v>2647.08</v>
      </c>
      <c r="M359" s="69">
        <v>2665.53</v>
      </c>
      <c r="N359" s="69">
        <v>2646.04</v>
      </c>
      <c r="O359" s="69">
        <v>2652.82</v>
      </c>
      <c r="P359" s="69">
        <v>2652.89</v>
      </c>
      <c r="Q359" s="69">
        <v>2630.55</v>
      </c>
      <c r="R359" s="69">
        <v>2632.59</v>
      </c>
      <c r="S359" s="69">
        <v>2649.08</v>
      </c>
      <c r="T359" s="69">
        <v>2641.61</v>
      </c>
      <c r="U359" s="69">
        <v>2634.94</v>
      </c>
      <c r="V359" s="69">
        <v>2554.61</v>
      </c>
      <c r="W359" s="69">
        <v>2493.2199999999998</v>
      </c>
      <c r="X359" s="69">
        <v>2250.2800000000002</v>
      </c>
      <c r="Y359" s="69">
        <v>2133.5300000000002</v>
      </c>
    </row>
    <row r="360" spans="1:25" x14ac:dyDescent="0.2">
      <c r="A360" s="20">
        <v>24</v>
      </c>
      <c r="B360" s="69">
        <v>2036.0500000000002</v>
      </c>
      <c r="C360" s="69">
        <v>1967.3000000000002</v>
      </c>
      <c r="D360" s="69">
        <v>1935.3000000000002</v>
      </c>
      <c r="E360" s="69">
        <v>1940.37</v>
      </c>
      <c r="F360" s="69">
        <v>1982.08</v>
      </c>
      <c r="G360" s="69">
        <v>2038.8200000000002</v>
      </c>
      <c r="H360" s="69">
        <v>2245.17</v>
      </c>
      <c r="I360" s="69">
        <v>2260.27</v>
      </c>
      <c r="J360" s="69">
        <v>2428.15</v>
      </c>
      <c r="K360" s="69">
        <v>2572.91</v>
      </c>
      <c r="L360" s="69">
        <v>2686.59</v>
      </c>
      <c r="M360" s="69">
        <v>2690.65</v>
      </c>
      <c r="N360" s="69">
        <v>2653.6</v>
      </c>
      <c r="O360" s="69">
        <v>2682.8500000000004</v>
      </c>
      <c r="P360" s="69">
        <v>2683.75</v>
      </c>
      <c r="Q360" s="69">
        <v>2654.62</v>
      </c>
      <c r="R360" s="69">
        <v>2679.42</v>
      </c>
      <c r="S360" s="69">
        <v>2691.09</v>
      </c>
      <c r="T360" s="69">
        <v>2658.6800000000003</v>
      </c>
      <c r="U360" s="69">
        <v>2653.47</v>
      </c>
      <c r="V360" s="69">
        <v>2629.69</v>
      </c>
      <c r="W360" s="69">
        <v>2485.31</v>
      </c>
      <c r="X360" s="69">
        <v>2247.19</v>
      </c>
      <c r="Y360" s="69">
        <v>2191.1999999999998</v>
      </c>
    </row>
    <row r="361" spans="1:25" x14ac:dyDescent="0.2">
      <c r="A361" s="70">
        <v>25</v>
      </c>
      <c r="B361" s="69">
        <v>2056.34</v>
      </c>
      <c r="C361" s="69">
        <v>1996.38</v>
      </c>
      <c r="D361" s="69">
        <v>1958.1599999999999</v>
      </c>
      <c r="E361" s="69">
        <v>1960.08</v>
      </c>
      <c r="F361" s="69">
        <v>1993.6999999999998</v>
      </c>
      <c r="G361" s="69">
        <v>2101.2199999999998</v>
      </c>
      <c r="H361" s="69">
        <v>2111.1999999999998</v>
      </c>
      <c r="I361" s="69">
        <v>2426.08</v>
      </c>
      <c r="J361" s="69">
        <v>2626.41</v>
      </c>
      <c r="K361" s="69">
        <v>2664.1800000000003</v>
      </c>
      <c r="L361" s="69">
        <v>2684.8900000000003</v>
      </c>
      <c r="M361" s="69">
        <v>2700.82</v>
      </c>
      <c r="N361" s="69">
        <v>2683.86</v>
      </c>
      <c r="O361" s="69">
        <v>2690.2</v>
      </c>
      <c r="P361" s="69">
        <v>2685.8</v>
      </c>
      <c r="Q361" s="69">
        <v>2664.41</v>
      </c>
      <c r="R361" s="69">
        <v>2667.4</v>
      </c>
      <c r="S361" s="69">
        <v>2684.8</v>
      </c>
      <c r="T361" s="69">
        <v>2674.7400000000002</v>
      </c>
      <c r="U361" s="69">
        <v>2669.96</v>
      </c>
      <c r="V361" s="69">
        <v>2571.9499999999998</v>
      </c>
      <c r="W361" s="69">
        <v>2459.77</v>
      </c>
      <c r="X361" s="69">
        <v>2248.83</v>
      </c>
      <c r="Y361" s="69">
        <v>2165.9699999999998</v>
      </c>
    </row>
    <row r="362" spans="1:25" x14ac:dyDescent="0.2">
      <c r="A362" s="20">
        <v>26</v>
      </c>
      <c r="B362" s="69">
        <v>2050.7600000000002</v>
      </c>
      <c r="C362" s="69">
        <v>1968.04</v>
      </c>
      <c r="D362" s="69">
        <v>1948.5</v>
      </c>
      <c r="E362" s="69">
        <v>1946.92</v>
      </c>
      <c r="F362" s="69">
        <v>1964.96</v>
      </c>
      <c r="G362" s="69">
        <v>2072.8000000000002</v>
      </c>
      <c r="H362" s="69">
        <v>2227.5500000000002</v>
      </c>
      <c r="I362" s="69">
        <v>2524.0300000000002</v>
      </c>
      <c r="J362" s="69">
        <v>2637.05</v>
      </c>
      <c r="K362" s="69">
        <v>2640.96</v>
      </c>
      <c r="L362" s="69">
        <v>2654.95</v>
      </c>
      <c r="M362" s="69">
        <v>2666.7700000000004</v>
      </c>
      <c r="N362" s="69">
        <v>2651.92</v>
      </c>
      <c r="O362" s="69">
        <v>2664.7200000000003</v>
      </c>
      <c r="P362" s="69">
        <v>2659.4300000000003</v>
      </c>
      <c r="Q362" s="69">
        <v>2636.63</v>
      </c>
      <c r="R362" s="69">
        <v>2642.63</v>
      </c>
      <c r="S362" s="69">
        <v>2654.6000000000004</v>
      </c>
      <c r="T362" s="69">
        <v>2647.06</v>
      </c>
      <c r="U362" s="69">
        <v>2637.34</v>
      </c>
      <c r="V362" s="69">
        <v>2613.94</v>
      </c>
      <c r="W362" s="69">
        <v>2511.61</v>
      </c>
      <c r="X362" s="69">
        <v>2255.2400000000002</v>
      </c>
      <c r="Y362" s="69">
        <v>2225.4499999999998</v>
      </c>
    </row>
    <row r="363" spans="1:25" x14ac:dyDescent="0.2">
      <c r="A363" s="70">
        <v>27</v>
      </c>
      <c r="B363" s="69">
        <v>2253.56</v>
      </c>
      <c r="C363" s="69">
        <v>2187.52</v>
      </c>
      <c r="D363" s="69">
        <v>2091.56</v>
      </c>
      <c r="E363" s="69">
        <v>2064.9499999999998</v>
      </c>
      <c r="F363" s="69">
        <v>2076.2600000000002</v>
      </c>
      <c r="G363" s="69">
        <v>2122.14</v>
      </c>
      <c r="H363" s="69">
        <v>2227.8000000000002</v>
      </c>
      <c r="I363" s="69">
        <v>2335.4699999999998</v>
      </c>
      <c r="J363" s="69">
        <v>2493.69</v>
      </c>
      <c r="K363" s="69">
        <v>2565.8000000000002</v>
      </c>
      <c r="L363" s="69">
        <v>2621.39</v>
      </c>
      <c r="M363" s="69">
        <v>2626.73</v>
      </c>
      <c r="N363" s="69">
        <v>2631.1</v>
      </c>
      <c r="O363" s="69">
        <v>2626.02</v>
      </c>
      <c r="P363" s="69">
        <v>2628.25</v>
      </c>
      <c r="Q363" s="69">
        <v>2586.71</v>
      </c>
      <c r="R363" s="69">
        <v>2625.4</v>
      </c>
      <c r="S363" s="69">
        <v>2676.48</v>
      </c>
      <c r="T363" s="69">
        <v>2669.3</v>
      </c>
      <c r="U363" s="69">
        <v>2608.1</v>
      </c>
      <c r="V363" s="69">
        <v>2590.9299999999998</v>
      </c>
      <c r="W363" s="69">
        <v>2504.67</v>
      </c>
      <c r="X363" s="69">
        <v>2344.56</v>
      </c>
      <c r="Y363" s="69">
        <v>2252.16</v>
      </c>
    </row>
    <row r="364" spans="1:25" x14ac:dyDescent="0.2">
      <c r="A364" s="20">
        <v>28</v>
      </c>
      <c r="B364" s="69">
        <v>2216.6999999999998</v>
      </c>
      <c r="C364" s="69">
        <v>2123.9900000000002</v>
      </c>
      <c r="D364" s="69">
        <v>2034.25</v>
      </c>
      <c r="E364" s="69">
        <v>2029.88</v>
      </c>
      <c r="F364" s="69">
        <v>2032.27</v>
      </c>
      <c r="G364" s="69">
        <v>2038.25</v>
      </c>
      <c r="H364" s="69">
        <v>2124.8000000000002</v>
      </c>
      <c r="I364" s="69">
        <v>2242.11</v>
      </c>
      <c r="J364" s="69">
        <v>2354.3200000000002</v>
      </c>
      <c r="K364" s="69">
        <v>2478.5300000000002</v>
      </c>
      <c r="L364" s="69">
        <v>2532.63</v>
      </c>
      <c r="M364" s="69">
        <v>2558.27</v>
      </c>
      <c r="N364" s="69">
        <v>2565.91</v>
      </c>
      <c r="O364" s="69">
        <v>2569.4499999999998</v>
      </c>
      <c r="P364" s="69">
        <v>2551.91</v>
      </c>
      <c r="Q364" s="69">
        <v>2545.2400000000002</v>
      </c>
      <c r="R364" s="69">
        <v>2585.75</v>
      </c>
      <c r="S364" s="69">
        <v>2617.19</v>
      </c>
      <c r="T364" s="69">
        <v>2614.91</v>
      </c>
      <c r="U364" s="69">
        <v>2592.73</v>
      </c>
      <c r="V364" s="69">
        <v>2591.9699999999998</v>
      </c>
      <c r="W364" s="69">
        <v>2504.36</v>
      </c>
      <c r="X364" s="69">
        <v>2337.65</v>
      </c>
      <c r="Y364" s="69">
        <v>2251.02</v>
      </c>
    </row>
    <row r="365" spans="1:25" x14ac:dyDescent="0.2">
      <c r="A365" s="70">
        <v>29</v>
      </c>
      <c r="B365" s="69">
        <v>2084.4</v>
      </c>
      <c r="C365" s="69">
        <v>2030.9499999999998</v>
      </c>
      <c r="D365" s="69">
        <v>2001.9</v>
      </c>
      <c r="E365" s="69">
        <v>1990.25</v>
      </c>
      <c r="F365" s="69">
        <v>2009.48</v>
      </c>
      <c r="G365" s="69">
        <v>2106.6799999999998</v>
      </c>
      <c r="H365" s="69">
        <v>2252.58</v>
      </c>
      <c r="I365" s="69">
        <v>2481.7199999999998</v>
      </c>
      <c r="J365" s="69">
        <v>2615.63</v>
      </c>
      <c r="K365" s="69">
        <v>2617.5700000000002</v>
      </c>
      <c r="L365" s="69">
        <v>2622.59</v>
      </c>
      <c r="M365" s="69">
        <v>2650.52</v>
      </c>
      <c r="N365" s="69">
        <v>2641.97</v>
      </c>
      <c r="O365" s="69">
        <v>2647.9</v>
      </c>
      <c r="P365" s="69">
        <v>2643.6</v>
      </c>
      <c r="Q365" s="69">
        <v>2628.86</v>
      </c>
      <c r="R365" s="69">
        <v>2591.62</v>
      </c>
      <c r="S365" s="69">
        <v>2610.96</v>
      </c>
      <c r="T365" s="69">
        <v>2633.23</v>
      </c>
      <c r="U365" s="69">
        <v>2654.59</v>
      </c>
      <c r="V365" s="69">
        <v>2573.85</v>
      </c>
      <c r="W365" s="69">
        <v>2499.96</v>
      </c>
      <c r="X365" s="69">
        <v>2260.16</v>
      </c>
      <c r="Y365" s="69">
        <v>2218.4299999999998</v>
      </c>
    </row>
    <row r="366" spans="1:25" x14ac:dyDescent="0.2">
      <c r="A366" s="20">
        <v>30</v>
      </c>
      <c r="B366" s="69">
        <v>2110.71</v>
      </c>
      <c r="C366" s="69">
        <v>2035.9900000000002</v>
      </c>
      <c r="D366" s="69">
        <v>2008.9299999999998</v>
      </c>
      <c r="E366" s="69">
        <v>1999.25</v>
      </c>
      <c r="F366" s="69">
        <v>2034.69</v>
      </c>
      <c r="G366" s="69">
        <v>2156.11</v>
      </c>
      <c r="H366" s="69">
        <v>2324.11</v>
      </c>
      <c r="I366" s="69">
        <v>2514.79</v>
      </c>
      <c r="J366" s="69">
        <v>2641.44</v>
      </c>
      <c r="K366" s="69">
        <v>2665.38</v>
      </c>
      <c r="L366" s="69">
        <v>2676.55</v>
      </c>
      <c r="M366" s="69">
        <v>2697.26</v>
      </c>
      <c r="N366" s="69">
        <v>2687.16</v>
      </c>
      <c r="O366" s="69">
        <v>2690.4300000000003</v>
      </c>
      <c r="P366" s="69">
        <v>2689.79</v>
      </c>
      <c r="Q366" s="69">
        <v>2667.61</v>
      </c>
      <c r="R366" s="69">
        <v>2659.8100000000004</v>
      </c>
      <c r="S366" s="69">
        <v>2663.44</v>
      </c>
      <c r="T366" s="69">
        <v>2651.63</v>
      </c>
      <c r="U366" s="69">
        <v>2659.13</v>
      </c>
      <c r="V366" s="69">
        <v>2550.46</v>
      </c>
      <c r="W366" s="69">
        <v>2507.0100000000002</v>
      </c>
      <c r="X366" s="69">
        <v>2266.69</v>
      </c>
      <c r="Y366" s="69">
        <v>2217.39</v>
      </c>
    </row>
    <row r="367" spans="1:25" x14ac:dyDescent="0.2">
      <c r="A367" s="70">
        <v>31</v>
      </c>
      <c r="B367" s="69">
        <v>2053</v>
      </c>
      <c r="C367" s="69">
        <v>1991.6</v>
      </c>
      <c r="D367" s="69">
        <v>1949.9099999999999</v>
      </c>
      <c r="E367" s="69">
        <v>1961.83</v>
      </c>
      <c r="F367" s="69">
        <v>2030.6100000000001</v>
      </c>
      <c r="G367" s="69">
        <v>2176.79</v>
      </c>
      <c r="H367" s="69">
        <v>2394.96</v>
      </c>
      <c r="I367" s="69">
        <v>2540.6</v>
      </c>
      <c r="J367" s="69">
        <v>2686.75</v>
      </c>
      <c r="K367" s="69">
        <v>2741.38</v>
      </c>
      <c r="L367" s="69">
        <v>2768.65</v>
      </c>
      <c r="M367" s="69">
        <v>2794.54</v>
      </c>
      <c r="N367" s="69">
        <v>2764.6400000000003</v>
      </c>
      <c r="O367" s="69">
        <v>2766.83</v>
      </c>
      <c r="P367" s="69">
        <v>2753.58</v>
      </c>
      <c r="Q367" s="69">
        <v>2728.7400000000002</v>
      </c>
      <c r="R367" s="69">
        <v>2709.6400000000003</v>
      </c>
      <c r="S367" s="69">
        <v>2749.4</v>
      </c>
      <c r="T367" s="69">
        <v>2744.29</v>
      </c>
      <c r="U367" s="69">
        <v>2731.44</v>
      </c>
      <c r="V367" s="69">
        <v>2678.23</v>
      </c>
      <c r="W367" s="69">
        <v>2611.1</v>
      </c>
      <c r="X367" s="69">
        <v>2537.63</v>
      </c>
      <c r="Y367" s="69">
        <v>2354.54</v>
      </c>
    </row>
    <row r="370" spans="1:25" ht="12.75" customHeight="1" x14ac:dyDescent="0.2">
      <c r="A370" s="121" t="s">
        <v>124</v>
      </c>
      <c r="B370" s="123" t="s">
        <v>162</v>
      </c>
      <c r="C370" s="123"/>
      <c r="D370" s="123"/>
      <c r="E370" s="123"/>
      <c r="F370" s="123"/>
      <c r="G370" s="123"/>
      <c r="H370" s="123"/>
      <c r="I370" s="123"/>
      <c r="J370" s="123"/>
      <c r="K370" s="123"/>
      <c r="L370" s="123"/>
      <c r="M370" s="123"/>
      <c r="N370" s="123"/>
      <c r="O370" s="123"/>
      <c r="P370" s="123"/>
      <c r="Q370" s="123"/>
      <c r="R370" s="123"/>
      <c r="S370" s="123"/>
      <c r="T370" s="123"/>
      <c r="U370" s="123"/>
      <c r="V370" s="123"/>
      <c r="W370" s="123"/>
      <c r="X370" s="123"/>
      <c r="Y370" s="123"/>
    </row>
    <row r="371" spans="1:25" x14ac:dyDescent="0.2">
      <c r="A371" s="122"/>
      <c r="B371" s="67" t="s">
        <v>126</v>
      </c>
      <c r="C371" s="67" t="s">
        <v>127</v>
      </c>
      <c r="D371" s="67" t="s">
        <v>128</v>
      </c>
      <c r="E371" s="67" t="s">
        <v>129</v>
      </c>
      <c r="F371" s="68" t="s">
        <v>130</v>
      </c>
      <c r="G371" s="67" t="s">
        <v>131</v>
      </c>
      <c r="H371" s="67" t="s">
        <v>132</v>
      </c>
      <c r="I371" s="67" t="s">
        <v>133</v>
      </c>
      <c r="J371" s="67" t="s">
        <v>134</v>
      </c>
      <c r="K371" s="67" t="s">
        <v>135</v>
      </c>
      <c r="L371" s="67" t="s">
        <v>136</v>
      </c>
      <c r="M371" s="67" t="s">
        <v>137</v>
      </c>
      <c r="N371" s="67" t="s">
        <v>138</v>
      </c>
      <c r="O371" s="67" t="s">
        <v>139</v>
      </c>
      <c r="P371" s="67" t="s">
        <v>140</v>
      </c>
      <c r="Q371" s="67" t="s">
        <v>141</v>
      </c>
      <c r="R371" s="67" t="s">
        <v>142</v>
      </c>
      <c r="S371" s="67" t="s">
        <v>143</v>
      </c>
      <c r="T371" s="67" t="s">
        <v>144</v>
      </c>
      <c r="U371" s="67" t="s">
        <v>145</v>
      </c>
      <c r="V371" s="67" t="s">
        <v>146</v>
      </c>
      <c r="W371" s="67" t="s">
        <v>147</v>
      </c>
      <c r="X371" s="67" t="s">
        <v>148</v>
      </c>
      <c r="Y371" s="67" t="s">
        <v>149</v>
      </c>
    </row>
    <row r="372" spans="1:25" x14ac:dyDescent="0.2">
      <c r="A372" s="20">
        <v>1</v>
      </c>
      <c r="B372" s="69">
        <v>2066.31</v>
      </c>
      <c r="C372" s="69">
        <v>2000.13</v>
      </c>
      <c r="D372" s="69">
        <v>1989.65</v>
      </c>
      <c r="E372" s="69">
        <v>1902.5100000000002</v>
      </c>
      <c r="F372" s="69">
        <v>1864.6100000000001</v>
      </c>
      <c r="G372" s="69">
        <v>1865.63</v>
      </c>
      <c r="H372" s="69">
        <v>1909.8600000000001</v>
      </c>
      <c r="I372" s="69">
        <v>1897.4</v>
      </c>
      <c r="J372" s="69">
        <v>1780.87</v>
      </c>
      <c r="K372" s="69">
        <v>1848.75</v>
      </c>
      <c r="L372" s="69">
        <v>1984</v>
      </c>
      <c r="M372" s="69">
        <v>1998.77</v>
      </c>
      <c r="N372" s="69">
        <v>2031.4299999999998</v>
      </c>
      <c r="O372" s="69">
        <v>2061.0100000000002</v>
      </c>
      <c r="P372" s="69">
        <v>2071.7600000000002</v>
      </c>
      <c r="Q372" s="69">
        <v>2112.56</v>
      </c>
      <c r="R372" s="69">
        <v>2153.31</v>
      </c>
      <c r="S372" s="69">
        <v>2184</v>
      </c>
      <c r="T372" s="69">
        <v>2188.88</v>
      </c>
      <c r="U372" s="69">
        <v>2184.3200000000002</v>
      </c>
      <c r="V372" s="69">
        <v>2186.1800000000003</v>
      </c>
      <c r="W372" s="69">
        <v>2179.9500000000003</v>
      </c>
      <c r="X372" s="69">
        <v>2113.6800000000003</v>
      </c>
      <c r="Y372" s="69">
        <v>2024.1799999999998</v>
      </c>
    </row>
    <row r="373" spans="1:25" x14ac:dyDescent="0.2">
      <c r="A373" s="20">
        <v>2</v>
      </c>
      <c r="B373" s="69">
        <v>2079.41</v>
      </c>
      <c r="C373" s="69">
        <v>1951.0900000000001</v>
      </c>
      <c r="D373" s="69">
        <v>1832.27</v>
      </c>
      <c r="E373" s="69">
        <v>1790.9500000000003</v>
      </c>
      <c r="F373" s="69">
        <v>1789.58</v>
      </c>
      <c r="G373" s="69">
        <v>1825.88</v>
      </c>
      <c r="H373" s="69">
        <v>1895.48</v>
      </c>
      <c r="I373" s="69">
        <v>2076.5700000000002</v>
      </c>
      <c r="J373" s="69">
        <v>2136.3900000000003</v>
      </c>
      <c r="K373" s="69">
        <v>2275.73</v>
      </c>
      <c r="L373" s="69">
        <v>2447.0300000000002</v>
      </c>
      <c r="M373" s="69">
        <v>2485.8900000000003</v>
      </c>
      <c r="N373" s="69">
        <v>2495.7600000000002</v>
      </c>
      <c r="O373" s="69">
        <v>2498.56</v>
      </c>
      <c r="P373" s="69">
        <v>2478.6800000000003</v>
      </c>
      <c r="Q373" s="69">
        <v>2485.48</v>
      </c>
      <c r="R373" s="69">
        <v>2542.3000000000002</v>
      </c>
      <c r="S373" s="69">
        <v>2581.8000000000002</v>
      </c>
      <c r="T373" s="69">
        <v>2592.6400000000003</v>
      </c>
      <c r="U373" s="69">
        <v>2589.23</v>
      </c>
      <c r="V373" s="69">
        <v>2593</v>
      </c>
      <c r="W373" s="69">
        <v>2568.2400000000002</v>
      </c>
      <c r="X373" s="69">
        <v>2432.38</v>
      </c>
      <c r="Y373" s="69">
        <v>2216.35</v>
      </c>
    </row>
    <row r="374" spans="1:25" x14ac:dyDescent="0.2">
      <c r="A374" s="70">
        <v>3</v>
      </c>
      <c r="B374" s="69">
        <v>2103.7600000000002</v>
      </c>
      <c r="C374" s="69">
        <v>2028.1100000000001</v>
      </c>
      <c r="D374" s="69">
        <v>2004.21</v>
      </c>
      <c r="E374" s="69">
        <v>1965.92</v>
      </c>
      <c r="F374" s="69">
        <v>1946.6399999999999</v>
      </c>
      <c r="G374" s="69">
        <v>2022.08</v>
      </c>
      <c r="H374" s="69">
        <v>2087.34</v>
      </c>
      <c r="I374" s="69">
        <v>2204.46</v>
      </c>
      <c r="J374" s="69">
        <v>2340.9500000000003</v>
      </c>
      <c r="K374" s="69">
        <v>2523.0500000000002</v>
      </c>
      <c r="L374" s="69">
        <v>2613.17</v>
      </c>
      <c r="M374" s="69">
        <v>2646.59</v>
      </c>
      <c r="N374" s="69">
        <v>2642.1600000000003</v>
      </c>
      <c r="O374" s="69">
        <v>2637.46</v>
      </c>
      <c r="P374" s="69">
        <v>2596.54</v>
      </c>
      <c r="Q374" s="69">
        <v>2581.52</v>
      </c>
      <c r="R374" s="69">
        <v>2643.1400000000003</v>
      </c>
      <c r="S374" s="69">
        <v>2688.9500000000003</v>
      </c>
      <c r="T374" s="69">
        <v>2698.4700000000003</v>
      </c>
      <c r="U374" s="69">
        <v>2677.04</v>
      </c>
      <c r="V374" s="69">
        <v>2645.96</v>
      </c>
      <c r="W374" s="69">
        <v>2539.5300000000002</v>
      </c>
      <c r="X374" s="69">
        <v>2378.17</v>
      </c>
      <c r="Y374" s="69">
        <v>2205.4900000000002</v>
      </c>
    </row>
    <row r="375" spans="1:25" x14ac:dyDescent="0.2">
      <c r="A375" s="20">
        <v>4</v>
      </c>
      <c r="B375" s="69">
        <v>2194.15</v>
      </c>
      <c r="C375" s="69">
        <v>2092.44</v>
      </c>
      <c r="D375" s="69">
        <v>2025.9</v>
      </c>
      <c r="E375" s="69">
        <v>1979.7200000000003</v>
      </c>
      <c r="F375" s="69">
        <v>1986.65</v>
      </c>
      <c r="G375" s="69">
        <v>2022.88</v>
      </c>
      <c r="H375" s="69">
        <v>2061.7400000000002</v>
      </c>
      <c r="I375" s="69">
        <v>2209.23</v>
      </c>
      <c r="J375" s="69">
        <v>2428.71</v>
      </c>
      <c r="K375" s="69">
        <v>2621.54</v>
      </c>
      <c r="L375" s="69">
        <v>2784.23</v>
      </c>
      <c r="M375" s="69">
        <v>2812.2200000000003</v>
      </c>
      <c r="N375" s="69">
        <v>2812.96</v>
      </c>
      <c r="O375" s="69">
        <v>2814</v>
      </c>
      <c r="P375" s="69">
        <v>2787.42</v>
      </c>
      <c r="Q375" s="69">
        <v>2770.17</v>
      </c>
      <c r="R375" s="69">
        <v>2820.53</v>
      </c>
      <c r="S375" s="69">
        <v>2854.23</v>
      </c>
      <c r="T375" s="69">
        <v>2840.69</v>
      </c>
      <c r="U375" s="69">
        <v>2821.08</v>
      </c>
      <c r="V375" s="69">
        <v>2795.7000000000003</v>
      </c>
      <c r="W375" s="69">
        <v>2632.57</v>
      </c>
      <c r="X375" s="69">
        <v>2505.5500000000002</v>
      </c>
      <c r="Y375" s="69">
        <v>2310.8900000000003</v>
      </c>
    </row>
    <row r="376" spans="1:25" x14ac:dyDescent="0.2">
      <c r="A376" s="70">
        <v>5</v>
      </c>
      <c r="B376" s="69">
        <v>2244.2400000000002</v>
      </c>
      <c r="C376" s="69">
        <v>2186.98</v>
      </c>
      <c r="D376" s="69">
        <v>2124.73</v>
      </c>
      <c r="E376" s="69">
        <v>2089.46</v>
      </c>
      <c r="F376" s="69">
        <v>2095.83</v>
      </c>
      <c r="G376" s="69">
        <v>2103.87</v>
      </c>
      <c r="H376" s="69">
        <v>2135.19</v>
      </c>
      <c r="I376" s="69">
        <v>2252.3900000000003</v>
      </c>
      <c r="J376" s="69">
        <v>2489.34</v>
      </c>
      <c r="K376" s="69">
        <v>2644.4</v>
      </c>
      <c r="L376" s="69">
        <v>2811.23</v>
      </c>
      <c r="M376" s="69">
        <v>2841.9500000000003</v>
      </c>
      <c r="N376" s="69">
        <v>2846.25</v>
      </c>
      <c r="O376" s="69">
        <v>2847.42</v>
      </c>
      <c r="P376" s="69">
        <v>2823.2200000000003</v>
      </c>
      <c r="Q376" s="69">
        <v>2817.73</v>
      </c>
      <c r="R376" s="69">
        <v>2860.21</v>
      </c>
      <c r="S376" s="69">
        <v>2884.6400000000003</v>
      </c>
      <c r="T376" s="69">
        <v>2872.4700000000003</v>
      </c>
      <c r="U376" s="69">
        <v>2842.85</v>
      </c>
      <c r="V376" s="69">
        <v>2782.02</v>
      </c>
      <c r="W376" s="69">
        <v>2641.84</v>
      </c>
      <c r="X376" s="69">
        <v>2422.2800000000002</v>
      </c>
      <c r="Y376" s="69">
        <v>2303.09</v>
      </c>
    </row>
    <row r="377" spans="1:25" x14ac:dyDescent="0.2">
      <c r="A377" s="20">
        <v>6</v>
      </c>
      <c r="B377" s="69">
        <v>2259.83</v>
      </c>
      <c r="C377" s="69">
        <v>2198.48</v>
      </c>
      <c r="D377" s="69">
        <v>2130.34</v>
      </c>
      <c r="E377" s="69">
        <v>2102.46</v>
      </c>
      <c r="F377" s="69">
        <v>2089.1</v>
      </c>
      <c r="G377" s="69">
        <v>2104.5700000000002</v>
      </c>
      <c r="H377" s="69">
        <v>2135.13</v>
      </c>
      <c r="I377" s="69">
        <v>2244.04</v>
      </c>
      <c r="J377" s="69">
        <v>2427.63</v>
      </c>
      <c r="K377" s="69">
        <v>2642.17</v>
      </c>
      <c r="L377" s="69">
        <v>2825</v>
      </c>
      <c r="M377" s="69">
        <v>2855.83</v>
      </c>
      <c r="N377" s="69">
        <v>2855.9</v>
      </c>
      <c r="O377" s="69">
        <v>2854.86</v>
      </c>
      <c r="P377" s="69">
        <v>2828.42</v>
      </c>
      <c r="Q377" s="69">
        <v>2823.65</v>
      </c>
      <c r="R377" s="69">
        <v>2869.1600000000003</v>
      </c>
      <c r="S377" s="69">
        <v>2900.34</v>
      </c>
      <c r="T377" s="69">
        <v>2886.07</v>
      </c>
      <c r="U377" s="69">
        <v>2872.01</v>
      </c>
      <c r="V377" s="69">
        <v>2854.1600000000003</v>
      </c>
      <c r="W377" s="69">
        <v>2775.34</v>
      </c>
      <c r="X377" s="69">
        <v>2503.8000000000002</v>
      </c>
      <c r="Y377" s="69">
        <v>2341.52</v>
      </c>
    </row>
    <row r="378" spans="1:25" x14ac:dyDescent="0.2">
      <c r="A378" s="70">
        <v>7</v>
      </c>
      <c r="B378" s="69">
        <v>2254.12</v>
      </c>
      <c r="C378" s="69">
        <v>2204.61</v>
      </c>
      <c r="D378" s="69">
        <v>2133.84</v>
      </c>
      <c r="E378" s="69">
        <v>2100.71</v>
      </c>
      <c r="F378" s="69">
        <v>2121.44</v>
      </c>
      <c r="G378" s="69">
        <v>2125</v>
      </c>
      <c r="H378" s="69">
        <v>2167.52</v>
      </c>
      <c r="I378" s="69">
        <v>2256.92</v>
      </c>
      <c r="J378" s="69">
        <v>2428.23</v>
      </c>
      <c r="K378" s="69">
        <v>2545.61</v>
      </c>
      <c r="L378" s="69">
        <v>2725.33</v>
      </c>
      <c r="M378" s="69">
        <v>2790.4900000000002</v>
      </c>
      <c r="N378" s="69">
        <v>2794.67</v>
      </c>
      <c r="O378" s="69">
        <v>2796.9900000000002</v>
      </c>
      <c r="P378" s="69">
        <v>2771.59</v>
      </c>
      <c r="Q378" s="69">
        <v>2762.31</v>
      </c>
      <c r="R378" s="69">
        <v>2825.6800000000003</v>
      </c>
      <c r="S378" s="69">
        <v>2865.44</v>
      </c>
      <c r="T378" s="69">
        <v>2863.26</v>
      </c>
      <c r="U378" s="69">
        <v>2844.25</v>
      </c>
      <c r="V378" s="69">
        <v>2828.7000000000003</v>
      </c>
      <c r="W378" s="69">
        <v>2744.28</v>
      </c>
      <c r="X378" s="69">
        <v>2503.94</v>
      </c>
      <c r="Y378" s="69">
        <v>2350.98</v>
      </c>
    </row>
    <row r="379" spans="1:25" x14ac:dyDescent="0.2">
      <c r="A379" s="20">
        <v>8</v>
      </c>
      <c r="B379" s="69">
        <v>2323.04</v>
      </c>
      <c r="C379" s="69">
        <v>2220.9</v>
      </c>
      <c r="D379" s="69">
        <v>2198.46</v>
      </c>
      <c r="E379" s="69">
        <v>2180.34</v>
      </c>
      <c r="F379" s="69">
        <v>2181.9700000000003</v>
      </c>
      <c r="G379" s="69">
        <v>2183.36</v>
      </c>
      <c r="H379" s="69">
        <v>2198.9300000000003</v>
      </c>
      <c r="I379" s="69">
        <v>2331.9300000000003</v>
      </c>
      <c r="J379" s="69">
        <v>2466.75</v>
      </c>
      <c r="K379" s="69">
        <v>2660</v>
      </c>
      <c r="L379" s="69">
        <v>2791.1600000000003</v>
      </c>
      <c r="M379" s="69">
        <v>2819.65</v>
      </c>
      <c r="N379" s="69">
        <v>2819.4500000000003</v>
      </c>
      <c r="O379" s="69">
        <v>2822.8</v>
      </c>
      <c r="P379" s="69">
        <v>2787.06</v>
      </c>
      <c r="Q379" s="69">
        <v>2792.4700000000003</v>
      </c>
      <c r="R379" s="69">
        <v>2819.76</v>
      </c>
      <c r="S379" s="69">
        <v>2862.26</v>
      </c>
      <c r="T379" s="69">
        <v>2843.65</v>
      </c>
      <c r="U379" s="69">
        <v>2820.78</v>
      </c>
      <c r="V379" s="69">
        <v>2803.9100000000003</v>
      </c>
      <c r="W379" s="69">
        <v>2659.94</v>
      </c>
      <c r="X379" s="69">
        <v>2428.2200000000003</v>
      </c>
      <c r="Y379" s="69">
        <v>2236.4300000000003</v>
      </c>
    </row>
    <row r="380" spans="1:25" x14ac:dyDescent="0.2">
      <c r="A380" s="70">
        <v>9</v>
      </c>
      <c r="B380" s="69">
        <v>2110.1</v>
      </c>
      <c r="C380" s="69">
        <v>2031.42</v>
      </c>
      <c r="D380" s="69">
        <v>1965.6799999999998</v>
      </c>
      <c r="E380" s="69">
        <v>1954.4299999999998</v>
      </c>
      <c r="F380" s="69">
        <v>1972.0500000000002</v>
      </c>
      <c r="G380" s="69">
        <v>2036.5300000000002</v>
      </c>
      <c r="H380" s="69">
        <v>2215.2800000000002</v>
      </c>
      <c r="I380" s="69">
        <v>2462.48</v>
      </c>
      <c r="J380" s="69">
        <v>2759.83</v>
      </c>
      <c r="K380" s="69">
        <v>2816.1800000000003</v>
      </c>
      <c r="L380" s="69">
        <v>2844.1400000000003</v>
      </c>
      <c r="M380" s="69">
        <v>2873.81</v>
      </c>
      <c r="N380" s="69">
        <v>2855.9100000000003</v>
      </c>
      <c r="O380" s="69">
        <v>2865.6400000000003</v>
      </c>
      <c r="P380" s="69">
        <v>2864.02</v>
      </c>
      <c r="Q380" s="69">
        <v>2825.32</v>
      </c>
      <c r="R380" s="69">
        <v>2837.19</v>
      </c>
      <c r="S380" s="69">
        <v>2843</v>
      </c>
      <c r="T380" s="69">
        <v>2816.9100000000003</v>
      </c>
      <c r="U380" s="69">
        <v>2812.15</v>
      </c>
      <c r="V380" s="69">
        <v>2721.11</v>
      </c>
      <c r="W380" s="69">
        <v>2587.21</v>
      </c>
      <c r="X380" s="69">
        <v>2380.4100000000003</v>
      </c>
      <c r="Y380" s="69">
        <v>2145.35</v>
      </c>
    </row>
    <row r="381" spans="1:25" x14ac:dyDescent="0.2">
      <c r="A381" s="20">
        <v>10</v>
      </c>
      <c r="B381" s="69">
        <v>2099.36</v>
      </c>
      <c r="C381" s="69">
        <v>2018.65</v>
      </c>
      <c r="D381" s="69">
        <v>1993.2200000000003</v>
      </c>
      <c r="E381" s="69">
        <v>1990.6</v>
      </c>
      <c r="F381" s="69">
        <v>2043.5</v>
      </c>
      <c r="G381" s="69">
        <v>2131.7000000000003</v>
      </c>
      <c r="H381" s="69">
        <v>2341.15</v>
      </c>
      <c r="I381" s="69">
        <v>2596.0300000000002</v>
      </c>
      <c r="J381" s="69">
        <v>2790.82</v>
      </c>
      <c r="K381" s="69">
        <v>2844.94</v>
      </c>
      <c r="L381" s="69">
        <v>2866.4</v>
      </c>
      <c r="M381" s="69">
        <v>2908.17</v>
      </c>
      <c r="N381" s="69">
        <v>2879.46</v>
      </c>
      <c r="O381" s="69">
        <v>2885.04</v>
      </c>
      <c r="P381" s="69">
        <v>2881.05</v>
      </c>
      <c r="Q381" s="69">
        <v>2840.9300000000003</v>
      </c>
      <c r="R381" s="69">
        <v>2849.35</v>
      </c>
      <c r="S381" s="69">
        <v>2857.63</v>
      </c>
      <c r="T381" s="69">
        <v>2835.76</v>
      </c>
      <c r="U381" s="69">
        <v>2842.69</v>
      </c>
      <c r="V381" s="69">
        <v>2733.58</v>
      </c>
      <c r="W381" s="69">
        <v>2614.7800000000002</v>
      </c>
      <c r="X381" s="69">
        <v>2428.5300000000002</v>
      </c>
      <c r="Y381" s="69">
        <v>2166.4300000000003</v>
      </c>
    </row>
    <row r="382" spans="1:25" x14ac:dyDescent="0.2">
      <c r="A382" s="70">
        <v>11</v>
      </c>
      <c r="B382" s="69">
        <v>2152.2200000000003</v>
      </c>
      <c r="C382" s="69">
        <v>2074.86</v>
      </c>
      <c r="D382" s="69">
        <v>2023.38</v>
      </c>
      <c r="E382" s="69">
        <v>2044.79</v>
      </c>
      <c r="F382" s="69">
        <v>2086.15</v>
      </c>
      <c r="G382" s="69">
        <v>2154.7200000000003</v>
      </c>
      <c r="H382" s="69">
        <v>2356.5</v>
      </c>
      <c r="I382" s="69">
        <v>2668.4900000000002</v>
      </c>
      <c r="J382" s="69">
        <v>2811.63</v>
      </c>
      <c r="K382" s="69">
        <v>2879.9900000000002</v>
      </c>
      <c r="L382" s="69">
        <v>2920.9900000000002</v>
      </c>
      <c r="M382" s="69">
        <v>2923.63</v>
      </c>
      <c r="N382" s="69">
        <v>2895.04</v>
      </c>
      <c r="O382" s="69">
        <v>2903.9500000000003</v>
      </c>
      <c r="P382" s="69">
        <v>2901.5</v>
      </c>
      <c r="Q382" s="69">
        <v>2858.23</v>
      </c>
      <c r="R382" s="69">
        <v>2863.8</v>
      </c>
      <c r="S382" s="69">
        <v>2857.03</v>
      </c>
      <c r="T382" s="69">
        <v>2817.25</v>
      </c>
      <c r="U382" s="69">
        <v>2850.7200000000003</v>
      </c>
      <c r="V382" s="69">
        <v>2748.12</v>
      </c>
      <c r="W382" s="69">
        <v>2637.65</v>
      </c>
      <c r="X382" s="69">
        <v>2438.3900000000003</v>
      </c>
      <c r="Y382" s="69">
        <v>2166.77</v>
      </c>
    </row>
    <row r="383" spans="1:25" x14ac:dyDescent="0.2">
      <c r="A383" s="20">
        <v>12</v>
      </c>
      <c r="B383" s="69">
        <v>2118.2200000000003</v>
      </c>
      <c r="C383" s="69">
        <v>2032.67</v>
      </c>
      <c r="D383" s="69">
        <v>1963.85</v>
      </c>
      <c r="E383" s="69">
        <v>1976.4</v>
      </c>
      <c r="F383" s="69">
        <v>2033.83</v>
      </c>
      <c r="G383" s="69">
        <v>2157.0700000000002</v>
      </c>
      <c r="H383" s="69">
        <v>2360.0100000000002</v>
      </c>
      <c r="I383" s="69">
        <v>2571</v>
      </c>
      <c r="J383" s="69">
        <v>2755.34</v>
      </c>
      <c r="K383" s="69">
        <v>2815.42</v>
      </c>
      <c r="L383" s="69">
        <v>2852.9</v>
      </c>
      <c r="M383" s="69">
        <v>2889.82</v>
      </c>
      <c r="N383" s="69">
        <v>2858.44</v>
      </c>
      <c r="O383" s="69">
        <v>2872.4100000000003</v>
      </c>
      <c r="P383" s="69">
        <v>2870.06</v>
      </c>
      <c r="Q383" s="69">
        <v>2821.2400000000002</v>
      </c>
      <c r="R383" s="69">
        <v>2842.56</v>
      </c>
      <c r="S383" s="69">
        <v>2870.73</v>
      </c>
      <c r="T383" s="69">
        <v>2863.3900000000003</v>
      </c>
      <c r="U383" s="69">
        <v>2880.88</v>
      </c>
      <c r="V383" s="69">
        <v>2813.85</v>
      </c>
      <c r="W383" s="69">
        <v>2700.76</v>
      </c>
      <c r="X383" s="69">
        <v>2468.5700000000002</v>
      </c>
      <c r="Y383" s="69">
        <v>2288.42</v>
      </c>
    </row>
    <row r="384" spans="1:25" x14ac:dyDescent="0.2">
      <c r="A384" s="70">
        <v>13</v>
      </c>
      <c r="B384" s="69">
        <v>2420.34</v>
      </c>
      <c r="C384" s="69">
        <v>2246.3000000000002</v>
      </c>
      <c r="D384" s="69">
        <v>2215.83</v>
      </c>
      <c r="E384" s="69">
        <v>2207.56</v>
      </c>
      <c r="F384" s="69">
        <v>2238.8900000000003</v>
      </c>
      <c r="G384" s="69">
        <v>2322.65</v>
      </c>
      <c r="H384" s="69">
        <v>2373.1600000000003</v>
      </c>
      <c r="I384" s="69">
        <v>2427.4900000000002</v>
      </c>
      <c r="J384" s="69">
        <v>2572.85</v>
      </c>
      <c r="K384" s="69">
        <v>2609.4300000000003</v>
      </c>
      <c r="L384" s="69">
        <v>2678.92</v>
      </c>
      <c r="M384" s="69">
        <v>2716.19</v>
      </c>
      <c r="N384" s="69">
        <v>2784.57</v>
      </c>
      <c r="O384" s="69">
        <v>2806.53</v>
      </c>
      <c r="P384" s="69">
        <v>2735.09</v>
      </c>
      <c r="Q384" s="69">
        <v>2719.1</v>
      </c>
      <c r="R384" s="69">
        <v>2727.83</v>
      </c>
      <c r="S384" s="69">
        <v>2764.53</v>
      </c>
      <c r="T384" s="69">
        <v>2730.82</v>
      </c>
      <c r="U384" s="69">
        <v>2663.42</v>
      </c>
      <c r="V384" s="69">
        <v>2622.1</v>
      </c>
      <c r="W384" s="69">
        <v>2426.11</v>
      </c>
      <c r="X384" s="69">
        <v>2390.06</v>
      </c>
      <c r="Y384" s="69">
        <v>2427.4</v>
      </c>
    </row>
    <row r="385" spans="1:25" x14ac:dyDescent="0.2">
      <c r="A385" s="20">
        <v>14</v>
      </c>
      <c r="B385" s="69">
        <v>2434.96</v>
      </c>
      <c r="C385" s="69">
        <v>2304.6</v>
      </c>
      <c r="D385" s="69">
        <v>2197.29</v>
      </c>
      <c r="E385" s="69">
        <v>2182.4500000000003</v>
      </c>
      <c r="F385" s="69">
        <v>2195.21</v>
      </c>
      <c r="G385" s="69">
        <v>2250.71</v>
      </c>
      <c r="H385" s="69">
        <v>2290.4500000000003</v>
      </c>
      <c r="I385" s="69">
        <v>2392.06</v>
      </c>
      <c r="J385" s="69">
        <v>2458.7200000000003</v>
      </c>
      <c r="K385" s="69">
        <v>2603.6</v>
      </c>
      <c r="L385" s="69">
        <v>2721.08</v>
      </c>
      <c r="M385" s="69">
        <v>2736.05</v>
      </c>
      <c r="N385" s="69">
        <v>2750.32</v>
      </c>
      <c r="O385" s="69">
        <v>2757.8</v>
      </c>
      <c r="P385" s="69">
        <v>2702.36</v>
      </c>
      <c r="Q385" s="69">
        <v>2701.59</v>
      </c>
      <c r="R385" s="69">
        <v>2729.1</v>
      </c>
      <c r="S385" s="69">
        <v>2757.7400000000002</v>
      </c>
      <c r="T385" s="69">
        <v>2748.73</v>
      </c>
      <c r="U385" s="69">
        <v>2726.86</v>
      </c>
      <c r="V385" s="69">
        <v>2736.77</v>
      </c>
      <c r="W385" s="69">
        <v>2571.09</v>
      </c>
      <c r="X385" s="69">
        <v>2440.4100000000003</v>
      </c>
      <c r="Y385" s="69">
        <v>2396.27</v>
      </c>
    </row>
    <row r="386" spans="1:25" x14ac:dyDescent="0.2">
      <c r="A386" s="70">
        <v>15</v>
      </c>
      <c r="B386" s="69">
        <v>2192.9500000000003</v>
      </c>
      <c r="C386" s="69">
        <v>2125.4</v>
      </c>
      <c r="D386" s="69">
        <v>2077.3200000000002</v>
      </c>
      <c r="E386" s="69">
        <v>2067.2800000000002</v>
      </c>
      <c r="F386" s="69">
        <v>2120.17</v>
      </c>
      <c r="G386" s="69">
        <v>2229.21</v>
      </c>
      <c r="H386" s="69">
        <v>2409.7200000000003</v>
      </c>
      <c r="I386" s="69">
        <v>2605.86</v>
      </c>
      <c r="J386" s="69">
        <v>2787.4100000000003</v>
      </c>
      <c r="K386" s="69">
        <v>2836.34</v>
      </c>
      <c r="L386" s="69">
        <v>2847.4300000000003</v>
      </c>
      <c r="M386" s="69">
        <v>2892.94</v>
      </c>
      <c r="N386" s="69">
        <v>2890.9300000000003</v>
      </c>
      <c r="O386" s="69">
        <v>2901.79</v>
      </c>
      <c r="P386" s="69">
        <v>2898.65</v>
      </c>
      <c r="Q386" s="69">
        <v>2854.85</v>
      </c>
      <c r="R386" s="69">
        <v>2856.6</v>
      </c>
      <c r="S386" s="69">
        <v>2856.34</v>
      </c>
      <c r="T386" s="69">
        <v>2849.4300000000003</v>
      </c>
      <c r="U386" s="69">
        <v>2938.86</v>
      </c>
      <c r="V386" s="69">
        <v>2819.4700000000003</v>
      </c>
      <c r="W386" s="69">
        <v>2669.13</v>
      </c>
      <c r="X386" s="69">
        <v>2477.92</v>
      </c>
      <c r="Y386" s="69">
        <v>2367.65</v>
      </c>
    </row>
    <row r="387" spans="1:25" x14ac:dyDescent="0.2">
      <c r="A387" s="20">
        <v>16</v>
      </c>
      <c r="B387" s="69">
        <v>2213.48</v>
      </c>
      <c r="C387" s="69">
        <v>2143.5100000000002</v>
      </c>
      <c r="D387" s="69">
        <v>2112.1600000000003</v>
      </c>
      <c r="E387" s="69">
        <v>2077.23</v>
      </c>
      <c r="F387" s="69">
        <v>2119.36</v>
      </c>
      <c r="G387" s="69">
        <v>2217.4700000000003</v>
      </c>
      <c r="H387" s="69">
        <v>2412.75</v>
      </c>
      <c r="I387" s="69">
        <v>2576.65</v>
      </c>
      <c r="J387" s="69">
        <v>2828.13</v>
      </c>
      <c r="K387" s="69">
        <v>2877.08</v>
      </c>
      <c r="L387" s="69">
        <v>2906.12</v>
      </c>
      <c r="M387" s="69">
        <v>2908.34</v>
      </c>
      <c r="N387" s="69">
        <v>2937.84</v>
      </c>
      <c r="O387" s="69">
        <v>2950.9900000000002</v>
      </c>
      <c r="P387" s="69">
        <v>2945.6400000000003</v>
      </c>
      <c r="Q387" s="69">
        <v>2917.51</v>
      </c>
      <c r="R387" s="69">
        <v>2901.1800000000003</v>
      </c>
      <c r="S387" s="69">
        <v>2896.81</v>
      </c>
      <c r="T387" s="69">
        <v>2833.4500000000003</v>
      </c>
      <c r="U387" s="69">
        <v>2896.71</v>
      </c>
      <c r="V387" s="69">
        <v>2787.26</v>
      </c>
      <c r="W387" s="69">
        <v>2680.8900000000003</v>
      </c>
      <c r="X387" s="69">
        <v>2476.1400000000003</v>
      </c>
      <c r="Y387" s="69">
        <v>2377.9700000000003</v>
      </c>
    </row>
    <row r="388" spans="1:25" x14ac:dyDescent="0.2">
      <c r="A388" s="70">
        <v>17</v>
      </c>
      <c r="B388" s="69">
        <v>2237.52</v>
      </c>
      <c r="C388" s="69">
        <v>2159.81</v>
      </c>
      <c r="D388" s="69">
        <v>2113.2600000000002</v>
      </c>
      <c r="E388" s="69">
        <v>2111.12</v>
      </c>
      <c r="F388" s="69">
        <v>2176.27</v>
      </c>
      <c r="G388" s="69">
        <v>2294.5</v>
      </c>
      <c r="H388" s="69">
        <v>2469.21</v>
      </c>
      <c r="I388" s="69">
        <v>2762.2200000000003</v>
      </c>
      <c r="J388" s="69">
        <v>2954.7200000000003</v>
      </c>
      <c r="K388" s="69">
        <v>2930.19</v>
      </c>
      <c r="L388" s="69">
        <v>2994.07</v>
      </c>
      <c r="M388" s="69">
        <v>3022.82</v>
      </c>
      <c r="N388" s="69">
        <v>3021.28</v>
      </c>
      <c r="O388" s="69">
        <v>3021.54</v>
      </c>
      <c r="P388" s="69">
        <v>3023.15</v>
      </c>
      <c r="Q388" s="69">
        <v>3003.67</v>
      </c>
      <c r="R388" s="69">
        <v>2960.67</v>
      </c>
      <c r="S388" s="69">
        <v>2913.21</v>
      </c>
      <c r="T388" s="69">
        <v>2902.2200000000003</v>
      </c>
      <c r="U388" s="69">
        <v>2947.06</v>
      </c>
      <c r="V388" s="69">
        <v>2945.86</v>
      </c>
      <c r="W388" s="69">
        <v>2803.48</v>
      </c>
      <c r="X388" s="69">
        <v>2599.3200000000002</v>
      </c>
      <c r="Y388" s="69">
        <v>2431.9900000000002</v>
      </c>
    </row>
    <row r="389" spans="1:25" x14ac:dyDescent="0.2">
      <c r="A389" s="20">
        <v>18</v>
      </c>
      <c r="B389" s="69">
        <v>2355.2800000000002</v>
      </c>
      <c r="C389" s="69">
        <v>2204.7600000000002</v>
      </c>
      <c r="D389" s="69">
        <v>2167.9700000000003</v>
      </c>
      <c r="E389" s="69">
        <v>2158.59</v>
      </c>
      <c r="F389" s="69">
        <v>2196.48</v>
      </c>
      <c r="G389" s="69">
        <v>2330.52</v>
      </c>
      <c r="H389" s="69">
        <v>2435.61</v>
      </c>
      <c r="I389" s="69">
        <v>2713.2200000000003</v>
      </c>
      <c r="J389" s="69">
        <v>2900.01</v>
      </c>
      <c r="K389" s="69">
        <v>2848.34</v>
      </c>
      <c r="L389" s="69">
        <v>2942.73</v>
      </c>
      <c r="M389" s="69">
        <v>2981.51</v>
      </c>
      <c r="N389" s="69">
        <v>2967.7000000000003</v>
      </c>
      <c r="O389" s="69">
        <v>2976.11</v>
      </c>
      <c r="P389" s="69">
        <v>2973.7400000000002</v>
      </c>
      <c r="Q389" s="69">
        <v>2936.27</v>
      </c>
      <c r="R389" s="69">
        <v>2924.85</v>
      </c>
      <c r="S389" s="69">
        <v>2935.38</v>
      </c>
      <c r="T389" s="69">
        <v>2908.02</v>
      </c>
      <c r="U389" s="69">
        <v>2919.3900000000003</v>
      </c>
      <c r="V389" s="69">
        <v>2800.92</v>
      </c>
      <c r="W389" s="69">
        <v>2699.15</v>
      </c>
      <c r="X389" s="69">
        <v>2459.4</v>
      </c>
      <c r="Y389" s="69">
        <v>2317.7800000000002</v>
      </c>
    </row>
    <row r="390" spans="1:25" x14ac:dyDescent="0.2">
      <c r="A390" s="70">
        <v>19</v>
      </c>
      <c r="B390" s="69">
        <v>2254.5500000000002</v>
      </c>
      <c r="C390" s="69">
        <v>2180.34</v>
      </c>
      <c r="D390" s="69">
        <v>2139.0100000000002</v>
      </c>
      <c r="E390" s="69">
        <v>2133.6800000000003</v>
      </c>
      <c r="F390" s="69">
        <v>2174.7800000000002</v>
      </c>
      <c r="G390" s="69">
        <v>2287.4500000000003</v>
      </c>
      <c r="H390" s="69">
        <v>2430.9300000000003</v>
      </c>
      <c r="I390" s="69">
        <v>2777.71</v>
      </c>
      <c r="J390" s="69">
        <v>2947.83</v>
      </c>
      <c r="K390" s="69">
        <v>3021.48</v>
      </c>
      <c r="L390" s="69">
        <v>3043.96</v>
      </c>
      <c r="M390" s="69">
        <v>3065.9900000000002</v>
      </c>
      <c r="N390" s="69">
        <v>3052.32</v>
      </c>
      <c r="O390" s="69">
        <v>3063.1</v>
      </c>
      <c r="P390" s="69">
        <v>3068.92</v>
      </c>
      <c r="Q390" s="69">
        <v>3018.92</v>
      </c>
      <c r="R390" s="69">
        <v>3030.2400000000002</v>
      </c>
      <c r="S390" s="69">
        <v>3048.07</v>
      </c>
      <c r="T390" s="69">
        <v>3044.71</v>
      </c>
      <c r="U390" s="69">
        <v>3027.36</v>
      </c>
      <c r="V390" s="69">
        <v>2938.48</v>
      </c>
      <c r="W390" s="69">
        <v>2826.96</v>
      </c>
      <c r="X390" s="69">
        <v>2614.0300000000002</v>
      </c>
      <c r="Y390" s="69">
        <v>2437.59</v>
      </c>
    </row>
    <row r="391" spans="1:25" x14ac:dyDescent="0.2">
      <c r="A391" s="20">
        <v>20</v>
      </c>
      <c r="B391" s="69">
        <v>2440.65</v>
      </c>
      <c r="C391" s="69">
        <v>2305.92</v>
      </c>
      <c r="D391" s="69">
        <v>2237.08</v>
      </c>
      <c r="E391" s="69">
        <v>2238.5300000000002</v>
      </c>
      <c r="F391" s="69">
        <v>2263.5700000000002</v>
      </c>
      <c r="G391" s="69">
        <v>2307.61</v>
      </c>
      <c r="H391" s="69">
        <v>2412.83</v>
      </c>
      <c r="I391" s="69">
        <v>2535.65</v>
      </c>
      <c r="J391" s="69">
        <v>2808.08</v>
      </c>
      <c r="K391" s="69">
        <v>2915.35</v>
      </c>
      <c r="L391" s="69">
        <v>3021.6400000000003</v>
      </c>
      <c r="M391" s="69">
        <v>3041.94</v>
      </c>
      <c r="N391" s="69">
        <v>3043.12</v>
      </c>
      <c r="O391" s="69">
        <v>3041.07</v>
      </c>
      <c r="P391" s="69">
        <v>2993.9100000000003</v>
      </c>
      <c r="Q391" s="69">
        <v>2980.4</v>
      </c>
      <c r="R391" s="69">
        <v>3031.56</v>
      </c>
      <c r="S391" s="69">
        <v>3049.48</v>
      </c>
      <c r="T391" s="69">
        <v>3036.4900000000002</v>
      </c>
      <c r="U391" s="69">
        <v>2985.13</v>
      </c>
      <c r="V391" s="69">
        <v>2920.46</v>
      </c>
      <c r="W391" s="69">
        <v>2840.07</v>
      </c>
      <c r="X391" s="69">
        <v>2568.33</v>
      </c>
      <c r="Y391" s="69">
        <v>2462.02</v>
      </c>
    </row>
    <row r="392" spans="1:25" x14ac:dyDescent="0.2">
      <c r="A392" s="70">
        <v>21</v>
      </c>
      <c r="B392" s="69">
        <v>2269.0300000000002</v>
      </c>
      <c r="C392" s="69">
        <v>2171.3200000000002</v>
      </c>
      <c r="D392" s="69">
        <v>2092.1</v>
      </c>
      <c r="E392" s="69">
        <v>2083.09</v>
      </c>
      <c r="F392" s="69">
        <v>2086.35</v>
      </c>
      <c r="G392" s="69">
        <v>2125.29</v>
      </c>
      <c r="H392" s="69">
        <v>2163.27</v>
      </c>
      <c r="I392" s="69">
        <v>2269.52</v>
      </c>
      <c r="J392" s="69">
        <v>2439.75</v>
      </c>
      <c r="K392" s="69">
        <v>2568.9900000000002</v>
      </c>
      <c r="L392" s="69">
        <v>2652.56</v>
      </c>
      <c r="M392" s="69">
        <v>2717.71</v>
      </c>
      <c r="N392" s="69">
        <v>2720.48</v>
      </c>
      <c r="O392" s="69">
        <v>2715.12</v>
      </c>
      <c r="P392" s="69">
        <v>2719.67</v>
      </c>
      <c r="Q392" s="69">
        <v>2715.4</v>
      </c>
      <c r="R392" s="69">
        <v>2740.88</v>
      </c>
      <c r="S392" s="69">
        <v>2796.83</v>
      </c>
      <c r="T392" s="69">
        <v>2787.61</v>
      </c>
      <c r="U392" s="69">
        <v>2756.1400000000003</v>
      </c>
      <c r="V392" s="69">
        <v>2724.48</v>
      </c>
      <c r="W392" s="69">
        <v>2584.06</v>
      </c>
      <c r="X392" s="69">
        <v>2434.0700000000002</v>
      </c>
      <c r="Y392" s="69">
        <v>2391.04</v>
      </c>
    </row>
    <row r="393" spans="1:25" x14ac:dyDescent="0.2">
      <c r="A393" s="20">
        <v>22</v>
      </c>
      <c r="B393" s="69">
        <v>2301.9500000000003</v>
      </c>
      <c r="C393" s="69">
        <v>2208.4900000000002</v>
      </c>
      <c r="D393" s="69">
        <v>2164.96</v>
      </c>
      <c r="E393" s="69">
        <v>2155.21</v>
      </c>
      <c r="F393" s="69">
        <v>2188.25</v>
      </c>
      <c r="G393" s="69">
        <v>2286.44</v>
      </c>
      <c r="H393" s="69">
        <v>2430.4700000000003</v>
      </c>
      <c r="I393" s="69">
        <v>2707.58</v>
      </c>
      <c r="J393" s="69">
        <v>2862.51</v>
      </c>
      <c r="K393" s="69">
        <v>2876.4300000000003</v>
      </c>
      <c r="L393" s="69">
        <v>2893.11</v>
      </c>
      <c r="M393" s="69">
        <v>2912.28</v>
      </c>
      <c r="N393" s="69">
        <v>2902.17</v>
      </c>
      <c r="O393" s="69">
        <v>2905.4700000000003</v>
      </c>
      <c r="P393" s="69">
        <v>2901.55</v>
      </c>
      <c r="Q393" s="69">
        <v>2882.53</v>
      </c>
      <c r="R393" s="69">
        <v>2878.9</v>
      </c>
      <c r="S393" s="69">
        <v>2885.2000000000003</v>
      </c>
      <c r="T393" s="69">
        <v>2878.67</v>
      </c>
      <c r="U393" s="69">
        <v>2885.1400000000003</v>
      </c>
      <c r="V393" s="69">
        <v>2823.71</v>
      </c>
      <c r="W393" s="69">
        <v>2698.73</v>
      </c>
      <c r="X393" s="69">
        <v>2439.9900000000002</v>
      </c>
      <c r="Y393" s="69">
        <v>2406.58</v>
      </c>
    </row>
    <row r="394" spans="1:25" x14ac:dyDescent="0.2">
      <c r="A394" s="70">
        <v>23</v>
      </c>
      <c r="B394" s="69">
        <v>2190.23</v>
      </c>
      <c r="C394" s="69">
        <v>2129.8000000000002</v>
      </c>
      <c r="D394" s="69">
        <v>2081.7800000000002</v>
      </c>
      <c r="E394" s="69">
        <v>2069.29</v>
      </c>
      <c r="F394" s="69">
        <v>2116.7800000000002</v>
      </c>
      <c r="G394" s="69">
        <v>2203.1600000000003</v>
      </c>
      <c r="H394" s="69">
        <v>2382.84</v>
      </c>
      <c r="I394" s="69">
        <v>2631.1</v>
      </c>
      <c r="J394" s="69">
        <v>2769.77</v>
      </c>
      <c r="K394" s="69">
        <v>2810.48</v>
      </c>
      <c r="L394" s="69">
        <v>2823.7200000000003</v>
      </c>
      <c r="M394" s="69">
        <v>2842.17</v>
      </c>
      <c r="N394" s="69">
        <v>2822.6800000000003</v>
      </c>
      <c r="O394" s="69">
        <v>2829.46</v>
      </c>
      <c r="P394" s="69">
        <v>2829.53</v>
      </c>
      <c r="Q394" s="69">
        <v>2807.19</v>
      </c>
      <c r="R394" s="69">
        <v>2809.23</v>
      </c>
      <c r="S394" s="69">
        <v>2825.7200000000003</v>
      </c>
      <c r="T394" s="69">
        <v>2818.25</v>
      </c>
      <c r="U394" s="69">
        <v>2811.58</v>
      </c>
      <c r="V394" s="69">
        <v>2731.25</v>
      </c>
      <c r="W394" s="69">
        <v>2669.86</v>
      </c>
      <c r="X394" s="69">
        <v>2426.92</v>
      </c>
      <c r="Y394" s="69">
        <v>2310.17</v>
      </c>
    </row>
    <row r="395" spans="1:25" x14ac:dyDescent="0.2">
      <c r="A395" s="20">
        <v>24</v>
      </c>
      <c r="B395" s="69">
        <v>2212.69</v>
      </c>
      <c r="C395" s="69">
        <v>2143.94</v>
      </c>
      <c r="D395" s="69">
        <v>2111.94</v>
      </c>
      <c r="E395" s="69">
        <v>2117.0100000000002</v>
      </c>
      <c r="F395" s="69">
        <v>2158.7200000000003</v>
      </c>
      <c r="G395" s="69">
        <v>2215.46</v>
      </c>
      <c r="H395" s="69">
        <v>2421.81</v>
      </c>
      <c r="I395" s="69">
        <v>2436.9100000000003</v>
      </c>
      <c r="J395" s="69">
        <v>2604.79</v>
      </c>
      <c r="K395" s="69">
        <v>2749.55</v>
      </c>
      <c r="L395" s="69">
        <v>2863.23</v>
      </c>
      <c r="M395" s="69">
        <v>2867.29</v>
      </c>
      <c r="N395" s="69">
        <v>2830.2400000000002</v>
      </c>
      <c r="O395" s="69">
        <v>2859.4900000000002</v>
      </c>
      <c r="P395" s="69">
        <v>2860.3900000000003</v>
      </c>
      <c r="Q395" s="69">
        <v>2831.26</v>
      </c>
      <c r="R395" s="69">
        <v>2856.06</v>
      </c>
      <c r="S395" s="69">
        <v>2867.73</v>
      </c>
      <c r="T395" s="69">
        <v>2835.32</v>
      </c>
      <c r="U395" s="69">
        <v>2830.11</v>
      </c>
      <c r="V395" s="69">
        <v>2806.33</v>
      </c>
      <c r="W395" s="69">
        <v>2661.9500000000003</v>
      </c>
      <c r="X395" s="69">
        <v>2423.83</v>
      </c>
      <c r="Y395" s="69">
        <v>2367.84</v>
      </c>
    </row>
    <row r="396" spans="1:25" x14ac:dyDescent="0.2">
      <c r="A396" s="70">
        <v>25</v>
      </c>
      <c r="B396" s="69">
        <v>2232.98</v>
      </c>
      <c r="C396" s="69">
        <v>2173.02</v>
      </c>
      <c r="D396" s="69">
        <v>2134.8000000000002</v>
      </c>
      <c r="E396" s="69">
        <v>2136.7200000000003</v>
      </c>
      <c r="F396" s="69">
        <v>2170.34</v>
      </c>
      <c r="G396" s="69">
        <v>2277.86</v>
      </c>
      <c r="H396" s="69">
        <v>2287.84</v>
      </c>
      <c r="I396" s="69">
        <v>2602.7200000000003</v>
      </c>
      <c r="J396" s="69">
        <v>2803.05</v>
      </c>
      <c r="K396" s="69">
        <v>2840.82</v>
      </c>
      <c r="L396" s="69">
        <v>2861.53</v>
      </c>
      <c r="M396" s="69">
        <v>2877.46</v>
      </c>
      <c r="N396" s="69">
        <v>2860.5</v>
      </c>
      <c r="O396" s="69">
        <v>2866.84</v>
      </c>
      <c r="P396" s="69">
        <v>2862.44</v>
      </c>
      <c r="Q396" s="69">
        <v>2841.05</v>
      </c>
      <c r="R396" s="69">
        <v>2844.04</v>
      </c>
      <c r="S396" s="69">
        <v>2861.44</v>
      </c>
      <c r="T396" s="69">
        <v>2851.38</v>
      </c>
      <c r="U396" s="69">
        <v>2846.6</v>
      </c>
      <c r="V396" s="69">
        <v>2748.59</v>
      </c>
      <c r="W396" s="69">
        <v>2636.4100000000003</v>
      </c>
      <c r="X396" s="69">
        <v>2425.4700000000003</v>
      </c>
      <c r="Y396" s="69">
        <v>2342.61</v>
      </c>
    </row>
    <row r="397" spans="1:25" x14ac:dyDescent="0.2">
      <c r="A397" s="20">
        <v>26</v>
      </c>
      <c r="B397" s="69">
        <v>2227.4</v>
      </c>
      <c r="C397" s="69">
        <v>2144.6800000000003</v>
      </c>
      <c r="D397" s="69">
        <v>2125.1400000000003</v>
      </c>
      <c r="E397" s="69">
        <v>2123.56</v>
      </c>
      <c r="F397" s="69">
        <v>2141.6</v>
      </c>
      <c r="G397" s="69">
        <v>2249.44</v>
      </c>
      <c r="H397" s="69">
        <v>2404.19</v>
      </c>
      <c r="I397" s="69">
        <v>2700.67</v>
      </c>
      <c r="J397" s="69">
        <v>2813.69</v>
      </c>
      <c r="K397" s="69">
        <v>2817.6</v>
      </c>
      <c r="L397" s="69">
        <v>2831.59</v>
      </c>
      <c r="M397" s="69">
        <v>2843.4100000000003</v>
      </c>
      <c r="N397" s="69">
        <v>2828.56</v>
      </c>
      <c r="O397" s="69">
        <v>2841.36</v>
      </c>
      <c r="P397" s="69">
        <v>2836.07</v>
      </c>
      <c r="Q397" s="69">
        <v>2813.27</v>
      </c>
      <c r="R397" s="69">
        <v>2819.27</v>
      </c>
      <c r="S397" s="69">
        <v>2831.2400000000002</v>
      </c>
      <c r="T397" s="69">
        <v>2823.7000000000003</v>
      </c>
      <c r="U397" s="69">
        <v>2813.98</v>
      </c>
      <c r="V397" s="69">
        <v>2790.58</v>
      </c>
      <c r="W397" s="69">
        <v>2688.25</v>
      </c>
      <c r="X397" s="69">
        <v>2431.88</v>
      </c>
      <c r="Y397" s="69">
        <v>2402.09</v>
      </c>
    </row>
    <row r="398" spans="1:25" x14ac:dyDescent="0.2">
      <c r="A398" s="70">
        <v>27</v>
      </c>
      <c r="B398" s="69">
        <v>2430.2000000000003</v>
      </c>
      <c r="C398" s="69">
        <v>2364.1600000000003</v>
      </c>
      <c r="D398" s="69">
        <v>2268.2000000000003</v>
      </c>
      <c r="E398" s="69">
        <v>2241.59</v>
      </c>
      <c r="F398" s="69">
        <v>2252.9</v>
      </c>
      <c r="G398" s="69">
        <v>2298.7800000000002</v>
      </c>
      <c r="H398" s="69">
        <v>2404.44</v>
      </c>
      <c r="I398" s="69">
        <v>2512.11</v>
      </c>
      <c r="J398" s="69">
        <v>2670.33</v>
      </c>
      <c r="K398" s="69">
        <v>2742.44</v>
      </c>
      <c r="L398" s="69">
        <v>2798.03</v>
      </c>
      <c r="M398" s="69">
        <v>2803.37</v>
      </c>
      <c r="N398" s="69">
        <v>2807.7400000000002</v>
      </c>
      <c r="O398" s="69">
        <v>2802.6600000000003</v>
      </c>
      <c r="P398" s="69">
        <v>2804.8900000000003</v>
      </c>
      <c r="Q398" s="69">
        <v>2763.35</v>
      </c>
      <c r="R398" s="69">
        <v>2802.04</v>
      </c>
      <c r="S398" s="69">
        <v>2853.12</v>
      </c>
      <c r="T398" s="69">
        <v>2845.94</v>
      </c>
      <c r="U398" s="69">
        <v>2784.7400000000002</v>
      </c>
      <c r="V398" s="69">
        <v>2767.57</v>
      </c>
      <c r="W398" s="69">
        <v>2681.31</v>
      </c>
      <c r="X398" s="69">
        <v>2521.2000000000003</v>
      </c>
      <c r="Y398" s="69">
        <v>2428.8000000000002</v>
      </c>
    </row>
    <row r="399" spans="1:25" x14ac:dyDescent="0.2">
      <c r="A399" s="20">
        <v>28</v>
      </c>
      <c r="B399" s="69">
        <v>2393.34</v>
      </c>
      <c r="C399" s="69">
        <v>2300.63</v>
      </c>
      <c r="D399" s="69">
        <v>2210.8900000000003</v>
      </c>
      <c r="E399" s="69">
        <v>2206.52</v>
      </c>
      <c r="F399" s="69">
        <v>2208.9100000000003</v>
      </c>
      <c r="G399" s="69">
        <v>2214.8900000000003</v>
      </c>
      <c r="H399" s="69">
        <v>2301.44</v>
      </c>
      <c r="I399" s="69">
        <v>2418.75</v>
      </c>
      <c r="J399" s="69">
        <v>2530.96</v>
      </c>
      <c r="K399" s="69">
        <v>2655.17</v>
      </c>
      <c r="L399" s="69">
        <v>2709.27</v>
      </c>
      <c r="M399" s="69">
        <v>2734.9100000000003</v>
      </c>
      <c r="N399" s="69">
        <v>2742.55</v>
      </c>
      <c r="O399" s="69">
        <v>2746.09</v>
      </c>
      <c r="P399" s="69">
        <v>2728.55</v>
      </c>
      <c r="Q399" s="69">
        <v>2721.88</v>
      </c>
      <c r="R399" s="69">
        <v>2762.3900000000003</v>
      </c>
      <c r="S399" s="69">
        <v>2793.83</v>
      </c>
      <c r="T399" s="69">
        <v>2791.55</v>
      </c>
      <c r="U399" s="69">
        <v>2769.37</v>
      </c>
      <c r="V399" s="69">
        <v>2768.61</v>
      </c>
      <c r="W399" s="69">
        <v>2681</v>
      </c>
      <c r="X399" s="69">
        <v>2514.29</v>
      </c>
      <c r="Y399" s="69">
        <v>2427.6600000000003</v>
      </c>
    </row>
    <row r="400" spans="1:25" x14ac:dyDescent="0.2">
      <c r="A400" s="70">
        <v>29</v>
      </c>
      <c r="B400" s="69">
        <v>2261.04</v>
      </c>
      <c r="C400" s="69">
        <v>2207.59</v>
      </c>
      <c r="D400" s="69">
        <v>2178.54</v>
      </c>
      <c r="E400" s="69">
        <v>2166.8900000000003</v>
      </c>
      <c r="F400" s="69">
        <v>2186.12</v>
      </c>
      <c r="G400" s="69">
        <v>2283.3200000000002</v>
      </c>
      <c r="H400" s="69">
        <v>2429.2200000000003</v>
      </c>
      <c r="I400" s="69">
        <v>2658.36</v>
      </c>
      <c r="J400" s="69">
        <v>2792.27</v>
      </c>
      <c r="K400" s="69">
        <v>2794.21</v>
      </c>
      <c r="L400" s="69">
        <v>2799.23</v>
      </c>
      <c r="M400" s="69">
        <v>2827.1600000000003</v>
      </c>
      <c r="N400" s="69">
        <v>2818.61</v>
      </c>
      <c r="O400" s="69">
        <v>2824.54</v>
      </c>
      <c r="P400" s="69">
        <v>2820.2400000000002</v>
      </c>
      <c r="Q400" s="69">
        <v>2805.5</v>
      </c>
      <c r="R400" s="69">
        <v>2768.26</v>
      </c>
      <c r="S400" s="69">
        <v>2787.6</v>
      </c>
      <c r="T400" s="69">
        <v>2809.87</v>
      </c>
      <c r="U400" s="69">
        <v>2831.23</v>
      </c>
      <c r="V400" s="69">
        <v>2750.4900000000002</v>
      </c>
      <c r="W400" s="69">
        <v>2676.6</v>
      </c>
      <c r="X400" s="69">
        <v>2436.8000000000002</v>
      </c>
      <c r="Y400" s="69">
        <v>2395.0700000000002</v>
      </c>
    </row>
    <row r="401" spans="1:25" x14ac:dyDescent="0.2">
      <c r="A401" s="20">
        <v>30</v>
      </c>
      <c r="B401" s="69">
        <v>2287.35</v>
      </c>
      <c r="C401" s="69">
        <v>2212.63</v>
      </c>
      <c r="D401" s="69">
        <v>2185.5700000000002</v>
      </c>
      <c r="E401" s="69">
        <v>2175.8900000000003</v>
      </c>
      <c r="F401" s="69">
        <v>2211.33</v>
      </c>
      <c r="G401" s="69">
        <v>2332.75</v>
      </c>
      <c r="H401" s="69">
        <v>2500.75</v>
      </c>
      <c r="I401" s="69">
        <v>2691.4300000000003</v>
      </c>
      <c r="J401" s="69">
        <v>2818.08</v>
      </c>
      <c r="K401" s="69">
        <v>2842.02</v>
      </c>
      <c r="L401" s="69">
        <v>2853.19</v>
      </c>
      <c r="M401" s="69">
        <v>2873.9</v>
      </c>
      <c r="N401" s="69">
        <v>2863.8</v>
      </c>
      <c r="O401" s="69">
        <v>2867.07</v>
      </c>
      <c r="P401" s="69">
        <v>2866.4300000000003</v>
      </c>
      <c r="Q401" s="69">
        <v>2844.25</v>
      </c>
      <c r="R401" s="69">
        <v>2836.4500000000003</v>
      </c>
      <c r="S401" s="69">
        <v>2840.08</v>
      </c>
      <c r="T401" s="69">
        <v>2828.27</v>
      </c>
      <c r="U401" s="69">
        <v>2835.77</v>
      </c>
      <c r="V401" s="69">
        <v>2727.1</v>
      </c>
      <c r="W401" s="69">
        <v>2683.65</v>
      </c>
      <c r="X401" s="69">
        <v>2443.33</v>
      </c>
      <c r="Y401" s="69">
        <v>2394.0300000000002</v>
      </c>
    </row>
    <row r="402" spans="1:25" x14ac:dyDescent="0.2">
      <c r="A402" s="70">
        <v>31</v>
      </c>
      <c r="B402" s="69">
        <v>2229.6400000000003</v>
      </c>
      <c r="C402" s="69">
        <v>2168.2400000000002</v>
      </c>
      <c r="D402" s="69">
        <v>2126.5500000000002</v>
      </c>
      <c r="E402" s="69">
        <v>2138.4700000000003</v>
      </c>
      <c r="F402" s="69">
        <v>2207.25</v>
      </c>
      <c r="G402" s="69">
        <v>2353.4300000000003</v>
      </c>
      <c r="H402" s="69">
        <v>2571.6</v>
      </c>
      <c r="I402" s="69">
        <v>2717.2400000000002</v>
      </c>
      <c r="J402" s="69">
        <v>2863.3900000000003</v>
      </c>
      <c r="K402" s="69">
        <v>2918.02</v>
      </c>
      <c r="L402" s="69">
        <v>2945.29</v>
      </c>
      <c r="M402" s="69">
        <v>2971.1800000000003</v>
      </c>
      <c r="N402" s="69">
        <v>2941.28</v>
      </c>
      <c r="O402" s="69">
        <v>2943.4700000000003</v>
      </c>
      <c r="P402" s="69">
        <v>2930.2200000000003</v>
      </c>
      <c r="Q402" s="69">
        <v>2905.38</v>
      </c>
      <c r="R402" s="69">
        <v>2886.28</v>
      </c>
      <c r="S402" s="69">
        <v>2926.04</v>
      </c>
      <c r="T402" s="69">
        <v>2920.9300000000003</v>
      </c>
      <c r="U402" s="69">
        <v>2908.08</v>
      </c>
      <c r="V402" s="69">
        <v>2854.87</v>
      </c>
      <c r="W402" s="69">
        <v>2787.7400000000002</v>
      </c>
      <c r="X402" s="69">
        <v>2714.27</v>
      </c>
      <c r="Y402" s="69">
        <v>2531.1800000000003</v>
      </c>
    </row>
    <row r="405" spans="1:25" ht="12.75" customHeight="1" x14ac:dyDescent="0.2">
      <c r="A405" s="121" t="s">
        <v>124</v>
      </c>
      <c r="B405" s="123" t="s">
        <v>163</v>
      </c>
      <c r="C405" s="123"/>
      <c r="D405" s="123"/>
      <c r="E405" s="123"/>
      <c r="F405" s="123"/>
      <c r="G405" s="123"/>
      <c r="H405" s="123"/>
      <c r="I405" s="123"/>
      <c r="J405" s="123"/>
      <c r="K405" s="123"/>
      <c r="L405" s="123"/>
      <c r="M405" s="123"/>
      <c r="N405" s="123"/>
      <c r="O405" s="123"/>
      <c r="P405" s="123"/>
      <c r="Q405" s="123"/>
      <c r="R405" s="123"/>
      <c r="S405" s="123"/>
      <c r="T405" s="123"/>
      <c r="U405" s="123"/>
      <c r="V405" s="123"/>
      <c r="W405" s="123"/>
      <c r="X405" s="123"/>
      <c r="Y405" s="123"/>
    </row>
    <row r="406" spans="1:25" x14ac:dyDescent="0.2">
      <c r="A406" s="122"/>
      <c r="B406" s="67" t="s">
        <v>126</v>
      </c>
      <c r="C406" s="67" t="s">
        <v>127</v>
      </c>
      <c r="D406" s="67" t="s">
        <v>128</v>
      </c>
      <c r="E406" s="67" t="s">
        <v>129</v>
      </c>
      <c r="F406" s="68" t="s">
        <v>130</v>
      </c>
      <c r="G406" s="67" t="s">
        <v>131</v>
      </c>
      <c r="H406" s="67" t="s">
        <v>132</v>
      </c>
      <c r="I406" s="67" t="s">
        <v>133</v>
      </c>
      <c r="J406" s="67" t="s">
        <v>134</v>
      </c>
      <c r="K406" s="67" t="s">
        <v>135</v>
      </c>
      <c r="L406" s="67" t="s">
        <v>136</v>
      </c>
      <c r="M406" s="67" t="s">
        <v>137</v>
      </c>
      <c r="N406" s="67" t="s">
        <v>138</v>
      </c>
      <c r="O406" s="67" t="s">
        <v>139</v>
      </c>
      <c r="P406" s="67" t="s">
        <v>140</v>
      </c>
      <c r="Q406" s="67" t="s">
        <v>141</v>
      </c>
      <c r="R406" s="67" t="s">
        <v>142</v>
      </c>
      <c r="S406" s="67" t="s">
        <v>143</v>
      </c>
      <c r="T406" s="67" t="s">
        <v>144</v>
      </c>
      <c r="U406" s="67" t="s">
        <v>145</v>
      </c>
      <c r="V406" s="67" t="s">
        <v>146</v>
      </c>
      <c r="W406" s="67" t="s">
        <v>147</v>
      </c>
      <c r="X406" s="67" t="s">
        <v>148</v>
      </c>
      <c r="Y406" s="67" t="s">
        <v>149</v>
      </c>
    </row>
    <row r="407" spans="1:25" x14ac:dyDescent="0.2">
      <c r="A407" s="20">
        <v>1</v>
      </c>
      <c r="B407" s="69">
        <v>2661.53</v>
      </c>
      <c r="C407" s="69">
        <v>2595.3500000000004</v>
      </c>
      <c r="D407" s="69">
        <v>2584.8700000000003</v>
      </c>
      <c r="E407" s="69">
        <v>2497.73</v>
      </c>
      <c r="F407" s="69">
        <v>2459.8300000000004</v>
      </c>
      <c r="G407" s="69">
        <v>2460.8500000000004</v>
      </c>
      <c r="H407" s="69">
        <v>2505.0800000000004</v>
      </c>
      <c r="I407" s="69">
        <v>2492.6200000000003</v>
      </c>
      <c r="J407" s="69">
        <v>2376.09</v>
      </c>
      <c r="K407" s="69">
        <v>2443.9700000000003</v>
      </c>
      <c r="L407" s="69">
        <v>2579.2200000000003</v>
      </c>
      <c r="M407" s="69">
        <v>2593.9900000000002</v>
      </c>
      <c r="N407" s="69">
        <v>2626.65</v>
      </c>
      <c r="O407" s="69">
        <v>2656.2300000000005</v>
      </c>
      <c r="P407" s="69">
        <v>2666.9800000000005</v>
      </c>
      <c r="Q407" s="69">
        <v>2707.78</v>
      </c>
      <c r="R407" s="69">
        <v>2748.53</v>
      </c>
      <c r="S407" s="69">
        <v>2779.2200000000003</v>
      </c>
      <c r="T407" s="69">
        <v>2784.1000000000004</v>
      </c>
      <c r="U407" s="69">
        <v>2779.54</v>
      </c>
      <c r="V407" s="69">
        <v>2781.4000000000005</v>
      </c>
      <c r="W407" s="69">
        <v>2775.17</v>
      </c>
      <c r="X407" s="69">
        <v>2708.9000000000005</v>
      </c>
      <c r="Y407" s="69">
        <v>2619.4</v>
      </c>
    </row>
    <row r="408" spans="1:25" x14ac:dyDescent="0.2">
      <c r="A408" s="20">
        <v>2</v>
      </c>
      <c r="B408" s="69">
        <v>2674.63</v>
      </c>
      <c r="C408" s="69">
        <v>2546.3100000000004</v>
      </c>
      <c r="D408" s="69">
        <v>2427.4900000000002</v>
      </c>
      <c r="E408" s="69">
        <v>2386.17</v>
      </c>
      <c r="F408" s="69">
        <v>2384.8000000000002</v>
      </c>
      <c r="G408" s="69">
        <v>2421.1000000000004</v>
      </c>
      <c r="H408" s="69">
        <v>2490.7000000000003</v>
      </c>
      <c r="I408" s="69">
        <v>2671.7900000000004</v>
      </c>
      <c r="J408" s="69">
        <v>2731.6100000000006</v>
      </c>
      <c r="K408" s="69">
        <v>2870.9500000000003</v>
      </c>
      <c r="L408" s="69">
        <v>3042.25</v>
      </c>
      <c r="M408" s="69">
        <v>3081.1100000000006</v>
      </c>
      <c r="N408" s="69">
        <v>3090.9800000000005</v>
      </c>
      <c r="O408" s="69">
        <v>3093.78</v>
      </c>
      <c r="P408" s="69">
        <v>3073.9000000000005</v>
      </c>
      <c r="Q408" s="69">
        <v>3080.7000000000003</v>
      </c>
      <c r="R408" s="69">
        <v>3137.5200000000004</v>
      </c>
      <c r="S408" s="69">
        <v>3177.0200000000004</v>
      </c>
      <c r="T408" s="69">
        <v>3187.8600000000006</v>
      </c>
      <c r="U408" s="69">
        <v>3184.4500000000003</v>
      </c>
      <c r="V408" s="69">
        <v>3188.2200000000003</v>
      </c>
      <c r="W408" s="69">
        <v>3163.46</v>
      </c>
      <c r="X408" s="69">
        <v>3027.6000000000004</v>
      </c>
      <c r="Y408" s="69">
        <v>2811.57</v>
      </c>
    </row>
    <row r="409" spans="1:25" x14ac:dyDescent="0.2">
      <c r="A409" s="70">
        <v>3</v>
      </c>
      <c r="B409" s="69">
        <v>2698.9800000000005</v>
      </c>
      <c r="C409" s="69">
        <v>2623.3300000000004</v>
      </c>
      <c r="D409" s="69">
        <v>2599.4300000000003</v>
      </c>
      <c r="E409" s="69">
        <v>2561.1400000000003</v>
      </c>
      <c r="F409" s="69">
        <v>2541.86</v>
      </c>
      <c r="G409" s="69">
        <v>2617.3000000000002</v>
      </c>
      <c r="H409" s="69">
        <v>2682.5600000000004</v>
      </c>
      <c r="I409" s="69">
        <v>2799.6800000000003</v>
      </c>
      <c r="J409" s="69">
        <v>2936.17</v>
      </c>
      <c r="K409" s="69">
        <v>3118.2700000000004</v>
      </c>
      <c r="L409" s="69">
        <v>3208.3900000000003</v>
      </c>
      <c r="M409" s="69">
        <v>3241.8100000000004</v>
      </c>
      <c r="N409" s="69">
        <v>3237.38</v>
      </c>
      <c r="O409" s="69">
        <v>3232.6800000000003</v>
      </c>
      <c r="P409" s="69">
        <v>3191.76</v>
      </c>
      <c r="Q409" s="69">
        <v>3176.7400000000002</v>
      </c>
      <c r="R409" s="69">
        <v>3238.3600000000006</v>
      </c>
      <c r="S409" s="69">
        <v>3284.17</v>
      </c>
      <c r="T409" s="69">
        <v>3293.6900000000005</v>
      </c>
      <c r="U409" s="69">
        <v>3272.26</v>
      </c>
      <c r="V409" s="69">
        <v>3241.1800000000003</v>
      </c>
      <c r="W409" s="69">
        <v>3134.75</v>
      </c>
      <c r="X409" s="69">
        <v>2973.3900000000003</v>
      </c>
      <c r="Y409" s="69">
        <v>2800.71</v>
      </c>
    </row>
    <row r="410" spans="1:25" x14ac:dyDescent="0.2">
      <c r="A410" s="20">
        <v>4</v>
      </c>
      <c r="B410" s="69">
        <v>2789.3700000000003</v>
      </c>
      <c r="C410" s="69">
        <v>2687.6600000000003</v>
      </c>
      <c r="D410" s="69">
        <v>2621.1200000000003</v>
      </c>
      <c r="E410" s="69">
        <v>2574.94</v>
      </c>
      <c r="F410" s="69">
        <v>2581.8700000000003</v>
      </c>
      <c r="G410" s="69">
        <v>2618.1000000000004</v>
      </c>
      <c r="H410" s="69">
        <v>2656.96</v>
      </c>
      <c r="I410" s="69">
        <v>2804.4500000000003</v>
      </c>
      <c r="J410" s="69">
        <v>3023.9300000000003</v>
      </c>
      <c r="K410" s="69">
        <v>3216.76</v>
      </c>
      <c r="L410" s="69">
        <v>3379.4500000000003</v>
      </c>
      <c r="M410" s="69">
        <v>3407.4400000000005</v>
      </c>
      <c r="N410" s="69">
        <v>3408.1800000000003</v>
      </c>
      <c r="O410" s="69">
        <v>3409.2200000000003</v>
      </c>
      <c r="P410" s="69">
        <v>3382.6400000000003</v>
      </c>
      <c r="Q410" s="69">
        <v>3365.3900000000003</v>
      </c>
      <c r="R410" s="69">
        <v>3415.75</v>
      </c>
      <c r="S410" s="69">
        <v>3449.4500000000003</v>
      </c>
      <c r="T410" s="69">
        <v>3435.9100000000003</v>
      </c>
      <c r="U410" s="69">
        <v>3416.3</v>
      </c>
      <c r="V410" s="69">
        <v>3390.92</v>
      </c>
      <c r="W410" s="69">
        <v>3227.79</v>
      </c>
      <c r="X410" s="69">
        <v>3100.7700000000004</v>
      </c>
      <c r="Y410" s="69">
        <v>2906.1100000000006</v>
      </c>
    </row>
    <row r="411" spans="1:25" x14ac:dyDescent="0.2">
      <c r="A411" s="70">
        <v>5</v>
      </c>
      <c r="B411" s="69">
        <v>2839.46</v>
      </c>
      <c r="C411" s="69">
        <v>2782.2000000000003</v>
      </c>
      <c r="D411" s="69">
        <v>2719.9500000000003</v>
      </c>
      <c r="E411" s="69">
        <v>2684.6800000000003</v>
      </c>
      <c r="F411" s="69">
        <v>2691.05</v>
      </c>
      <c r="G411" s="69">
        <v>2699.09</v>
      </c>
      <c r="H411" s="69">
        <v>2730.4100000000003</v>
      </c>
      <c r="I411" s="69">
        <v>2847.6100000000006</v>
      </c>
      <c r="J411" s="69">
        <v>3084.5600000000004</v>
      </c>
      <c r="K411" s="69">
        <v>3239.6200000000003</v>
      </c>
      <c r="L411" s="69">
        <v>3406.4500000000003</v>
      </c>
      <c r="M411" s="69">
        <v>3437.17</v>
      </c>
      <c r="N411" s="69">
        <v>3441.4700000000003</v>
      </c>
      <c r="O411" s="69">
        <v>3442.6400000000003</v>
      </c>
      <c r="P411" s="69">
        <v>3418.4400000000005</v>
      </c>
      <c r="Q411" s="69">
        <v>3412.9500000000003</v>
      </c>
      <c r="R411" s="69">
        <v>3455.4300000000003</v>
      </c>
      <c r="S411" s="69">
        <v>3479.8600000000006</v>
      </c>
      <c r="T411" s="69">
        <v>3467.6900000000005</v>
      </c>
      <c r="U411" s="69">
        <v>3438.07</v>
      </c>
      <c r="V411" s="69">
        <v>3377.2400000000002</v>
      </c>
      <c r="W411" s="69">
        <v>3237.0600000000004</v>
      </c>
      <c r="X411" s="69">
        <v>3017.5</v>
      </c>
      <c r="Y411" s="69">
        <v>2898.3100000000004</v>
      </c>
    </row>
    <row r="412" spans="1:25" x14ac:dyDescent="0.2">
      <c r="A412" s="20">
        <v>6</v>
      </c>
      <c r="B412" s="69">
        <v>2855.05</v>
      </c>
      <c r="C412" s="69">
        <v>2793.7000000000003</v>
      </c>
      <c r="D412" s="69">
        <v>2725.5600000000004</v>
      </c>
      <c r="E412" s="69">
        <v>2697.6800000000003</v>
      </c>
      <c r="F412" s="69">
        <v>2684.32</v>
      </c>
      <c r="G412" s="69">
        <v>2699.79</v>
      </c>
      <c r="H412" s="69">
        <v>2730.3500000000004</v>
      </c>
      <c r="I412" s="69">
        <v>2839.26</v>
      </c>
      <c r="J412" s="69">
        <v>3022.8500000000004</v>
      </c>
      <c r="K412" s="69">
        <v>3237.3900000000003</v>
      </c>
      <c r="L412" s="69">
        <v>3420.2200000000003</v>
      </c>
      <c r="M412" s="69">
        <v>3451.05</v>
      </c>
      <c r="N412" s="69">
        <v>3451.1200000000003</v>
      </c>
      <c r="O412" s="69">
        <v>3450.08</v>
      </c>
      <c r="P412" s="69">
        <v>3423.6400000000003</v>
      </c>
      <c r="Q412" s="69">
        <v>3418.8700000000003</v>
      </c>
      <c r="R412" s="69">
        <v>3464.38</v>
      </c>
      <c r="S412" s="69">
        <v>3495.5600000000004</v>
      </c>
      <c r="T412" s="69">
        <v>3481.29</v>
      </c>
      <c r="U412" s="69">
        <v>3467.2300000000005</v>
      </c>
      <c r="V412" s="69">
        <v>3449.38</v>
      </c>
      <c r="W412" s="69">
        <v>3370.5600000000004</v>
      </c>
      <c r="X412" s="69">
        <v>3099.0200000000004</v>
      </c>
      <c r="Y412" s="69">
        <v>2936.7400000000002</v>
      </c>
    </row>
    <row r="413" spans="1:25" x14ac:dyDescent="0.2">
      <c r="A413" s="70">
        <v>7</v>
      </c>
      <c r="B413" s="69">
        <v>2849.34</v>
      </c>
      <c r="C413" s="69">
        <v>2799.83</v>
      </c>
      <c r="D413" s="69">
        <v>2729.0600000000004</v>
      </c>
      <c r="E413" s="69">
        <v>2695.9300000000003</v>
      </c>
      <c r="F413" s="69">
        <v>2716.6600000000003</v>
      </c>
      <c r="G413" s="69">
        <v>2720.2200000000003</v>
      </c>
      <c r="H413" s="69">
        <v>2762.7400000000002</v>
      </c>
      <c r="I413" s="69">
        <v>2852.1400000000003</v>
      </c>
      <c r="J413" s="69">
        <v>3023.4500000000003</v>
      </c>
      <c r="K413" s="69">
        <v>3140.83</v>
      </c>
      <c r="L413" s="69">
        <v>3320.55</v>
      </c>
      <c r="M413" s="69">
        <v>3385.71</v>
      </c>
      <c r="N413" s="69">
        <v>3389.8900000000003</v>
      </c>
      <c r="O413" s="69">
        <v>3392.21</v>
      </c>
      <c r="P413" s="69">
        <v>3366.8100000000004</v>
      </c>
      <c r="Q413" s="69">
        <v>3357.53</v>
      </c>
      <c r="R413" s="69">
        <v>3420.9000000000005</v>
      </c>
      <c r="S413" s="69">
        <v>3460.6600000000003</v>
      </c>
      <c r="T413" s="69">
        <v>3458.4800000000005</v>
      </c>
      <c r="U413" s="69">
        <v>3439.4700000000003</v>
      </c>
      <c r="V413" s="69">
        <v>3423.92</v>
      </c>
      <c r="W413" s="69">
        <v>3339.5</v>
      </c>
      <c r="X413" s="69">
        <v>3099.1600000000003</v>
      </c>
      <c r="Y413" s="69">
        <v>2946.2000000000003</v>
      </c>
    </row>
    <row r="414" spans="1:25" x14ac:dyDescent="0.2">
      <c r="A414" s="20">
        <v>8</v>
      </c>
      <c r="B414" s="69">
        <v>2918.26</v>
      </c>
      <c r="C414" s="69">
        <v>2816.1200000000003</v>
      </c>
      <c r="D414" s="69">
        <v>2793.6800000000003</v>
      </c>
      <c r="E414" s="69">
        <v>2775.5600000000004</v>
      </c>
      <c r="F414" s="69">
        <v>2777.1900000000005</v>
      </c>
      <c r="G414" s="69">
        <v>2778.58</v>
      </c>
      <c r="H414" s="69">
        <v>2794.1500000000005</v>
      </c>
      <c r="I414" s="69">
        <v>2927.1500000000005</v>
      </c>
      <c r="J414" s="69">
        <v>3061.9700000000003</v>
      </c>
      <c r="K414" s="69">
        <v>3255.2200000000003</v>
      </c>
      <c r="L414" s="69">
        <v>3386.38</v>
      </c>
      <c r="M414" s="69">
        <v>3414.8700000000003</v>
      </c>
      <c r="N414" s="69">
        <v>3414.67</v>
      </c>
      <c r="O414" s="69">
        <v>3418.0200000000004</v>
      </c>
      <c r="P414" s="69">
        <v>3382.28</v>
      </c>
      <c r="Q414" s="69">
        <v>3387.6900000000005</v>
      </c>
      <c r="R414" s="69">
        <v>3414.9800000000005</v>
      </c>
      <c r="S414" s="69">
        <v>3457.4800000000005</v>
      </c>
      <c r="T414" s="69">
        <v>3438.8700000000003</v>
      </c>
      <c r="U414" s="69">
        <v>3416</v>
      </c>
      <c r="V414" s="69">
        <v>3399.13</v>
      </c>
      <c r="W414" s="69">
        <v>3255.1600000000003</v>
      </c>
      <c r="X414" s="69">
        <v>3023.4400000000005</v>
      </c>
      <c r="Y414" s="69">
        <v>2831.6500000000005</v>
      </c>
    </row>
    <row r="415" spans="1:25" x14ac:dyDescent="0.2">
      <c r="A415" s="70">
        <v>9</v>
      </c>
      <c r="B415" s="69">
        <v>2705.32</v>
      </c>
      <c r="C415" s="69">
        <v>2626.6400000000003</v>
      </c>
      <c r="D415" s="69">
        <v>2560.9</v>
      </c>
      <c r="E415" s="69">
        <v>2549.65</v>
      </c>
      <c r="F415" s="69">
        <v>2567.27</v>
      </c>
      <c r="G415" s="69">
        <v>2631.75</v>
      </c>
      <c r="H415" s="69">
        <v>2810.5</v>
      </c>
      <c r="I415" s="69">
        <v>3057.7000000000003</v>
      </c>
      <c r="J415" s="69">
        <v>3355.05</v>
      </c>
      <c r="K415" s="69">
        <v>3411.4000000000005</v>
      </c>
      <c r="L415" s="69">
        <v>3439.3600000000006</v>
      </c>
      <c r="M415" s="69">
        <v>3469.03</v>
      </c>
      <c r="N415" s="69">
        <v>3451.13</v>
      </c>
      <c r="O415" s="69">
        <v>3460.8600000000006</v>
      </c>
      <c r="P415" s="69">
        <v>3459.2400000000002</v>
      </c>
      <c r="Q415" s="69">
        <v>3420.54</v>
      </c>
      <c r="R415" s="69">
        <v>3432.4100000000003</v>
      </c>
      <c r="S415" s="69">
        <v>3438.2200000000003</v>
      </c>
      <c r="T415" s="69">
        <v>3412.13</v>
      </c>
      <c r="U415" s="69">
        <v>3407.3700000000003</v>
      </c>
      <c r="V415" s="69">
        <v>3316.33</v>
      </c>
      <c r="W415" s="69">
        <v>3182.4300000000003</v>
      </c>
      <c r="X415" s="69">
        <v>2975.63</v>
      </c>
      <c r="Y415" s="69">
        <v>2740.57</v>
      </c>
    </row>
    <row r="416" spans="1:25" x14ac:dyDescent="0.2">
      <c r="A416" s="20">
        <v>10</v>
      </c>
      <c r="B416" s="69">
        <v>2694.58</v>
      </c>
      <c r="C416" s="69">
        <v>2613.8700000000003</v>
      </c>
      <c r="D416" s="69">
        <v>2588.44</v>
      </c>
      <c r="E416" s="69">
        <v>2585.8200000000002</v>
      </c>
      <c r="F416" s="69">
        <v>2638.7200000000003</v>
      </c>
      <c r="G416" s="69">
        <v>2726.92</v>
      </c>
      <c r="H416" s="69">
        <v>2936.3700000000003</v>
      </c>
      <c r="I416" s="69">
        <v>3191.25</v>
      </c>
      <c r="J416" s="69">
        <v>3386.04</v>
      </c>
      <c r="K416" s="69">
        <v>3440.1600000000003</v>
      </c>
      <c r="L416" s="69">
        <v>3461.6200000000003</v>
      </c>
      <c r="M416" s="69">
        <v>3503.3900000000003</v>
      </c>
      <c r="N416" s="69">
        <v>3474.6800000000003</v>
      </c>
      <c r="O416" s="69">
        <v>3480.26</v>
      </c>
      <c r="P416" s="69">
        <v>3476.2700000000004</v>
      </c>
      <c r="Q416" s="69">
        <v>3436.1500000000005</v>
      </c>
      <c r="R416" s="69">
        <v>3444.57</v>
      </c>
      <c r="S416" s="69">
        <v>3452.8500000000004</v>
      </c>
      <c r="T416" s="69">
        <v>3430.9800000000005</v>
      </c>
      <c r="U416" s="69">
        <v>3437.9100000000003</v>
      </c>
      <c r="V416" s="69">
        <v>3328.8</v>
      </c>
      <c r="W416" s="69">
        <v>3210</v>
      </c>
      <c r="X416" s="69">
        <v>3023.75</v>
      </c>
      <c r="Y416" s="69">
        <v>2761.6500000000005</v>
      </c>
    </row>
    <row r="417" spans="1:25" x14ac:dyDescent="0.2">
      <c r="A417" s="70">
        <v>11</v>
      </c>
      <c r="B417" s="69">
        <v>2747.4400000000005</v>
      </c>
      <c r="C417" s="69">
        <v>2670.0800000000004</v>
      </c>
      <c r="D417" s="69">
        <v>2618.6000000000004</v>
      </c>
      <c r="E417" s="69">
        <v>2640.01</v>
      </c>
      <c r="F417" s="69">
        <v>2681.3700000000003</v>
      </c>
      <c r="G417" s="69">
        <v>2749.9400000000005</v>
      </c>
      <c r="H417" s="69">
        <v>2951.7200000000003</v>
      </c>
      <c r="I417" s="69">
        <v>3263.71</v>
      </c>
      <c r="J417" s="69">
        <v>3406.8500000000004</v>
      </c>
      <c r="K417" s="69">
        <v>3475.21</v>
      </c>
      <c r="L417" s="69">
        <v>3516.21</v>
      </c>
      <c r="M417" s="69">
        <v>3518.8500000000004</v>
      </c>
      <c r="N417" s="69">
        <v>3490.26</v>
      </c>
      <c r="O417" s="69">
        <v>3499.17</v>
      </c>
      <c r="P417" s="69">
        <v>3496.7200000000003</v>
      </c>
      <c r="Q417" s="69">
        <v>3453.4500000000003</v>
      </c>
      <c r="R417" s="69">
        <v>3459.0200000000004</v>
      </c>
      <c r="S417" s="69">
        <v>3452.25</v>
      </c>
      <c r="T417" s="69">
        <v>3412.4700000000003</v>
      </c>
      <c r="U417" s="69">
        <v>3445.9400000000005</v>
      </c>
      <c r="V417" s="69">
        <v>3343.34</v>
      </c>
      <c r="W417" s="69">
        <v>3232.8700000000003</v>
      </c>
      <c r="X417" s="69">
        <v>3033.6100000000006</v>
      </c>
      <c r="Y417" s="69">
        <v>2761.9900000000002</v>
      </c>
    </row>
    <row r="418" spans="1:25" x14ac:dyDescent="0.2">
      <c r="A418" s="20">
        <v>12</v>
      </c>
      <c r="B418" s="69">
        <v>2713.4400000000005</v>
      </c>
      <c r="C418" s="69">
        <v>2627.8900000000003</v>
      </c>
      <c r="D418" s="69">
        <v>2559.0700000000002</v>
      </c>
      <c r="E418" s="69">
        <v>2571.6200000000003</v>
      </c>
      <c r="F418" s="69">
        <v>2629.05</v>
      </c>
      <c r="G418" s="69">
        <v>2752.29</v>
      </c>
      <c r="H418" s="69">
        <v>2955.2300000000005</v>
      </c>
      <c r="I418" s="69">
        <v>3166.2200000000003</v>
      </c>
      <c r="J418" s="69">
        <v>3350.5600000000004</v>
      </c>
      <c r="K418" s="69">
        <v>3410.6400000000003</v>
      </c>
      <c r="L418" s="69">
        <v>3448.1200000000003</v>
      </c>
      <c r="M418" s="69">
        <v>3485.04</v>
      </c>
      <c r="N418" s="69">
        <v>3453.6600000000003</v>
      </c>
      <c r="O418" s="69">
        <v>3467.63</v>
      </c>
      <c r="P418" s="69">
        <v>3465.28</v>
      </c>
      <c r="Q418" s="69">
        <v>3416.46</v>
      </c>
      <c r="R418" s="69">
        <v>3437.78</v>
      </c>
      <c r="S418" s="69">
        <v>3465.9500000000003</v>
      </c>
      <c r="T418" s="69">
        <v>3458.6100000000006</v>
      </c>
      <c r="U418" s="69">
        <v>3476.1000000000004</v>
      </c>
      <c r="V418" s="69">
        <v>3409.07</v>
      </c>
      <c r="W418" s="69">
        <v>3295.9800000000005</v>
      </c>
      <c r="X418" s="69">
        <v>3063.79</v>
      </c>
      <c r="Y418" s="69">
        <v>2883.6400000000003</v>
      </c>
    </row>
    <row r="419" spans="1:25" x14ac:dyDescent="0.2">
      <c r="A419" s="70">
        <v>13</v>
      </c>
      <c r="B419" s="69">
        <v>3015.5600000000004</v>
      </c>
      <c r="C419" s="69">
        <v>2841.5200000000004</v>
      </c>
      <c r="D419" s="69">
        <v>2811.05</v>
      </c>
      <c r="E419" s="69">
        <v>2802.78</v>
      </c>
      <c r="F419" s="69">
        <v>2834.1100000000006</v>
      </c>
      <c r="G419" s="69">
        <v>2917.8700000000003</v>
      </c>
      <c r="H419" s="69">
        <v>2968.38</v>
      </c>
      <c r="I419" s="69">
        <v>3022.71</v>
      </c>
      <c r="J419" s="69">
        <v>3168.07</v>
      </c>
      <c r="K419" s="69">
        <v>3204.6500000000005</v>
      </c>
      <c r="L419" s="69">
        <v>3274.1400000000003</v>
      </c>
      <c r="M419" s="69">
        <v>3311.4100000000003</v>
      </c>
      <c r="N419" s="69">
        <v>3379.79</v>
      </c>
      <c r="O419" s="69">
        <v>3401.75</v>
      </c>
      <c r="P419" s="69">
        <v>3330.3100000000004</v>
      </c>
      <c r="Q419" s="69">
        <v>3314.32</v>
      </c>
      <c r="R419" s="69">
        <v>3323.05</v>
      </c>
      <c r="S419" s="69">
        <v>3359.75</v>
      </c>
      <c r="T419" s="69">
        <v>3326.04</v>
      </c>
      <c r="U419" s="69">
        <v>3258.6400000000003</v>
      </c>
      <c r="V419" s="69">
        <v>3217.32</v>
      </c>
      <c r="W419" s="69">
        <v>3021.33</v>
      </c>
      <c r="X419" s="69">
        <v>2985.28</v>
      </c>
      <c r="Y419" s="69">
        <v>3022.6200000000003</v>
      </c>
    </row>
    <row r="420" spans="1:25" x14ac:dyDescent="0.2">
      <c r="A420" s="20">
        <v>14</v>
      </c>
      <c r="B420" s="69">
        <v>3030.1800000000003</v>
      </c>
      <c r="C420" s="69">
        <v>2899.82</v>
      </c>
      <c r="D420" s="69">
        <v>2792.51</v>
      </c>
      <c r="E420" s="69">
        <v>2777.67</v>
      </c>
      <c r="F420" s="69">
        <v>2790.4300000000003</v>
      </c>
      <c r="G420" s="69">
        <v>2845.9300000000003</v>
      </c>
      <c r="H420" s="69">
        <v>2885.67</v>
      </c>
      <c r="I420" s="69">
        <v>2987.28</v>
      </c>
      <c r="J420" s="69">
        <v>3053.9400000000005</v>
      </c>
      <c r="K420" s="69">
        <v>3198.82</v>
      </c>
      <c r="L420" s="69">
        <v>3316.3</v>
      </c>
      <c r="M420" s="69">
        <v>3331.2700000000004</v>
      </c>
      <c r="N420" s="69">
        <v>3345.54</v>
      </c>
      <c r="O420" s="69">
        <v>3353.0200000000004</v>
      </c>
      <c r="P420" s="69">
        <v>3297.58</v>
      </c>
      <c r="Q420" s="69">
        <v>3296.8100000000004</v>
      </c>
      <c r="R420" s="69">
        <v>3324.32</v>
      </c>
      <c r="S420" s="69">
        <v>3352.96</v>
      </c>
      <c r="T420" s="69">
        <v>3343.9500000000003</v>
      </c>
      <c r="U420" s="69">
        <v>3322.08</v>
      </c>
      <c r="V420" s="69">
        <v>3331.9900000000002</v>
      </c>
      <c r="W420" s="69">
        <v>3166.3100000000004</v>
      </c>
      <c r="X420" s="69">
        <v>3035.63</v>
      </c>
      <c r="Y420" s="69">
        <v>2991.4900000000002</v>
      </c>
    </row>
    <row r="421" spans="1:25" x14ac:dyDescent="0.2">
      <c r="A421" s="70">
        <v>15</v>
      </c>
      <c r="B421" s="69">
        <v>2788.17</v>
      </c>
      <c r="C421" s="69">
        <v>2720.6200000000003</v>
      </c>
      <c r="D421" s="69">
        <v>2672.5400000000004</v>
      </c>
      <c r="E421" s="69">
        <v>2662.5</v>
      </c>
      <c r="F421" s="69">
        <v>2715.3900000000003</v>
      </c>
      <c r="G421" s="69">
        <v>2824.4300000000003</v>
      </c>
      <c r="H421" s="69">
        <v>3004.9400000000005</v>
      </c>
      <c r="I421" s="69">
        <v>3201.08</v>
      </c>
      <c r="J421" s="69">
        <v>3382.63</v>
      </c>
      <c r="K421" s="69">
        <v>3431.5600000000004</v>
      </c>
      <c r="L421" s="69">
        <v>3442.6500000000005</v>
      </c>
      <c r="M421" s="69">
        <v>3488.1600000000003</v>
      </c>
      <c r="N421" s="69">
        <v>3486.1500000000005</v>
      </c>
      <c r="O421" s="69">
        <v>3497.01</v>
      </c>
      <c r="P421" s="69">
        <v>3493.8700000000003</v>
      </c>
      <c r="Q421" s="69">
        <v>3450.07</v>
      </c>
      <c r="R421" s="69">
        <v>3451.82</v>
      </c>
      <c r="S421" s="69">
        <v>3451.5600000000004</v>
      </c>
      <c r="T421" s="69">
        <v>3444.6500000000005</v>
      </c>
      <c r="U421" s="69">
        <v>3534.08</v>
      </c>
      <c r="V421" s="69">
        <v>3414.6900000000005</v>
      </c>
      <c r="W421" s="69">
        <v>3264.3500000000004</v>
      </c>
      <c r="X421" s="69">
        <v>3073.1400000000003</v>
      </c>
      <c r="Y421" s="69">
        <v>2962.8700000000003</v>
      </c>
    </row>
    <row r="422" spans="1:25" x14ac:dyDescent="0.2">
      <c r="A422" s="20">
        <v>16</v>
      </c>
      <c r="B422" s="69">
        <v>2808.7000000000003</v>
      </c>
      <c r="C422" s="69">
        <v>2738.7300000000005</v>
      </c>
      <c r="D422" s="69">
        <v>2707.38</v>
      </c>
      <c r="E422" s="69">
        <v>2672.4500000000003</v>
      </c>
      <c r="F422" s="69">
        <v>2714.58</v>
      </c>
      <c r="G422" s="69">
        <v>2812.6900000000005</v>
      </c>
      <c r="H422" s="69">
        <v>3007.9700000000003</v>
      </c>
      <c r="I422" s="69">
        <v>3171.8700000000003</v>
      </c>
      <c r="J422" s="69">
        <v>3423.3500000000004</v>
      </c>
      <c r="K422" s="69">
        <v>3472.3</v>
      </c>
      <c r="L422" s="69">
        <v>3501.34</v>
      </c>
      <c r="M422" s="69">
        <v>3503.5600000000004</v>
      </c>
      <c r="N422" s="69">
        <v>3533.0600000000004</v>
      </c>
      <c r="O422" s="69">
        <v>3546.21</v>
      </c>
      <c r="P422" s="69">
        <v>3540.8600000000006</v>
      </c>
      <c r="Q422" s="69">
        <v>3512.7300000000005</v>
      </c>
      <c r="R422" s="69">
        <v>3496.4000000000005</v>
      </c>
      <c r="S422" s="69">
        <v>3492.03</v>
      </c>
      <c r="T422" s="69">
        <v>3428.67</v>
      </c>
      <c r="U422" s="69">
        <v>3491.9300000000003</v>
      </c>
      <c r="V422" s="69">
        <v>3382.4800000000005</v>
      </c>
      <c r="W422" s="69">
        <v>3276.1100000000006</v>
      </c>
      <c r="X422" s="69">
        <v>3071.3600000000006</v>
      </c>
      <c r="Y422" s="69">
        <v>2973.1900000000005</v>
      </c>
    </row>
    <row r="423" spans="1:25" x14ac:dyDescent="0.2">
      <c r="A423" s="70">
        <v>17</v>
      </c>
      <c r="B423" s="69">
        <v>2832.7400000000002</v>
      </c>
      <c r="C423" s="69">
        <v>2755.03</v>
      </c>
      <c r="D423" s="69">
        <v>2708.4800000000005</v>
      </c>
      <c r="E423" s="69">
        <v>2706.34</v>
      </c>
      <c r="F423" s="69">
        <v>2771.4900000000002</v>
      </c>
      <c r="G423" s="69">
        <v>2889.7200000000003</v>
      </c>
      <c r="H423" s="69">
        <v>3064.4300000000003</v>
      </c>
      <c r="I423" s="69">
        <v>3357.4400000000005</v>
      </c>
      <c r="J423" s="69">
        <v>3549.9400000000005</v>
      </c>
      <c r="K423" s="69">
        <v>3525.4100000000003</v>
      </c>
      <c r="L423" s="69">
        <v>3589.29</v>
      </c>
      <c r="M423" s="69">
        <v>3618.04</v>
      </c>
      <c r="N423" s="69">
        <v>3616.5</v>
      </c>
      <c r="O423" s="69">
        <v>3616.76</v>
      </c>
      <c r="P423" s="69">
        <v>3618.3700000000003</v>
      </c>
      <c r="Q423" s="69">
        <v>3598.8900000000003</v>
      </c>
      <c r="R423" s="69">
        <v>3555.8900000000003</v>
      </c>
      <c r="S423" s="69">
        <v>3508.4300000000003</v>
      </c>
      <c r="T423" s="69">
        <v>3497.4400000000005</v>
      </c>
      <c r="U423" s="69">
        <v>3542.28</v>
      </c>
      <c r="V423" s="69">
        <v>3541.08</v>
      </c>
      <c r="W423" s="69">
        <v>3398.7000000000003</v>
      </c>
      <c r="X423" s="69">
        <v>3194.54</v>
      </c>
      <c r="Y423" s="69">
        <v>3027.21</v>
      </c>
    </row>
    <row r="424" spans="1:25" x14ac:dyDescent="0.2">
      <c r="A424" s="20">
        <v>18</v>
      </c>
      <c r="B424" s="69">
        <v>2950.5</v>
      </c>
      <c r="C424" s="69">
        <v>2799.9800000000005</v>
      </c>
      <c r="D424" s="69">
        <v>2763.1900000000005</v>
      </c>
      <c r="E424" s="69">
        <v>2753.8100000000004</v>
      </c>
      <c r="F424" s="69">
        <v>2791.7000000000003</v>
      </c>
      <c r="G424" s="69">
        <v>2925.7400000000002</v>
      </c>
      <c r="H424" s="69">
        <v>3030.83</v>
      </c>
      <c r="I424" s="69">
        <v>3308.4400000000005</v>
      </c>
      <c r="J424" s="69">
        <v>3495.2300000000005</v>
      </c>
      <c r="K424" s="69">
        <v>3443.5600000000004</v>
      </c>
      <c r="L424" s="69">
        <v>3537.9500000000003</v>
      </c>
      <c r="M424" s="69">
        <v>3576.7300000000005</v>
      </c>
      <c r="N424" s="69">
        <v>3562.92</v>
      </c>
      <c r="O424" s="69">
        <v>3571.33</v>
      </c>
      <c r="P424" s="69">
        <v>3568.96</v>
      </c>
      <c r="Q424" s="69">
        <v>3531.4900000000002</v>
      </c>
      <c r="R424" s="69">
        <v>3520.07</v>
      </c>
      <c r="S424" s="69">
        <v>3530.6000000000004</v>
      </c>
      <c r="T424" s="69">
        <v>3503.2400000000002</v>
      </c>
      <c r="U424" s="69">
        <v>3514.6100000000006</v>
      </c>
      <c r="V424" s="69">
        <v>3396.1400000000003</v>
      </c>
      <c r="W424" s="69">
        <v>3294.3700000000003</v>
      </c>
      <c r="X424" s="69">
        <v>3054.6200000000003</v>
      </c>
      <c r="Y424" s="69">
        <v>2913</v>
      </c>
    </row>
    <row r="425" spans="1:25" x14ac:dyDescent="0.2">
      <c r="A425" s="70">
        <v>19</v>
      </c>
      <c r="B425" s="69">
        <v>2849.7700000000004</v>
      </c>
      <c r="C425" s="69">
        <v>2775.5600000000004</v>
      </c>
      <c r="D425" s="69">
        <v>2734.2300000000005</v>
      </c>
      <c r="E425" s="69">
        <v>2728.9000000000005</v>
      </c>
      <c r="F425" s="69">
        <v>2770</v>
      </c>
      <c r="G425" s="69">
        <v>2882.67</v>
      </c>
      <c r="H425" s="69">
        <v>3026.1500000000005</v>
      </c>
      <c r="I425" s="69">
        <v>3372.9300000000003</v>
      </c>
      <c r="J425" s="69">
        <v>3543.05</v>
      </c>
      <c r="K425" s="69">
        <v>3616.7000000000003</v>
      </c>
      <c r="L425" s="69">
        <v>3639.1800000000003</v>
      </c>
      <c r="M425" s="69">
        <v>3661.21</v>
      </c>
      <c r="N425" s="69">
        <v>3647.54</v>
      </c>
      <c r="O425" s="69">
        <v>3658.32</v>
      </c>
      <c r="P425" s="69">
        <v>3664.1400000000003</v>
      </c>
      <c r="Q425" s="69">
        <v>3614.1400000000003</v>
      </c>
      <c r="R425" s="69">
        <v>3625.46</v>
      </c>
      <c r="S425" s="69">
        <v>3643.29</v>
      </c>
      <c r="T425" s="69">
        <v>3639.9300000000003</v>
      </c>
      <c r="U425" s="69">
        <v>3622.58</v>
      </c>
      <c r="V425" s="69">
        <v>3533.7000000000003</v>
      </c>
      <c r="W425" s="69">
        <v>3422.1800000000003</v>
      </c>
      <c r="X425" s="69">
        <v>3209.25</v>
      </c>
      <c r="Y425" s="69">
        <v>3032.8100000000004</v>
      </c>
    </row>
    <row r="426" spans="1:25" x14ac:dyDescent="0.2">
      <c r="A426" s="20">
        <v>20</v>
      </c>
      <c r="B426" s="69">
        <v>3035.8700000000003</v>
      </c>
      <c r="C426" s="69">
        <v>2901.1400000000003</v>
      </c>
      <c r="D426" s="69">
        <v>2832.3</v>
      </c>
      <c r="E426" s="69">
        <v>2833.75</v>
      </c>
      <c r="F426" s="69">
        <v>2858.79</v>
      </c>
      <c r="G426" s="69">
        <v>2902.83</v>
      </c>
      <c r="H426" s="69">
        <v>3008.05</v>
      </c>
      <c r="I426" s="69">
        <v>3130.8700000000003</v>
      </c>
      <c r="J426" s="69">
        <v>3403.3</v>
      </c>
      <c r="K426" s="69">
        <v>3510.57</v>
      </c>
      <c r="L426" s="69">
        <v>3616.8600000000006</v>
      </c>
      <c r="M426" s="69">
        <v>3637.1600000000003</v>
      </c>
      <c r="N426" s="69">
        <v>3638.34</v>
      </c>
      <c r="O426" s="69">
        <v>3636.29</v>
      </c>
      <c r="P426" s="69">
        <v>3589.13</v>
      </c>
      <c r="Q426" s="69">
        <v>3575.6200000000003</v>
      </c>
      <c r="R426" s="69">
        <v>3626.78</v>
      </c>
      <c r="S426" s="69">
        <v>3644.7000000000003</v>
      </c>
      <c r="T426" s="69">
        <v>3631.71</v>
      </c>
      <c r="U426" s="69">
        <v>3580.3500000000004</v>
      </c>
      <c r="V426" s="69">
        <v>3515.6800000000003</v>
      </c>
      <c r="W426" s="69">
        <v>3435.29</v>
      </c>
      <c r="X426" s="69">
        <v>3163.55</v>
      </c>
      <c r="Y426" s="69">
        <v>3057.2400000000002</v>
      </c>
    </row>
    <row r="427" spans="1:25" x14ac:dyDescent="0.2">
      <c r="A427" s="70">
        <v>21</v>
      </c>
      <c r="B427" s="69">
        <v>2864.25</v>
      </c>
      <c r="C427" s="69">
        <v>2766.54</v>
      </c>
      <c r="D427" s="69">
        <v>2687.32</v>
      </c>
      <c r="E427" s="69">
        <v>2678.3100000000004</v>
      </c>
      <c r="F427" s="69">
        <v>2681.57</v>
      </c>
      <c r="G427" s="69">
        <v>2720.51</v>
      </c>
      <c r="H427" s="69">
        <v>2758.4900000000002</v>
      </c>
      <c r="I427" s="69">
        <v>2864.7400000000002</v>
      </c>
      <c r="J427" s="69">
        <v>3034.9700000000003</v>
      </c>
      <c r="K427" s="69">
        <v>3164.21</v>
      </c>
      <c r="L427" s="69">
        <v>3247.78</v>
      </c>
      <c r="M427" s="69">
        <v>3312.9300000000003</v>
      </c>
      <c r="N427" s="69">
        <v>3315.7000000000003</v>
      </c>
      <c r="O427" s="69">
        <v>3310.34</v>
      </c>
      <c r="P427" s="69">
        <v>3314.8900000000003</v>
      </c>
      <c r="Q427" s="69">
        <v>3310.6200000000003</v>
      </c>
      <c r="R427" s="69">
        <v>3336.1000000000004</v>
      </c>
      <c r="S427" s="69">
        <v>3392.05</v>
      </c>
      <c r="T427" s="69">
        <v>3382.83</v>
      </c>
      <c r="U427" s="69">
        <v>3351.3600000000006</v>
      </c>
      <c r="V427" s="69">
        <v>3319.7000000000003</v>
      </c>
      <c r="W427" s="69">
        <v>3179.28</v>
      </c>
      <c r="X427" s="69">
        <v>3029.29</v>
      </c>
      <c r="Y427" s="69">
        <v>2986.26</v>
      </c>
    </row>
    <row r="428" spans="1:25" x14ac:dyDescent="0.2">
      <c r="A428" s="20">
        <v>22</v>
      </c>
      <c r="B428" s="69">
        <v>2897.17</v>
      </c>
      <c r="C428" s="69">
        <v>2803.71</v>
      </c>
      <c r="D428" s="69">
        <v>2760.1800000000003</v>
      </c>
      <c r="E428" s="69">
        <v>2750.4300000000003</v>
      </c>
      <c r="F428" s="69">
        <v>2783.4700000000003</v>
      </c>
      <c r="G428" s="69">
        <v>2881.6600000000003</v>
      </c>
      <c r="H428" s="69">
        <v>3025.6900000000005</v>
      </c>
      <c r="I428" s="69">
        <v>3302.8</v>
      </c>
      <c r="J428" s="69">
        <v>3457.7300000000005</v>
      </c>
      <c r="K428" s="69">
        <v>3471.6500000000005</v>
      </c>
      <c r="L428" s="69">
        <v>3488.33</v>
      </c>
      <c r="M428" s="69">
        <v>3507.5</v>
      </c>
      <c r="N428" s="69">
        <v>3497.3900000000003</v>
      </c>
      <c r="O428" s="69">
        <v>3500.6900000000005</v>
      </c>
      <c r="P428" s="69">
        <v>3496.7700000000004</v>
      </c>
      <c r="Q428" s="69">
        <v>3477.75</v>
      </c>
      <c r="R428" s="69">
        <v>3474.1200000000003</v>
      </c>
      <c r="S428" s="69">
        <v>3480.42</v>
      </c>
      <c r="T428" s="69">
        <v>3473.8900000000003</v>
      </c>
      <c r="U428" s="69">
        <v>3480.3600000000006</v>
      </c>
      <c r="V428" s="69">
        <v>3418.9300000000003</v>
      </c>
      <c r="W428" s="69">
        <v>3293.9500000000003</v>
      </c>
      <c r="X428" s="69">
        <v>3035.21</v>
      </c>
      <c r="Y428" s="69">
        <v>3001.8</v>
      </c>
    </row>
    <row r="429" spans="1:25" x14ac:dyDescent="0.2">
      <c r="A429" s="70">
        <v>23</v>
      </c>
      <c r="B429" s="69">
        <v>2785.4500000000003</v>
      </c>
      <c r="C429" s="69">
        <v>2725.0200000000004</v>
      </c>
      <c r="D429" s="69">
        <v>2677</v>
      </c>
      <c r="E429" s="69">
        <v>2664.51</v>
      </c>
      <c r="F429" s="69">
        <v>2712</v>
      </c>
      <c r="G429" s="69">
        <v>2798.38</v>
      </c>
      <c r="H429" s="69">
        <v>2978.0600000000004</v>
      </c>
      <c r="I429" s="69">
        <v>3226.32</v>
      </c>
      <c r="J429" s="69">
        <v>3364.9900000000002</v>
      </c>
      <c r="K429" s="69">
        <v>3405.7000000000003</v>
      </c>
      <c r="L429" s="69">
        <v>3418.9400000000005</v>
      </c>
      <c r="M429" s="69">
        <v>3437.3900000000003</v>
      </c>
      <c r="N429" s="69">
        <v>3417.9000000000005</v>
      </c>
      <c r="O429" s="69">
        <v>3424.6800000000003</v>
      </c>
      <c r="P429" s="69">
        <v>3424.75</v>
      </c>
      <c r="Q429" s="69">
        <v>3402.4100000000003</v>
      </c>
      <c r="R429" s="69">
        <v>3404.4500000000003</v>
      </c>
      <c r="S429" s="69">
        <v>3420.9400000000005</v>
      </c>
      <c r="T429" s="69">
        <v>3413.4700000000003</v>
      </c>
      <c r="U429" s="69">
        <v>3406.8</v>
      </c>
      <c r="V429" s="69">
        <v>3326.4700000000003</v>
      </c>
      <c r="W429" s="69">
        <v>3265.08</v>
      </c>
      <c r="X429" s="69">
        <v>3022.1400000000003</v>
      </c>
      <c r="Y429" s="69">
        <v>2905.3900000000003</v>
      </c>
    </row>
    <row r="430" spans="1:25" x14ac:dyDescent="0.2">
      <c r="A430" s="20">
        <v>24</v>
      </c>
      <c r="B430" s="69">
        <v>2807.9100000000003</v>
      </c>
      <c r="C430" s="69">
        <v>2739.1600000000003</v>
      </c>
      <c r="D430" s="69">
        <v>2707.1600000000003</v>
      </c>
      <c r="E430" s="69">
        <v>2712.2300000000005</v>
      </c>
      <c r="F430" s="69">
        <v>2753.9400000000005</v>
      </c>
      <c r="G430" s="69">
        <v>2810.6800000000003</v>
      </c>
      <c r="H430" s="69">
        <v>3017.03</v>
      </c>
      <c r="I430" s="69">
        <v>3032.13</v>
      </c>
      <c r="J430" s="69">
        <v>3200.01</v>
      </c>
      <c r="K430" s="69">
        <v>3344.7700000000004</v>
      </c>
      <c r="L430" s="69">
        <v>3458.4500000000003</v>
      </c>
      <c r="M430" s="69">
        <v>3462.51</v>
      </c>
      <c r="N430" s="69">
        <v>3425.46</v>
      </c>
      <c r="O430" s="69">
        <v>3454.71</v>
      </c>
      <c r="P430" s="69">
        <v>3455.6100000000006</v>
      </c>
      <c r="Q430" s="69">
        <v>3426.4800000000005</v>
      </c>
      <c r="R430" s="69">
        <v>3451.28</v>
      </c>
      <c r="S430" s="69">
        <v>3462.9500000000003</v>
      </c>
      <c r="T430" s="69">
        <v>3430.54</v>
      </c>
      <c r="U430" s="69">
        <v>3425.33</v>
      </c>
      <c r="V430" s="69">
        <v>3401.55</v>
      </c>
      <c r="W430" s="69">
        <v>3257.17</v>
      </c>
      <c r="X430" s="69">
        <v>3019.05</v>
      </c>
      <c r="Y430" s="69">
        <v>2963.0600000000004</v>
      </c>
    </row>
    <row r="431" spans="1:25" x14ac:dyDescent="0.2">
      <c r="A431" s="70">
        <v>25</v>
      </c>
      <c r="B431" s="69">
        <v>2828.2000000000003</v>
      </c>
      <c r="C431" s="69">
        <v>2768.2400000000002</v>
      </c>
      <c r="D431" s="69">
        <v>2730.0200000000004</v>
      </c>
      <c r="E431" s="69">
        <v>2731.9400000000005</v>
      </c>
      <c r="F431" s="69">
        <v>2765.5600000000004</v>
      </c>
      <c r="G431" s="69">
        <v>2873.08</v>
      </c>
      <c r="H431" s="69">
        <v>2883.0600000000004</v>
      </c>
      <c r="I431" s="69">
        <v>3197.9400000000005</v>
      </c>
      <c r="J431" s="69">
        <v>3398.2700000000004</v>
      </c>
      <c r="K431" s="69">
        <v>3436.04</v>
      </c>
      <c r="L431" s="69">
        <v>3456.75</v>
      </c>
      <c r="M431" s="69">
        <v>3472.6800000000003</v>
      </c>
      <c r="N431" s="69">
        <v>3455.7200000000003</v>
      </c>
      <c r="O431" s="69">
        <v>3462.0600000000004</v>
      </c>
      <c r="P431" s="69">
        <v>3457.6600000000003</v>
      </c>
      <c r="Q431" s="69">
        <v>3436.2700000000004</v>
      </c>
      <c r="R431" s="69">
        <v>3439.26</v>
      </c>
      <c r="S431" s="69">
        <v>3456.6600000000003</v>
      </c>
      <c r="T431" s="69">
        <v>3446.6000000000004</v>
      </c>
      <c r="U431" s="69">
        <v>3441.82</v>
      </c>
      <c r="V431" s="69">
        <v>3343.8100000000004</v>
      </c>
      <c r="W431" s="69">
        <v>3231.63</v>
      </c>
      <c r="X431" s="69">
        <v>3020.6900000000005</v>
      </c>
      <c r="Y431" s="69">
        <v>2937.83</v>
      </c>
    </row>
    <row r="432" spans="1:25" x14ac:dyDescent="0.2">
      <c r="A432" s="20">
        <v>26</v>
      </c>
      <c r="B432" s="69">
        <v>2822.6200000000003</v>
      </c>
      <c r="C432" s="69">
        <v>2739.9000000000005</v>
      </c>
      <c r="D432" s="69">
        <v>2720.3600000000006</v>
      </c>
      <c r="E432" s="69">
        <v>2718.78</v>
      </c>
      <c r="F432" s="69">
        <v>2736.82</v>
      </c>
      <c r="G432" s="69">
        <v>2844.6600000000003</v>
      </c>
      <c r="H432" s="69">
        <v>2999.4100000000003</v>
      </c>
      <c r="I432" s="69">
        <v>3295.8900000000003</v>
      </c>
      <c r="J432" s="69">
        <v>3408.9100000000003</v>
      </c>
      <c r="K432" s="69">
        <v>3412.82</v>
      </c>
      <c r="L432" s="69">
        <v>3426.8100000000004</v>
      </c>
      <c r="M432" s="69">
        <v>3438.63</v>
      </c>
      <c r="N432" s="69">
        <v>3423.78</v>
      </c>
      <c r="O432" s="69">
        <v>3436.58</v>
      </c>
      <c r="P432" s="69">
        <v>3431.29</v>
      </c>
      <c r="Q432" s="69">
        <v>3408.4900000000002</v>
      </c>
      <c r="R432" s="69">
        <v>3414.4900000000002</v>
      </c>
      <c r="S432" s="69">
        <v>3426.46</v>
      </c>
      <c r="T432" s="69">
        <v>3418.92</v>
      </c>
      <c r="U432" s="69">
        <v>3409.2000000000003</v>
      </c>
      <c r="V432" s="69">
        <v>3385.8</v>
      </c>
      <c r="W432" s="69">
        <v>3283.4700000000003</v>
      </c>
      <c r="X432" s="69">
        <v>3027.1000000000004</v>
      </c>
      <c r="Y432" s="69">
        <v>2997.3100000000004</v>
      </c>
    </row>
    <row r="433" spans="1:25" x14ac:dyDescent="0.2">
      <c r="A433" s="70">
        <v>27</v>
      </c>
      <c r="B433" s="69">
        <v>3025.42</v>
      </c>
      <c r="C433" s="69">
        <v>2959.38</v>
      </c>
      <c r="D433" s="69">
        <v>2863.42</v>
      </c>
      <c r="E433" s="69">
        <v>2836.8100000000004</v>
      </c>
      <c r="F433" s="69">
        <v>2848.1200000000003</v>
      </c>
      <c r="G433" s="69">
        <v>2894</v>
      </c>
      <c r="H433" s="69">
        <v>2999.6600000000003</v>
      </c>
      <c r="I433" s="69">
        <v>3107.33</v>
      </c>
      <c r="J433" s="69">
        <v>3265.55</v>
      </c>
      <c r="K433" s="69">
        <v>3337.6600000000003</v>
      </c>
      <c r="L433" s="69">
        <v>3393.25</v>
      </c>
      <c r="M433" s="69">
        <v>3398.59</v>
      </c>
      <c r="N433" s="69">
        <v>3402.96</v>
      </c>
      <c r="O433" s="69">
        <v>3397.88</v>
      </c>
      <c r="P433" s="69">
        <v>3400.1100000000006</v>
      </c>
      <c r="Q433" s="69">
        <v>3358.57</v>
      </c>
      <c r="R433" s="69">
        <v>3397.26</v>
      </c>
      <c r="S433" s="69">
        <v>3448.34</v>
      </c>
      <c r="T433" s="69">
        <v>3441.1600000000003</v>
      </c>
      <c r="U433" s="69">
        <v>3379.96</v>
      </c>
      <c r="V433" s="69">
        <v>3362.79</v>
      </c>
      <c r="W433" s="69">
        <v>3276.53</v>
      </c>
      <c r="X433" s="69">
        <v>3116.42</v>
      </c>
      <c r="Y433" s="69">
        <v>3024.0200000000004</v>
      </c>
    </row>
    <row r="434" spans="1:25" x14ac:dyDescent="0.2">
      <c r="A434" s="20">
        <v>28</v>
      </c>
      <c r="B434" s="69">
        <v>2988.5600000000004</v>
      </c>
      <c r="C434" s="69">
        <v>2895.8500000000004</v>
      </c>
      <c r="D434" s="69">
        <v>2806.1100000000006</v>
      </c>
      <c r="E434" s="69">
        <v>2801.7400000000002</v>
      </c>
      <c r="F434" s="69">
        <v>2804.13</v>
      </c>
      <c r="G434" s="69">
        <v>2810.1100000000006</v>
      </c>
      <c r="H434" s="69">
        <v>2896.6600000000003</v>
      </c>
      <c r="I434" s="69">
        <v>3013.9700000000003</v>
      </c>
      <c r="J434" s="69">
        <v>3126.1800000000003</v>
      </c>
      <c r="K434" s="69">
        <v>3250.3900000000003</v>
      </c>
      <c r="L434" s="69">
        <v>3304.4900000000002</v>
      </c>
      <c r="M434" s="69">
        <v>3330.13</v>
      </c>
      <c r="N434" s="69">
        <v>3337.7700000000004</v>
      </c>
      <c r="O434" s="69">
        <v>3341.3100000000004</v>
      </c>
      <c r="P434" s="69">
        <v>3323.7700000000004</v>
      </c>
      <c r="Q434" s="69">
        <v>3317.1000000000004</v>
      </c>
      <c r="R434" s="69">
        <v>3357.6100000000006</v>
      </c>
      <c r="S434" s="69">
        <v>3389.05</v>
      </c>
      <c r="T434" s="69">
        <v>3386.7700000000004</v>
      </c>
      <c r="U434" s="69">
        <v>3364.59</v>
      </c>
      <c r="V434" s="69">
        <v>3363.83</v>
      </c>
      <c r="W434" s="69">
        <v>3276.2200000000003</v>
      </c>
      <c r="X434" s="69">
        <v>3109.51</v>
      </c>
      <c r="Y434" s="69">
        <v>3022.88</v>
      </c>
    </row>
    <row r="435" spans="1:25" x14ac:dyDescent="0.2">
      <c r="A435" s="70">
        <v>29</v>
      </c>
      <c r="B435" s="69">
        <v>2856.26</v>
      </c>
      <c r="C435" s="69">
        <v>2802.8100000000004</v>
      </c>
      <c r="D435" s="69">
        <v>2773.76</v>
      </c>
      <c r="E435" s="69">
        <v>2762.1100000000006</v>
      </c>
      <c r="F435" s="69">
        <v>2781.34</v>
      </c>
      <c r="G435" s="69">
        <v>2878.54</v>
      </c>
      <c r="H435" s="69">
        <v>3024.4400000000005</v>
      </c>
      <c r="I435" s="69">
        <v>3253.58</v>
      </c>
      <c r="J435" s="69">
        <v>3387.4900000000002</v>
      </c>
      <c r="K435" s="69">
        <v>3389.4300000000003</v>
      </c>
      <c r="L435" s="69">
        <v>3394.4500000000003</v>
      </c>
      <c r="M435" s="69">
        <v>3422.38</v>
      </c>
      <c r="N435" s="69">
        <v>3413.83</v>
      </c>
      <c r="O435" s="69">
        <v>3419.76</v>
      </c>
      <c r="P435" s="69">
        <v>3415.46</v>
      </c>
      <c r="Q435" s="69">
        <v>3400.7200000000003</v>
      </c>
      <c r="R435" s="69">
        <v>3363.4800000000005</v>
      </c>
      <c r="S435" s="69">
        <v>3382.82</v>
      </c>
      <c r="T435" s="69">
        <v>3405.09</v>
      </c>
      <c r="U435" s="69">
        <v>3426.4500000000003</v>
      </c>
      <c r="V435" s="69">
        <v>3345.71</v>
      </c>
      <c r="W435" s="69">
        <v>3271.82</v>
      </c>
      <c r="X435" s="69">
        <v>3032.0200000000004</v>
      </c>
      <c r="Y435" s="69">
        <v>2990.29</v>
      </c>
    </row>
    <row r="436" spans="1:25" x14ac:dyDescent="0.2">
      <c r="A436" s="20">
        <v>30</v>
      </c>
      <c r="B436" s="69">
        <v>2882.57</v>
      </c>
      <c r="C436" s="69">
        <v>2807.8500000000004</v>
      </c>
      <c r="D436" s="69">
        <v>2780.79</v>
      </c>
      <c r="E436" s="69">
        <v>2771.1100000000006</v>
      </c>
      <c r="F436" s="69">
        <v>2806.55</v>
      </c>
      <c r="G436" s="69">
        <v>2927.9700000000003</v>
      </c>
      <c r="H436" s="69">
        <v>3095.9700000000003</v>
      </c>
      <c r="I436" s="69">
        <v>3286.6500000000005</v>
      </c>
      <c r="J436" s="69">
        <v>3413.3</v>
      </c>
      <c r="K436" s="69">
        <v>3437.2400000000002</v>
      </c>
      <c r="L436" s="69">
        <v>3448.4100000000003</v>
      </c>
      <c r="M436" s="69">
        <v>3469.1200000000003</v>
      </c>
      <c r="N436" s="69">
        <v>3459.0200000000004</v>
      </c>
      <c r="O436" s="69">
        <v>3462.29</v>
      </c>
      <c r="P436" s="69">
        <v>3461.6500000000005</v>
      </c>
      <c r="Q436" s="69">
        <v>3439.4700000000003</v>
      </c>
      <c r="R436" s="69">
        <v>3431.67</v>
      </c>
      <c r="S436" s="69">
        <v>3435.3</v>
      </c>
      <c r="T436" s="69">
        <v>3423.4900000000002</v>
      </c>
      <c r="U436" s="69">
        <v>3430.9900000000002</v>
      </c>
      <c r="V436" s="69">
        <v>3322.32</v>
      </c>
      <c r="W436" s="69">
        <v>3278.8700000000003</v>
      </c>
      <c r="X436" s="69">
        <v>3038.55</v>
      </c>
      <c r="Y436" s="69">
        <v>2989.25</v>
      </c>
    </row>
    <row r="437" spans="1:25" x14ac:dyDescent="0.2">
      <c r="A437" s="70">
        <v>31</v>
      </c>
      <c r="B437" s="69">
        <v>2824.8600000000006</v>
      </c>
      <c r="C437" s="69">
        <v>2763.46</v>
      </c>
      <c r="D437" s="69">
        <v>2721.7700000000004</v>
      </c>
      <c r="E437" s="69">
        <v>2733.6900000000005</v>
      </c>
      <c r="F437" s="69">
        <v>2802.4700000000003</v>
      </c>
      <c r="G437" s="69">
        <v>2948.6500000000005</v>
      </c>
      <c r="H437" s="69">
        <v>3166.82</v>
      </c>
      <c r="I437" s="69">
        <v>3312.46</v>
      </c>
      <c r="J437" s="69">
        <v>3458.6100000000006</v>
      </c>
      <c r="K437" s="69">
        <v>3513.2400000000002</v>
      </c>
      <c r="L437" s="69">
        <v>3540.51</v>
      </c>
      <c r="M437" s="69">
        <v>3566.4000000000005</v>
      </c>
      <c r="N437" s="69">
        <v>3536.5</v>
      </c>
      <c r="O437" s="69">
        <v>3538.6900000000005</v>
      </c>
      <c r="P437" s="69">
        <v>3525.4400000000005</v>
      </c>
      <c r="Q437" s="69">
        <v>3500.6000000000004</v>
      </c>
      <c r="R437" s="69">
        <v>3481.5</v>
      </c>
      <c r="S437" s="69">
        <v>3521.26</v>
      </c>
      <c r="T437" s="69">
        <v>3516.1500000000005</v>
      </c>
      <c r="U437" s="69">
        <v>3503.3</v>
      </c>
      <c r="V437" s="69">
        <v>3450.09</v>
      </c>
      <c r="W437" s="69">
        <v>3382.96</v>
      </c>
      <c r="X437" s="69">
        <v>3309.4900000000002</v>
      </c>
      <c r="Y437" s="69">
        <v>3126.4000000000005</v>
      </c>
    </row>
    <row r="439" spans="1:25" ht="24.75" customHeight="1" x14ac:dyDescent="0.2">
      <c r="A439" s="93" t="s">
        <v>164</v>
      </c>
      <c r="B439" s="93"/>
      <c r="C439" s="93"/>
      <c r="D439" s="93"/>
      <c r="E439" s="93"/>
      <c r="F439" s="93"/>
      <c r="G439" s="93"/>
      <c r="H439" s="73">
        <v>792614.89</v>
      </c>
    </row>
    <row r="440" spans="1:25" x14ac:dyDescent="0.2">
      <c r="A440" s="66"/>
      <c r="B440" s="66"/>
      <c r="C440" s="66"/>
      <c r="D440" s="66"/>
      <c r="E440" s="66"/>
      <c r="F440" s="66"/>
      <c r="G440" s="66"/>
      <c r="H440" s="74"/>
    </row>
    <row r="441" spans="1:25" ht="25.5" customHeight="1" x14ac:dyDescent="0.2">
      <c r="A441" s="93" t="s">
        <v>179</v>
      </c>
      <c r="B441" s="93"/>
      <c r="C441" s="93"/>
      <c r="D441" s="93"/>
      <c r="E441" s="93"/>
      <c r="F441" s="93"/>
      <c r="G441" s="93"/>
      <c r="H441" s="93"/>
    </row>
    <row r="443" spans="1:25" x14ac:dyDescent="0.2">
      <c r="A443" s="127"/>
      <c r="B443" s="128"/>
      <c r="C443" s="129"/>
      <c r="D443" s="133" t="s">
        <v>109</v>
      </c>
      <c r="E443" s="134"/>
      <c r="F443" s="134"/>
      <c r="G443" s="134"/>
      <c r="H443" s="135"/>
    </row>
    <row r="444" spans="1:25" x14ac:dyDescent="0.2">
      <c r="A444" s="130"/>
      <c r="B444" s="131"/>
      <c r="C444" s="132"/>
      <c r="D444" s="76" t="s">
        <v>4</v>
      </c>
      <c r="E444" s="76" t="s">
        <v>5</v>
      </c>
      <c r="F444" s="76" t="s">
        <v>6</v>
      </c>
      <c r="G444" s="76" t="s">
        <v>7</v>
      </c>
      <c r="H444" s="76" t="s">
        <v>8</v>
      </c>
    </row>
    <row r="445" spans="1:25" ht="28.5" customHeight="1" x14ac:dyDescent="0.2">
      <c r="A445" s="136" t="s">
        <v>177</v>
      </c>
      <c r="B445" s="137"/>
      <c r="C445" s="138"/>
      <c r="D445" s="75">
        <v>1299289.5799999998</v>
      </c>
      <c r="E445" s="75">
        <v>1299289.5799999998</v>
      </c>
      <c r="F445" s="75">
        <v>1398858.9</v>
      </c>
      <c r="G445" s="75">
        <v>1456744.11</v>
      </c>
      <c r="H445" s="75">
        <v>1600302.06</v>
      </c>
    </row>
    <row r="447" spans="1:25" ht="28.5" customHeight="1" x14ac:dyDescent="0.2">
      <c r="A447" s="120" t="s">
        <v>165</v>
      </c>
      <c r="B447" s="120"/>
      <c r="C447" s="120"/>
      <c r="D447" s="120"/>
      <c r="E447" s="120"/>
      <c r="F447" s="120"/>
      <c r="G447" s="120"/>
      <c r="H447" s="120"/>
    </row>
    <row r="449" spans="1:25" x14ac:dyDescent="0.2">
      <c r="A449" s="125" t="s">
        <v>180</v>
      </c>
      <c r="B449" s="126"/>
      <c r="C449" s="126"/>
      <c r="D449" s="126"/>
      <c r="E449" s="126"/>
      <c r="F449" s="126"/>
      <c r="G449" s="126"/>
      <c r="H449" s="126"/>
    </row>
    <row r="451" spans="1:25" x14ac:dyDescent="0.2">
      <c r="A451" s="121" t="s">
        <v>124</v>
      </c>
      <c r="B451" s="123" t="s">
        <v>167</v>
      </c>
      <c r="C451" s="123"/>
      <c r="D451" s="123"/>
      <c r="E451" s="123"/>
      <c r="F451" s="123"/>
      <c r="G451" s="123"/>
      <c r="H451" s="123"/>
      <c r="I451" s="123"/>
      <c r="J451" s="123"/>
      <c r="K451" s="123"/>
      <c r="L451" s="123"/>
      <c r="M451" s="123"/>
      <c r="N451" s="123"/>
      <c r="O451" s="123"/>
      <c r="P451" s="123"/>
      <c r="Q451" s="123"/>
      <c r="R451" s="123"/>
      <c r="S451" s="123"/>
      <c r="T451" s="123"/>
      <c r="U451" s="123"/>
      <c r="V451" s="123"/>
      <c r="W451" s="123"/>
      <c r="X451" s="123"/>
      <c r="Y451" s="123"/>
    </row>
    <row r="452" spans="1:25" x14ac:dyDescent="0.2">
      <c r="A452" s="122"/>
      <c r="B452" s="67" t="s">
        <v>126</v>
      </c>
      <c r="C452" s="67" t="s">
        <v>127</v>
      </c>
      <c r="D452" s="67" t="s">
        <v>128</v>
      </c>
      <c r="E452" s="67" t="s">
        <v>129</v>
      </c>
      <c r="F452" s="68" t="s">
        <v>130</v>
      </c>
      <c r="G452" s="67" t="s">
        <v>131</v>
      </c>
      <c r="H452" s="67" t="s">
        <v>132</v>
      </c>
      <c r="I452" s="67" t="s">
        <v>133</v>
      </c>
      <c r="J452" s="67" t="s">
        <v>134</v>
      </c>
      <c r="K452" s="67" t="s">
        <v>135</v>
      </c>
      <c r="L452" s="67" t="s">
        <v>136</v>
      </c>
      <c r="M452" s="67" t="s">
        <v>137</v>
      </c>
      <c r="N452" s="67" t="s">
        <v>138</v>
      </c>
      <c r="O452" s="67" t="s">
        <v>139</v>
      </c>
      <c r="P452" s="67" t="s">
        <v>140</v>
      </c>
      <c r="Q452" s="67" t="s">
        <v>141</v>
      </c>
      <c r="R452" s="67" t="s">
        <v>142</v>
      </c>
      <c r="S452" s="67" t="s">
        <v>143</v>
      </c>
      <c r="T452" s="67" t="s">
        <v>144</v>
      </c>
      <c r="U452" s="67" t="s">
        <v>145</v>
      </c>
      <c r="V452" s="67" t="s">
        <v>146</v>
      </c>
      <c r="W452" s="67" t="s">
        <v>147</v>
      </c>
      <c r="X452" s="67" t="s">
        <v>148</v>
      </c>
      <c r="Y452" s="67" t="s">
        <v>149</v>
      </c>
    </row>
    <row r="453" spans="1:25" x14ac:dyDescent="0.2">
      <c r="A453" s="20">
        <v>1</v>
      </c>
      <c r="B453" s="69">
        <v>1586.24</v>
      </c>
      <c r="C453" s="69">
        <v>1520.06</v>
      </c>
      <c r="D453" s="69">
        <v>1509.58</v>
      </c>
      <c r="E453" s="69">
        <v>1422.44</v>
      </c>
      <c r="F453" s="69">
        <v>1384.54</v>
      </c>
      <c r="G453" s="69">
        <v>1385.56</v>
      </c>
      <c r="H453" s="69">
        <v>1429.79</v>
      </c>
      <c r="I453" s="69">
        <v>1417.33</v>
      </c>
      <c r="J453" s="69">
        <v>1300.8000000000002</v>
      </c>
      <c r="K453" s="69">
        <v>1368.68</v>
      </c>
      <c r="L453" s="69">
        <v>1503.93</v>
      </c>
      <c r="M453" s="69">
        <v>1518.7</v>
      </c>
      <c r="N453" s="69">
        <v>1551.3600000000001</v>
      </c>
      <c r="O453" s="69">
        <v>1580.94</v>
      </c>
      <c r="P453" s="69">
        <v>1591.69</v>
      </c>
      <c r="Q453" s="69">
        <v>1632.49</v>
      </c>
      <c r="R453" s="69">
        <v>1673.24</v>
      </c>
      <c r="S453" s="69">
        <v>1703.93</v>
      </c>
      <c r="T453" s="69">
        <v>1708.8100000000002</v>
      </c>
      <c r="U453" s="69">
        <v>1704.25</v>
      </c>
      <c r="V453" s="69">
        <v>1706.1100000000001</v>
      </c>
      <c r="W453" s="69">
        <v>1699.88</v>
      </c>
      <c r="X453" s="69">
        <v>1633.6100000000001</v>
      </c>
      <c r="Y453" s="69">
        <v>1544.1100000000001</v>
      </c>
    </row>
    <row r="454" spans="1:25" x14ac:dyDescent="0.2">
      <c r="A454" s="20">
        <v>2</v>
      </c>
      <c r="B454" s="69">
        <v>1599.3400000000001</v>
      </c>
      <c r="C454" s="69">
        <v>1471.02</v>
      </c>
      <c r="D454" s="69">
        <v>1352.2</v>
      </c>
      <c r="E454" s="69">
        <v>1310.88</v>
      </c>
      <c r="F454" s="69">
        <v>1309.5100000000002</v>
      </c>
      <c r="G454" s="69">
        <v>1345.81</v>
      </c>
      <c r="H454" s="69">
        <v>1415.41</v>
      </c>
      <c r="I454" s="69">
        <v>1596.5</v>
      </c>
      <c r="J454" s="69">
        <v>1656.3200000000002</v>
      </c>
      <c r="K454" s="69">
        <v>1795.66</v>
      </c>
      <c r="L454" s="69">
        <v>1966.96</v>
      </c>
      <c r="M454" s="69">
        <v>2005.8200000000002</v>
      </c>
      <c r="N454" s="69">
        <v>2015.69</v>
      </c>
      <c r="O454" s="69">
        <v>2018.49</v>
      </c>
      <c r="P454" s="69">
        <v>1998.6100000000001</v>
      </c>
      <c r="Q454" s="69">
        <v>2005.41</v>
      </c>
      <c r="R454" s="69">
        <v>2062.23</v>
      </c>
      <c r="S454" s="69">
        <v>2101.73</v>
      </c>
      <c r="T454" s="69">
        <v>2112.5700000000002</v>
      </c>
      <c r="U454" s="69">
        <v>2109.16</v>
      </c>
      <c r="V454" s="69">
        <v>2112.9300000000003</v>
      </c>
      <c r="W454" s="69">
        <v>2088.17</v>
      </c>
      <c r="X454" s="69">
        <v>1952.3100000000002</v>
      </c>
      <c r="Y454" s="69">
        <v>1736.28</v>
      </c>
    </row>
    <row r="455" spans="1:25" x14ac:dyDescent="0.2">
      <c r="A455" s="70">
        <v>3</v>
      </c>
      <c r="B455" s="69">
        <v>1623.69</v>
      </c>
      <c r="C455" s="69">
        <v>1548.04</v>
      </c>
      <c r="D455" s="69">
        <v>1524.14</v>
      </c>
      <c r="E455" s="69">
        <v>1485.85</v>
      </c>
      <c r="F455" s="69">
        <v>1466.5700000000002</v>
      </c>
      <c r="G455" s="69">
        <v>1542.0100000000002</v>
      </c>
      <c r="H455" s="69">
        <v>1607.27</v>
      </c>
      <c r="I455" s="69">
        <v>1724.39</v>
      </c>
      <c r="J455" s="69">
        <v>1860.88</v>
      </c>
      <c r="K455" s="69">
        <v>2042.98</v>
      </c>
      <c r="L455" s="69">
        <v>2133.1000000000004</v>
      </c>
      <c r="M455" s="69">
        <v>2166.52</v>
      </c>
      <c r="N455" s="69">
        <v>2162.09</v>
      </c>
      <c r="O455" s="69">
        <v>2157.3900000000003</v>
      </c>
      <c r="P455" s="69">
        <v>2116.4700000000003</v>
      </c>
      <c r="Q455" s="69">
        <v>2101.4499999999998</v>
      </c>
      <c r="R455" s="69">
        <v>2163.0700000000002</v>
      </c>
      <c r="S455" s="69">
        <v>2208.88</v>
      </c>
      <c r="T455" s="69">
        <v>2218.4</v>
      </c>
      <c r="U455" s="69">
        <v>2196.9700000000003</v>
      </c>
      <c r="V455" s="69">
        <v>2165.8900000000003</v>
      </c>
      <c r="W455" s="69">
        <v>2059.46</v>
      </c>
      <c r="X455" s="69">
        <v>1898.1000000000001</v>
      </c>
      <c r="Y455" s="69">
        <v>1725.42</v>
      </c>
    </row>
    <row r="456" spans="1:25" x14ac:dyDescent="0.2">
      <c r="A456" s="20">
        <v>4</v>
      </c>
      <c r="B456" s="69">
        <v>1714.0800000000002</v>
      </c>
      <c r="C456" s="69">
        <v>1612.3700000000001</v>
      </c>
      <c r="D456" s="69">
        <v>1545.83</v>
      </c>
      <c r="E456" s="69">
        <v>1499.65</v>
      </c>
      <c r="F456" s="69">
        <v>1506.58</v>
      </c>
      <c r="G456" s="69">
        <v>1542.81</v>
      </c>
      <c r="H456" s="69">
        <v>1581.67</v>
      </c>
      <c r="I456" s="69">
        <v>1729.16</v>
      </c>
      <c r="J456" s="69">
        <v>1948.64</v>
      </c>
      <c r="K456" s="69">
        <v>2141.4700000000003</v>
      </c>
      <c r="L456" s="69">
        <v>2304.16</v>
      </c>
      <c r="M456" s="69">
        <v>2332.15</v>
      </c>
      <c r="N456" s="69">
        <v>2332.8900000000003</v>
      </c>
      <c r="O456" s="69">
        <v>2333.9300000000003</v>
      </c>
      <c r="P456" s="69">
        <v>2307.3500000000004</v>
      </c>
      <c r="Q456" s="69">
        <v>2290.1000000000004</v>
      </c>
      <c r="R456" s="69">
        <v>2340.46</v>
      </c>
      <c r="S456" s="69">
        <v>2374.16</v>
      </c>
      <c r="T456" s="69">
        <v>2360.62</v>
      </c>
      <c r="U456" s="69">
        <v>2341.0100000000002</v>
      </c>
      <c r="V456" s="69">
        <v>2315.63</v>
      </c>
      <c r="W456" s="69">
        <v>2152.5</v>
      </c>
      <c r="X456" s="69">
        <v>2025.48</v>
      </c>
      <c r="Y456" s="69">
        <v>1830.8200000000002</v>
      </c>
    </row>
    <row r="457" spans="1:25" x14ac:dyDescent="0.2">
      <c r="A457" s="70">
        <v>5</v>
      </c>
      <c r="B457" s="69">
        <v>1764.17</v>
      </c>
      <c r="C457" s="69">
        <v>1706.91</v>
      </c>
      <c r="D457" s="69">
        <v>1644.66</v>
      </c>
      <c r="E457" s="69">
        <v>1609.39</v>
      </c>
      <c r="F457" s="69">
        <v>1615.76</v>
      </c>
      <c r="G457" s="69">
        <v>1623.8</v>
      </c>
      <c r="H457" s="69">
        <v>1655.1200000000001</v>
      </c>
      <c r="I457" s="69">
        <v>1772.3200000000002</v>
      </c>
      <c r="J457" s="69">
        <v>2009.27</v>
      </c>
      <c r="K457" s="69">
        <v>2164.33</v>
      </c>
      <c r="L457" s="69">
        <v>2331.16</v>
      </c>
      <c r="M457" s="69">
        <v>2361.88</v>
      </c>
      <c r="N457" s="69">
        <v>2366.1800000000003</v>
      </c>
      <c r="O457" s="69">
        <v>2367.3500000000004</v>
      </c>
      <c r="P457" s="69">
        <v>2343.15</v>
      </c>
      <c r="Q457" s="69">
        <v>2337.66</v>
      </c>
      <c r="R457" s="69">
        <v>2380.1400000000003</v>
      </c>
      <c r="S457" s="69">
        <v>2404.5700000000002</v>
      </c>
      <c r="T457" s="69">
        <v>2392.4</v>
      </c>
      <c r="U457" s="69">
        <v>2362.7799999999997</v>
      </c>
      <c r="V457" s="69">
        <v>2301.9499999999998</v>
      </c>
      <c r="W457" s="69">
        <v>2161.77</v>
      </c>
      <c r="X457" s="69">
        <v>1942.21</v>
      </c>
      <c r="Y457" s="69">
        <v>1823.02</v>
      </c>
    </row>
    <row r="458" spans="1:25" x14ac:dyDescent="0.2">
      <c r="A458" s="20">
        <v>6</v>
      </c>
      <c r="B458" s="69">
        <v>1779.76</v>
      </c>
      <c r="C458" s="69">
        <v>1718.41</v>
      </c>
      <c r="D458" s="69">
        <v>1650.27</v>
      </c>
      <c r="E458" s="69">
        <v>1622.39</v>
      </c>
      <c r="F458" s="69">
        <v>1609.0300000000002</v>
      </c>
      <c r="G458" s="69">
        <v>1624.5</v>
      </c>
      <c r="H458" s="69">
        <v>1655.0600000000002</v>
      </c>
      <c r="I458" s="69">
        <v>1763.97</v>
      </c>
      <c r="J458" s="69">
        <v>1947.5600000000002</v>
      </c>
      <c r="K458" s="69">
        <v>2162.1000000000004</v>
      </c>
      <c r="L458" s="69">
        <v>2344.9300000000003</v>
      </c>
      <c r="M458" s="69">
        <v>2375.7600000000002</v>
      </c>
      <c r="N458" s="69">
        <v>2375.83</v>
      </c>
      <c r="O458" s="69">
        <v>2374.79</v>
      </c>
      <c r="P458" s="69">
        <v>2348.3500000000004</v>
      </c>
      <c r="Q458" s="69">
        <v>2343.58</v>
      </c>
      <c r="R458" s="69">
        <v>2389.09</v>
      </c>
      <c r="S458" s="69">
        <v>2420.27</v>
      </c>
      <c r="T458" s="69">
        <v>2406</v>
      </c>
      <c r="U458" s="69">
        <v>2391.94</v>
      </c>
      <c r="V458" s="69">
        <v>2374.09</v>
      </c>
      <c r="W458" s="69">
        <v>2295.27</v>
      </c>
      <c r="X458" s="69">
        <v>2023.73</v>
      </c>
      <c r="Y458" s="69">
        <v>1861.45</v>
      </c>
    </row>
    <row r="459" spans="1:25" x14ac:dyDescent="0.2">
      <c r="A459" s="70">
        <v>7</v>
      </c>
      <c r="B459" s="69">
        <v>1774.05</v>
      </c>
      <c r="C459" s="69">
        <v>1724.54</v>
      </c>
      <c r="D459" s="69">
        <v>1653.77</v>
      </c>
      <c r="E459" s="69">
        <v>1620.64</v>
      </c>
      <c r="F459" s="69">
        <v>1641.3700000000001</v>
      </c>
      <c r="G459" s="69">
        <v>1644.93</v>
      </c>
      <c r="H459" s="69">
        <v>1687.45</v>
      </c>
      <c r="I459" s="69">
        <v>1776.8500000000001</v>
      </c>
      <c r="J459" s="69">
        <v>1948.16</v>
      </c>
      <c r="K459" s="69">
        <v>2065.54</v>
      </c>
      <c r="L459" s="69">
        <v>2245.2600000000002</v>
      </c>
      <c r="M459" s="69">
        <v>2310.42</v>
      </c>
      <c r="N459" s="69">
        <v>2314.6000000000004</v>
      </c>
      <c r="O459" s="69">
        <v>2316.92</v>
      </c>
      <c r="P459" s="69">
        <v>2291.52</v>
      </c>
      <c r="Q459" s="69">
        <v>2282.2399999999998</v>
      </c>
      <c r="R459" s="69">
        <v>2345.61</v>
      </c>
      <c r="S459" s="69">
        <v>2385.37</v>
      </c>
      <c r="T459" s="69">
        <v>2383.19</v>
      </c>
      <c r="U459" s="69">
        <v>2364.1800000000003</v>
      </c>
      <c r="V459" s="69">
        <v>2348.63</v>
      </c>
      <c r="W459" s="69">
        <v>2264.21</v>
      </c>
      <c r="X459" s="69">
        <v>2023.8700000000001</v>
      </c>
      <c r="Y459" s="69">
        <v>1870.91</v>
      </c>
    </row>
    <row r="460" spans="1:25" x14ac:dyDescent="0.2">
      <c r="A460" s="20">
        <v>8</v>
      </c>
      <c r="B460" s="69">
        <v>1842.97</v>
      </c>
      <c r="C460" s="69">
        <v>1740.8300000000002</v>
      </c>
      <c r="D460" s="69">
        <v>1718.39</v>
      </c>
      <c r="E460" s="69">
        <v>1700.27</v>
      </c>
      <c r="F460" s="69">
        <v>1701.9</v>
      </c>
      <c r="G460" s="69">
        <v>1703.29</v>
      </c>
      <c r="H460" s="69">
        <v>1718.8600000000001</v>
      </c>
      <c r="I460" s="69">
        <v>1851.8600000000001</v>
      </c>
      <c r="J460" s="69">
        <v>1986.68</v>
      </c>
      <c r="K460" s="69">
        <v>2179.9300000000003</v>
      </c>
      <c r="L460" s="69">
        <v>2311.09</v>
      </c>
      <c r="M460" s="69">
        <v>2339.58</v>
      </c>
      <c r="N460" s="69">
        <v>2339.38</v>
      </c>
      <c r="O460" s="69">
        <v>2342.73</v>
      </c>
      <c r="P460" s="69">
        <v>2306.9899999999998</v>
      </c>
      <c r="Q460" s="69">
        <v>2312.4</v>
      </c>
      <c r="R460" s="69">
        <v>2339.69</v>
      </c>
      <c r="S460" s="69">
        <v>2382.19</v>
      </c>
      <c r="T460" s="69">
        <v>2363.58</v>
      </c>
      <c r="U460" s="69">
        <v>2340.71</v>
      </c>
      <c r="V460" s="69">
        <v>2323.84</v>
      </c>
      <c r="W460" s="69">
        <v>2179.87</v>
      </c>
      <c r="X460" s="69">
        <v>1948.15</v>
      </c>
      <c r="Y460" s="69">
        <v>1756.3600000000001</v>
      </c>
    </row>
    <row r="461" spans="1:25" x14ac:dyDescent="0.2">
      <c r="A461" s="70">
        <v>9</v>
      </c>
      <c r="B461" s="69">
        <v>1630.03</v>
      </c>
      <c r="C461" s="69">
        <v>1551.35</v>
      </c>
      <c r="D461" s="69">
        <v>1485.6100000000001</v>
      </c>
      <c r="E461" s="69">
        <v>1474.3600000000001</v>
      </c>
      <c r="F461" s="69">
        <v>1491.98</v>
      </c>
      <c r="G461" s="69">
        <v>1556.46</v>
      </c>
      <c r="H461" s="69">
        <v>1735.21</v>
      </c>
      <c r="I461" s="69">
        <v>1982.41</v>
      </c>
      <c r="J461" s="69">
        <v>2279.7600000000002</v>
      </c>
      <c r="K461" s="69">
        <v>2336.11</v>
      </c>
      <c r="L461" s="69">
        <v>2364.0700000000002</v>
      </c>
      <c r="M461" s="69">
        <v>2393.7399999999998</v>
      </c>
      <c r="N461" s="69">
        <v>2375.84</v>
      </c>
      <c r="O461" s="69">
        <v>2385.5700000000002</v>
      </c>
      <c r="P461" s="69">
        <v>2383.9499999999998</v>
      </c>
      <c r="Q461" s="69">
        <v>2345.25</v>
      </c>
      <c r="R461" s="69">
        <v>2357.12</v>
      </c>
      <c r="S461" s="69">
        <v>2362.9300000000003</v>
      </c>
      <c r="T461" s="69">
        <v>2336.84</v>
      </c>
      <c r="U461" s="69">
        <v>2332.08</v>
      </c>
      <c r="V461" s="69">
        <v>2241.04</v>
      </c>
      <c r="W461" s="69">
        <v>2107.1400000000003</v>
      </c>
      <c r="X461" s="69">
        <v>1900.3400000000001</v>
      </c>
      <c r="Y461" s="69">
        <v>1665.28</v>
      </c>
    </row>
    <row r="462" spans="1:25" x14ac:dyDescent="0.2">
      <c r="A462" s="20">
        <v>10</v>
      </c>
      <c r="B462" s="69">
        <v>1619.29</v>
      </c>
      <c r="C462" s="69">
        <v>1538.58</v>
      </c>
      <c r="D462" s="69">
        <v>1513.15</v>
      </c>
      <c r="E462" s="69">
        <v>1510.5300000000002</v>
      </c>
      <c r="F462" s="69">
        <v>1563.43</v>
      </c>
      <c r="G462" s="69">
        <v>1651.63</v>
      </c>
      <c r="H462" s="69">
        <v>1861.0800000000002</v>
      </c>
      <c r="I462" s="69">
        <v>2115.96</v>
      </c>
      <c r="J462" s="69">
        <v>2310.75</v>
      </c>
      <c r="K462" s="69">
        <v>2364.87</v>
      </c>
      <c r="L462" s="69">
        <v>2386.33</v>
      </c>
      <c r="M462" s="69">
        <v>2428.1000000000004</v>
      </c>
      <c r="N462" s="69">
        <v>2399.3900000000003</v>
      </c>
      <c r="O462" s="69">
        <v>2404.9700000000003</v>
      </c>
      <c r="P462" s="69">
        <v>2400.98</v>
      </c>
      <c r="Q462" s="69">
        <v>2360.86</v>
      </c>
      <c r="R462" s="69">
        <v>2369.2799999999997</v>
      </c>
      <c r="S462" s="69">
        <v>2377.5600000000004</v>
      </c>
      <c r="T462" s="69">
        <v>2355.69</v>
      </c>
      <c r="U462" s="69">
        <v>2362.62</v>
      </c>
      <c r="V462" s="69">
        <v>2253.5100000000002</v>
      </c>
      <c r="W462" s="69">
        <v>2134.71</v>
      </c>
      <c r="X462" s="69">
        <v>1948.46</v>
      </c>
      <c r="Y462" s="69">
        <v>1686.3600000000001</v>
      </c>
    </row>
    <row r="463" spans="1:25" x14ac:dyDescent="0.2">
      <c r="A463" s="70">
        <v>11</v>
      </c>
      <c r="B463" s="69">
        <v>1672.15</v>
      </c>
      <c r="C463" s="69">
        <v>1594.79</v>
      </c>
      <c r="D463" s="69">
        <v>1543.31</v>
      </c>
      <c r="E463" s="69">
        <v>1564.72</v>
      </c>
      <c r="F463" s="69">
        <v>1606.08</v>
      </c>
      <c r="G463" s="69">
        <v>1674.65</v>
      </c>
      <c r="H463" s="69">
        <v>1876.43</v>
      </c>
      <c r="I463" s="69">
        <v>2188.42</v>
      </c>
      <c r="J463" s="69">
        <v>2331.5600000000004</v>
      </c>
      <c r="K463" s="69">
        <v>2399.92</v>
      </c>
      <c r="L463" s="69">
        <v>2440.92</v>
      </c>
      <c r="M463" s="69">
        <v>2443.5600000000004</v>
      </c>
      <c r="N463" s="69">
        <v>2414.9700000000003</v>
      </c>
      <c r="O463" s="69">
        <v>2423.88</v>
      </c>
      <c r="P463" s="69">
        <v>2421.4300000000003</v>
      </c>
      <c r="Q463" s="69">
        <v>2378.16</v>
      </c>
      <c r="R463" s="69">
        <v>2383.73</v>
      </c>
      <c r="S463" s="69">
        <v>2376.96</v>
      </c>
      <c r="T463" s="69">
        <v>2337.1800000000003</v>
      </c>
      <c r="U463" s="69">
        <v>2370.65</v>
      </c>
      <c r="V463" s="69">
        <v>2268.0500000000002</v>
      </c>
      <c r="W463" s="69">
        <v>2157.58</v>
      </c>
      <c r="X463" s="69">
        <v>1958.3200000000002</v>
      </c>
      <c r="Y463" s="69">
        <v>1686.7</v>
      </c>
    </row>
    <row r="464" spans="1:25" x14ac:dyDescent="0.2">
      <c r="A464" s="20">
        <v>12</v>
      </c>
      <c r="B464" s="69">
        <v>1638.15</v>
      </c>
      <c r="C464" s="69">
        <v>1552.6</v>
      </c>
      <c r="D464" s="69">
        <v>1483.7800000000002</v>
      </c>
      <c r="E464" s="69">
        <v>1496.33</v>
      </c>
      <c r="F464" s="69">
        <v>1553.7600000000002</v>
      </c>
      <c r="G464" s="69">
        <v>1677</v>
      </c>
      <c r="H464" s="69">
        <v>1879.94</v>
      </c>
      <c r="I464" s="69">
        <v>2090.9300000000003</v>
      </c>
      <c r="J464" s="69">
        <v>2275.27</v>
      </c>
      <c r="K464" s="69">
        <v>2335.3500000000004</v>
      </c>
      <c r="L464" s="69">
        <v>2372.83</v>
      </c>
      <c r="M464" s="69">
        <v>2409.75</v>
      </c>
      <c r="N464" s="69">
        <v>2378.37</v>
      </c>
      <c r="O464" s="69">
        <v>2392.34</v>
      </c>
      <c r="P464" s="69">
        <v>2389.9899999999998</v>
      </c>
      <c r="Q464" s="69">
        <v>2341.17</v>
      </c>
      <c r="R464" s="69">
        <v>2362.4899999999998</v>
      </c>
      <c r="S464" s="69">
        <v>2390.66</v>
      </c>
      <c r="T464" s="69">
        <v>2383.3200000000002</v>
      </c>
      <c r="U464" s="69">
        <v>2400.8100000000004</v>
      </c>
      <c r="V464" s="69">
        <v>2333.7799999999997</v>
      </c>
      <c r="W464" s="69">
        <v>2220.69</v>
      </c>
      <c r="X464" s="69">
        <v>1988.5</v>
      </c>
      <c r="Y464" s="69">
        <v>1808.3500000000001</v>
      </c>
    </row>
    <row r="465" spans="1:25" x14ac:dyDescent="0.2">
      <c r="A465" s="70">
        <v>13</v>
      </c>
      <c r="B465" s="69">
        <v>1940.27</v>
      </c>
      <c r="C465" s="69">
        <v>1766.23</v>
      </c>
      <c r="D465" s="69">
        <v>1735.76</v>
      </c>
      <c r="E465" s="69">
        <v>1727.49</v>
      </c>
      <c r="F465" s="69">
        <v>1758.8200000000002</v>
      </c>
      <c r="G465" s="69">
        <v>1842.5800000000002</v>
      </c>
      <c r="H465" s="69">
        <v>1893.0900000000001</v>
      </c>
      <c r="I465" s="69">
        <v>1947.42</v>
      </c>
      <c r="J465" s="69">
        <v>2092.7799999999997</v>
      </c>
      <c r="K465" s="69">
        <v>2129.36</v>
      </c>
      <c r="L465" s="69">
        <v>2198.8500000000004</v>
      </c>
      <c r="M465" s="69">
        <v>2236.12</v>
      </c>
      <c r="N465" s="69">
        <v>2304.5</v>
      </c>
      <c r="O465" s="69">
        <v>2326.46</v>
      </c>
      <c r="P465" s="69">
        <v>2255.02</v>
      </c>
      <c r="Q465" s="69">
        <v>2239.0299999999997</v>
      </c>
      <c r="R465" s="69">
        <v>2247.7600000000002</v>
      </c>
      <c r="S465" s="69">
        <v>2284.46</v>
      </c>
      <c r="T465" s="69">
        <v>2250.75</v>
      </c>
      <c r="U465" s="69">
        <v>2183.3500000000004</v>
      </c>
      <c r="V465" s="69">
        <v>2142.0299999999997</v>
      </c>
      <c r="W465" s="69">
        <v>1946.04</v>
      </c>
      <c r="X465" s="69">
        <v>1909.99</v>
      </c>
      <c r="Y465" s="69">
        <v>1947.3300000000002</v>
      </c>
    </row>
    <row r="466" spans="1:25" x14ac:dyDescent="0.2">
      <c r="A466" s="20">
        <v>14</v>
      </c>
      <c r="B466" s="69">
        <v>1954.89</v>
      </c>
      <c r="C466" s="69">
        <v>1824.53</v>
      </c>
      <c r="D466" s="69">
        <v>1717.22</v>
      </c>
      <c r="E466" s="69">
        <v>1702.38</v>
      </c>
      <c r="F466" s="69">
        <v>1715.14</v>
      </c>
      <c r="G466" s="69">
        <v>1770.64</v>
      </c>
      <c r="H466" s="69">
        <v>1810.38</v>
      </c>
      <c r="I466" s="69">
        <v>1911.99</v>
      </c>
      <c r="J466" s="69">
        <v>1978.65</v>
      </c>
      <c r="K466" s="69">
        <v>2123.5299999999997</v>
      </c>
      <c r="L466" s="69">
        <v>2241.0100000000002</v>
      </c>
      <c r="M466" s="69">
        <v>2255.98</v>
      </c>
      <c r="N466" s="69">
        <v>2270.25</v>
      </c>
      <c r="O466" s="69">
        <v>2277.73</v>
      </c>
      <c r="P466" s="69">
        <v>2222.29</v>
      </c>
      <c r="Q466" s="69">
        <v>2221.52</v>
      </c>
      <c r="R466" s="69">
        <v>2249.0299999999997</v>
      </c>
      <c r="S466" s="69">
        <v>2277.67</v>
      </c>
      <c r="T466" s="69">
        <v>2268.66</v>
      </c>
      <c r="U466" s="69">
        <v>2246.79</v>
      </c>
      <c r="V466" s="69">
        <v>2256.6999999999998</v>
      </c>
      <c r="W466" s="69">
        <v>2091.02</v>
      </c>
      <c r="X466" s="69">
        <v>1960.3400000000001</v>
      </c>
      <c r="Y466" s="69">
        <v>1916.2</v>
      </c>
    </row>
    <row r="467" spans="1:25" x14ac:dyDescent="0.2">
      <c r="A467" s="70">
        <v>15</v>
      </c>
      <c r="B467" s="69">
        <v>1712.88</v>
      </c>
      <c r="C467" s="69">
        <v>1645.3300000000002</v>
      </c>
      <c r="D467" s="69">
        <v>1597.25</v>
      </c>
      <c r="E467" s="69">
        <v>1587.21</v>
      </c>
      <c r="F467" s="69">
        <v>1640.1000000000001</v>
      </c>
      <c r="G467" s="69">
        <v>1749.14</v>
      </c>
      <c r="H467" s="69">
        <v>1929.65</v>
      </c>
      <c r="I467" s="69">
        <v>2125.79</v>
      </c>
      <c r="J467" s="69">
        <v>2307.34</v>
      </c>
      <c r="K467" s="69">
        <v>2356.27</v>
      </c>
      <c r="L467" s="69">
        <v>2367.36</v>
      </c>
      <c r="M467" s="69">
        <v>2412.87</v>
      </c>
      <c r="N467" s="69">
        <v>2410.86</v>
      </c>
      <c r="O467" s="69">
        <v>2421.7200000000003</v>
      </c>
      <c r="P467" s="69">
        <v>2418.58</v>
      </c>
      <c r="Q467" s="69">
        <v>2374.7799999999997</v>
      </c>
      <c r="R467" s="69">
        <v>2376.5299999999997</v>
      </c>
      <c r="S467" s="69">
        <v>2376.27</v>
      </c>
      <c r="T467" s="69">
        <v>2369.36</v>
      </c>
      <c r="U467" s="69">
        <v>2458.79</v>
      </c>
      <c r="V467" s="69">
        <v>2339.4</v>
      </c>
      <c r="W467" s="69">
        <v>2189.0600000000004</v>
      </c>
      <c r="X467" s="69">
        <v>1997.8500000000001</v>
      </c>
      <c r="Y467" s="69">
        <v>1887.5800000000002</v>
      </c>
    </row>
    <row r="468" spans="1:25" x14ac:dyDescent="0.2">
      <c r="A468" s="20">
        <v>16</v>
      </c>
      <c r="B468" s="69">
        <v>1733.41</v>
      </c>
      <c r="C468" s="69">
        <v>1663.44</v>
      </c>
      <c r="D468" s="69">
        <v>1632.0900000000001</v>
      </c>
      <c r="E468" s="69">
        <v>1597.16</v>
      </c>
      <c r="F468" s="69">
        <v>1639.29</v>
      </c>
      <c r="G468" s="69">
        <v>1737.4</v>
      </c>
      <c r="H468" s="69">
        <v>1932.68</v>
      </c>
      <c r="I468" s="69">
        <v>2096.58</v>
      </c>
      <c r="J468" s="69">
        <v>2348.0600000000004</v>
      </c>
      <c r="K468" s="69">
        <v>2397.0100000000002</v>
      </c>
      <c r="L468" s="69">
        <v>2426.0500000000002</v>
      </c>
      <c r="M468" s="69">
        <v>2428.27</v>
      </c>
      <c r="N468" s="69">
        <v>2457.77</v>
      </c>
      <c r="O468" s="69">
        <v>2470.92</v>
      </c>
      <c r="P468" s="69">
        <v>2465.5700000000002</v>
      </c>
      <c r="Q468" s="69">
        <v>2437.44</v>
      </c>
      <c r="R468" s="69">
        <v>2421.11</v>
      </c>
      <c r="S468" s="69">
        <v>2416.7399999999998</v>
      </c>
      <c r="T468" s="69">
        <v>2353.38</v>
      </c>
      <c r="U468" s="69">
        <v>2416.6400000000003</v>
      </c>
      <c r="V468" s="69">
        <v>2307.19</v>
      </c>
      <c r="W468" s="69">
        <v>2200.8200000000002</v>
      </c>
      <c r="X468" s="69">
        <v>1996.0700000000002</v>
      </c>
      <c r="Y468" s="69">
        <v>1897.9</v>
      </c>
    </row>
    <row r="469" spans="1:25" x14ac:dyDescent="0.2">
      <c r="A469" s="70">
        <v>17</v>
      </c>
      <c r="B469" s="69">
        <v>1757.45</v>
      </c>
      <c r="C469" s="69">
        <v>1679.74</v>
      </c>
      <c r="D469" s="69">
        <v>1633.19</v>
      </c>
      <c r="E469" s="69">
        <v>1631.05</v>
      </c>
      <c r="F469" s="69">
        <v>1696.2</v>
      </c>
      <c r="G469" s="69">
        <v>1814.43</v>
      </c>
      <c r="H469" s="69">
        <v>1989.14</v>
      </c>
      <c r="I469" s="69">
        <v>2282.15</v>
      </c>
      <c r="J469" s="69">
        <v>2474.65</v>
      </c>
      <c r="K469" s="69">
        <v>2450.12</v>
      </c>
      <c r="L469" s="69">
        <v>2514</v>
      </c>
      <c r="M469" s="69">
        <v>2542.75</v>
      </c>
      <c r="N469" s="69">
        <v>2541.21</v>
      </c>
      <c r="O469" s="69">
        <v>2541.4700000000003</v>
      </c>
      <c r="P469" s="69">
        <v>2543.08</v>
      </c>
      <c r="Q469" s="69">
        <v>2523.6000000000004</v>
      </c>
      <c r="R469" s="69">
        <v>2480.6000000000004</v>
      </c>
      <c r="S469" s="69">
        <v>2433.1400000000003</v>
      </c>
      <c r="T469" s="69">
        <v>2422.15</v>
      </c>
      <c r="U469" s="69">
        <v>2466.9899999999998</v>
      </c>
      <c r="V469" s="69">
        <v>2465.79</v>
      </c>
      <c r="W469" s="69">
        <v>2323.41</v>
      </c>
      <c r="X469" s="69">
        <v>2119.25</v>
      </c>
      <c r="Y469" s="69">
        <v>1951.92</v>
      </c>
    </row>
    <row r="470" spans="1:25" x14ac:dyDescent="0.2">
      <c r="A470" s="20">
        <v>18</v>
      </c>
      <c r="B470" s="69">
        <v>1875.21</v>
      </c>
      <c r="C470" s="69">
        <v>1724.69</v>
      </c>
      <c r="D470" s="69">
        <v>1687.9</v>
      </c>
      <c r="E470" s="69">
        <v>1678.52</v>
      </c>
      <c r="F470" s="69">
        <v>1716.41</v>
      </c>
      <c r="G470" s="69">
        <v>1850.45</v>
      </c>
      <c r="H470" s="69">
        <v>1955.54</v>
      </c>
      <c r="I470" s="69">
        <v>2233.15</v>
      </c>
      <c r="J470" s="69">
        <v>2419.94</v>
      </c>
      <c r="K470" s="69">
        <v>2368.27</v>
      </c>
      <c r="L470" s="69">
        <v>2462.66</v>
      </c>
      <c r="M470" s="69">
        <v>2501.44</v>
      </c>
      <c r="N470" s="69">
        <v>2487.63</v>
      </c>
      <c r="O470" s="69">
        <v>2496.04</v>
      </c>
      <c r="P470" s="69">
        <v>2493.67</v>
      </c>
      <c r="Q470" s="69">
        <v>2456.1999999999998</v>
      </c>
      <c r="R470" s="69">
        <v>2444.7799999999997</v>
      </c>
      <c r="S470" s="69">
        <v>2455.3100000000004</v>
      </c>
      <c r="T470" s="69">
        <v>2427.9499999999998</v>
      </c>
      <c r="U470" s="69">
        <v>2439.3200000000002</v>
      </c>
      <c r="V470" s="69">
        <v>2320.8500000000004</v>
      </c>
      <c r="W470" s="69">
        <v>2219.08</v>
      </c>
      <c r="X470" s="69">
        <v>1979.3300000000002</v>
      </c>
      <c r="Y470" s="69">
        <v>1837.71</v>
      </c>
    </row>
    <row r="471" spans="1:25" x14ac:dyDescent="0.2">
      <c r="A471" s="70">
        <v>19</v>
      </c>
      <c r="B471" s="69">
        <v>1774.48</v>
      </c>
      <c r="C471" s="69">
        <v>1700.27</v>
      </c>
      <c r="D471" s="69">
        <v>1658.94</v>
      </c>
      <c r="E471" s="69">
        <v>1653.6100000000001</v>
      </c>
      <c r="F471" s="69">
        <v>1694.71</v>
      </c>
      <c r="G471" s="69">
        <v>1807.38</v>
      </c>
      <c r="H471" s="69">
        <v>1950.8600000000001</v>
      </c>
      <c r="I471" s="69">
        <v>2297.6400000000003</v>
      </c>
      <c r="J471" s="69">
        <v>2467.7600000000002</v>
      </c>
      <c r="K471" s="69">
        <v>2541.41</v>
      </c>
      <c r="L471" s="69">
        <v>2563.8900000000003</v>
      </c>
      <c r="M471" s="69">
        <v>2585.92</v>
      </c>
      <c r="N471" s="69">
        <v>2572.25</v>
      </c>
      <c r="O471" s="69">
        <v>2583.0299999999997</v>
      </c>
      <c r="P471" s="69">
        <v>2588.8500000000004</v>
      </c>
      <c r="Q471" s="69">
        <v>2538.8500000000004</v>
      </c>
      <c r="R471" s="69">
        <v>2550.17</v>
      </c>
      <c r="S471" s="69">
        <v>2568</v>
      </c>
      <c r="T471" s="69">
        <v>2564.6400000000003</v>
      </c>
      <c r="U471" s="69">
        <v>2547.29</v>
      </c>
      <c r="V471" s="69">
        <v>2458.41</v>
      </c>
      <c r="W471" s="69">
        <v>2346.8900000000003</v>
      </c>
      <c r="X471" s="69">
        <v>2133.96</v>
      </c>
      <c r="Y471" s="69">
        <v>1957.52</v>
      </c>
    </row>
    <row r="472" spans="1:25" x14ac:dyDescent="0.2">
      <c r="A472" s="20">
        <v>20</v>
      </c>
      <c r="B472" s="69">
        <v>1960.5800000000002</v>
      </c>
      <c r="C472" s="69">
        <v>1825.8500000000001</v>
      </c>
      <c r="D472" s="69">
        <v>1757.01</v>
      </c>
      <c r="E472" s="69">
        <v>1758.46</v>
      </c>
      <c r="F472" s="69">
        <v>1783.5</v>
      </c>
      <c r="G472" s="69">
        <v>1827.54</v>
      </c>
      <c r="H472" s="69">
        <v>1932.76</v>
      </c>
      <c r="I472" s="69">
        <v>2055.58</v>
      </c>
      <c r="J472" s="69">
        <v>2328.0100000000002</v>
      </c>
      <c r="K472" s="69">
        <v>2435.2799999999997</v>
      </c>
      <c r="L472" s="69">
        <v>2541.5700000000002</v>
      </c>
      <c r="M472" s="69">
        <v>2561.87</v>
      </c>
      <c r="N472" s="69">
        <v>2563.0500000000002</v>
      </c>
      <c r="O472" s="69">
        <v>2561</v>
      </c>
      <c r="P472" s="69">
        <v>2513.84</v>
      </c>
      <c r="Q472" s="69">
        <v>2500.33</v>
      </c>
      <c r="R472" s="69">
        <v>2551.4899999999998</v>
      </c>
      <c r="S472" s="69">
        <v>2569.41</v>
      </c>
      <c r="T472" s="69">
        <v>2556.42</v>
      </c>
      <c r="U472" s="69">
        <v>2505.0600000000004</v>
      </c>
      <c r="V472" s="69">
        <v>2440.3900000000003</v>
      </c>
      <c r="W472" s="69">
        <v>2360</v>
      </c>
      <c r="X472" s="69">
        <v>2088.2600000000002</v>
      </c>
      <c r="Y472" s="69">
        <v>1981.95</v>
      </c>
    </row>
    <row r="473" spans="1:25" x14ac:dyDescent="0.2">
      <c r="A473" s="70">
        <v>21</v>
      </c>
      <c r="B473" s="69">
        <v>1788.96</v>
      </c>
      <c r="C473" s="69">
        <v>1691.25</v>
      </c>
      <c r="D473" s="69">
        <v>1612.03</v>
      </c>
      <c r="E473" s="69">
        <v>1603.02</v>
      </c>
      <c r="F473" s="69">
        <v>1606.2800000000002</v>
      </c>
      <c r="G473" s="69">
        <v>1645.22</v>
      </c>
      <c r="H473" s="69">
        <v>1683.2</v>
      </c>
      <c r="I473" s="69">
        <v>1789.45</v>
      </c>
      <c r="J473" s="69">
        <v>1959.68</v>
      </c>
      <c r="K473" s="69">
        <v>2088.92</v>
      </c>
      <c r="L473" s="69">
        <v>2172.4899999999998</v>
      </c>
      <c r="M473" s="69">
        <v>2237.6400000000003</v>
      </c>
      <c r="N473" s="69">
        <v>2240.41</v>
      </c>
      <c r="O473" s="69">
        <v>2235.0500000000002</v>
      </c>
      <c r="P473" s="69">
        <v>2239.6000000000004</v>
      </c>
      <c r="Q473" s="69">
        <v>2235.33</v>
      </c>
      <c r="R473" s="69">
        <v>2260.8100000000004</v>
      </c>
      <c r="S473" s="69">
        <v>2316.7600000000002</v>
      </c>
      <c r="T473" s="69">
        <v>2307.54</v>
      </c>
      <c r="U473" s="69">
        <v>2276.0700000000002</v>
      </c>
      <c r="V473" s="69">
        <v>2244.41</v>
      </c>
      <c r="W473" s="69">
        <v>2103.9899999999998</v>
      </c>
      <c r="X473" s="69">
        <v>1954</v>
      </c>
      <c r="Y473" s="69">
        <v>1910.97</v>
      </c>
    </row>
    <row r="474" spans="1:25" x14ac:dyDescent="0.2">
      <c r="A474" s="20">
        <v>22</v>
      </c>
      <c r="B474" s="69">
        <v>1821.88</v>
      </c>
      <c r="C474" s="69">
        <v>1728.42</v>
      </c>
      <c r="D474" s="69">
        <v>1684.89</v>
      </c>
      <c r="E474" s="69">
        <v>1675.14</v>
      </c>
      <c r="F474" s="69">
        <v>1708.18</v>
      </c>
      <c r="G474" s="69">
        <v>1806.3700000000001</v>
      </c>
      <c r="H474" s="69">
        <v>1950.4</v>
      </c>
      <c r="I474" s="69">
        <v>2227.5100000000002</v>
      </c>
      <c r="J474" s="69">
        <v>2382.44</v>
      </c>
      <c r="K474" s="69">
        <v>2396.36</v>
      </c>
      <c r="L474" s="69">
        <v>2413.04</v>
      </c>
      <c r="M474" s="69">
        <v>2432.21</v>
      </c>
      <c r="N474" s="69">
        <v>2422.1000000000004</v>
      </c>
      <c r="O474" s="69">
        <v>2425.4</v>
      </c>
      <c r="P474" s="69">
        <v>2421.48</v>
      </c>
      <c r="Q474" s="69">
        <v>2402.46</v>
      </c>
      <c r="R474" s="69">
        <v>2398.83</v>
      </c>
      <c r="S474" s="69">
        <v>2405.13</v>
      </c>
      <c r="T474" s="69">
        <v>2398.6000000000004</v>
      </c>
      <c r="U474" s="69">
        <v>2405.0700000000002</v>
      </c>
      <c r="V474" s="69">
        <v>2343.6400000000003</v>
      </c>
      <c r="W474" s="69">
        <v>2218.66</v>
      </c>
      <c r="X474" s="69">
        <v>1959.92</v>
      </c>
      <c r="Y474" s="69">
        <v>1926.51</v>
      </c>
    </row>
    <row r="475" spans="1:25" x14ac:dyDescent="0.2">
      <c r="A475" s="70">
        <v>23</v>
      </c>
      <c r="B475" s="69">
        <v>1710.16</v>
      </c>
      <c r="C475" s="69">
        <v>1649.73</v>
      </c>
      <c r="D475" s="69">
        <v>1601.71</v>
      </c>
      <c r="E475" s="69">
        <v>1589.22</v>
      </c>
      <c r="F475" s="69">
        <v>1636.71</v>
      </c>
      <c r="G475" s="69">
        <v>1723.0900000000001</v>
      </c>
      <c r="H475" s="69">
        <v>1902.77</v>
      </c>
      <c r="I475" s="69">
        <v>2151.0299999999997</v>
      </c>
      <c r="J475" s="69">
        <v>2289.6999999999998</v>
      </c>
      <c r="K475" s="69">
        <v>2330.41</v>
      </c>
      <c r="L475" s="69">
        <v>2343.65</v>
      </c>
      <c r="M475" s="69">
        <v>2362.1000000000004</v>
      </c>
      <c r="N475" s="69">
        <v>2342.61</v>
      </c>
      <c r="O475" s="69">
        <v>2349.3900000000003</v>
      </c>
      <c r="P475" s="69">
        <v>2349.46</v>
      </c>
      <c r="Q475" s="69">
        <v>2327.12</v>
      </c>
      <c r="R475" s="69">
        <v>2329.16</v>
      </c>
      <c r="S475" s="69">
        <v>2345.65</v>
      </c>
      <c r="T475" s="69">
        <v>2338.1800000000003</v>
      </c>
      <c r="U475" s="69">
        <v>2331.5100000000002</v>
      </c>
      <c r="V475" s="69">
        <v>2251.1800000000003</v>
      </c>
      <c r="W475" s="69">
        <v>2189.79</v>
      </c>
      <c r="X475" s="69">
        <v>1946.8500000000001</v>
      </c>
      <c r="Y475" s="69">
        <v>1830.1000000000001</v>
      </c>
    </row>
    <row r="476" spans="1:25" x14ac:dyDescent="0.2">
      <c r="A476" s="20">
        <v>24</v>
      </c>
      <c r="B476" s="69">
        <v>1732.6200000000001</v>
      </c>
      <c r="C476" s="69">
        <v>1663.8700000000001</v>
      </c>
      <c r="D476" s="69">
        <v>1631.8700000000001</v>
      </c>
      <c r="E476" s="69">
        <v>1636.94</v>
      </c>
      <c r="F476" s="69">
        <v>1678.65</v>
      </c>
      <c r="G476" s="69">
        <v>1735.39</v>
      </c>
      <c r="H476" s="69">
        <v>1941.74</v>
      </c>
      <c r="I476" s="69">
        <v>1956.8400000000001</v>
      </c>
      <c r="J476" s="69">
        <v>2124.7200000000003</v>
      </c>
      <c r="K476" s="69">
        <v>2269.48</v>
      </c>
      <c r="L476" s="69">
        <v>2383.16</v>
      </c>
      <c r="M476" s="69">
        <v>2387.2200000000003</v>
      </c>
      <c r="N476" s="69">
        <v>2350.17</v>
      </c>
      <c r="O476" s="69">
        <v>2379.42</v>
      </c>
      <c r="P476" s="69">
        <v>2380.3200000000002</v>
      </c>
      <c r="Q476" s="69">
        <v>2351.19</v>
      </c>
      <c r="R476" s="69">
        <v>2375.9899999999998</v>
      </c>
      <c r="S476" s="69">
        <v>2387.66</v>
      </c>
      <c r="T476" s="69">
        <v>2355.25</v>
      </c>
      <c r="U476" s="69">
        <v>2350.04</v>
      </c>
      <c r="V476" s="69">
        <v>2326.2600000000002</v>
      </c>
      <c r="W476" s="69">
        <v>2181.88</v>
      </c>
      <c r="X476" s="69">
        <v>1943.76</v>
      </c>
      <c r="Y476" s="69">
        <v>1887.77</v>
      </c>
    </row>
    <row r="477" spans="1:25" x14ac:dyDescent="0.2">
      <c r="A477" s="70">
        <v>25</v>
      </c>
      <c r="B477" s="69">
        <v>1752.91</v>
      </c>
      <c r="C477" s="69">
        <v>1692.95</v>
      </c>
      <c r="D477" s="69">
        <v>1654.73</v>
      </c>
      <c r="E477" s="69">
        <v>1656.65</v>
      </c>
      <c r="F477" s="69">
        <v>1690.27</v>
      </c>
      <c r="G477" s="69">
        <v>1797.79</v>
      </c>
      <c r="H477" s="69">
        <v>1807.77</v>
      </c>
      <c r="I477" s="69">
        <v>2122.65</v>
      </c>
      <c r="J477" s="69">
        <v>2322.98</v>
      </c>
      <c r="K477" s="69">
        <v>2360.75</v>
      </c>
      <c r="L477" s="69">
        <v>2381.46</v>
      </c>
      <c r="M477" s="69">
        <v>2397.3900000000003</v>
      </c>
      <c r="N477" s="69">
        <v>2380.4300000000003</v>
      </c>
      <c r="O477" s="69">
        <v>2386.77</v>
      </c>
      <c r="P477" s="69">
        <v>2382.37</v>
      </c>
      <c r="Q477" s="69">
        <v>2360.98</v>
      </c>
      <c r="R477" s="69">
        <v>2363.9700000000003</v>
      </c>
      <c r="S477" s="69">
        <v>2381.37</v>
      </c>
      <c r="T477" s="69">
        <v>2371.3100000000004</v>
      </c>
      <c r="U477" s="69">
        <v>2366.5299999999997</v>
      </c>
      <c r="V477" s="69">
        <v>2268.52</v>
      </c>
      <c r="W477" s="69">
        <v>2156.34</v>
      </c>
      <c r="X477" s="69">
        <v>1945.4</v>
      </c>
      <c r="Y477" s="69">
        <v>1862.54</v>
      </c>
    </row>
    <row r="478" spans="1:25" x14ac:dyDescent="0.2">
      <c r="A478" s="20">
        <v>26</v>
      </c>
      <c r="B478" s="69">
        <v>1747.3300000000002</v>
      </c>
      <c r="C478" s="69">
        <v>1664.6100000000001</v>
      </c>
      <c r="D478" s="69">
        <v>1645.0700000000002</v>
      </c>
      <c r="E478" s="69">
        <v>1643.49</v>
      </c>
      <c r="F478" s="69">
        <v>1661.53</v>
      </c>
      <c r="G478" s="69">
        <v>1769.3700000000001</v>
      </c>
      <c r="H478" s="69">
        <v>1924.1200000000001</v>
      </c>
      <c r="I478" s="69">
        <v>2220.6000000000004</v>
      </c>
      <c r="J478" s="69">
        <v>2333.62</v>
      </c>
      <c r="K478" s="69">
        <v>2337.5299999999997</v>
      </c>
      <c r="L478" s="69">
        <v>2351.52</v>
      </c>
      <c r="M478" s="69">
        <v>2363.34</v>
      </c>
      <c r="N478" s="69">
        <v>2348.4899999999998</v>
      </c>
      <c r="O478" s="69">
        <v>2361.29</v>
      </c>
      <c r="P478" s="69">
        <v>2356</v>
      </c>
      <c r="Q478" s="69">
        <v>2333.1999999999998</v>
      </c>
      <c r="R478" s="69">
        <v>2339.1999999999998</v>
      </c>
      <c r="S478" s="69">
        <v>2351.17</v>
      </c>
      <c r="T478" s="69">
        <v>2343.63</v>
      </c>
      <c r="U478" s="69">
        <v>2333.91</v>
      </c>
      <c r="V478" s="69">
        <v>2310.5100000000002</v>
      </c>
      <c r="W478" s="69">
        <v>2208.1800000000003</v>
      </c>
      <c r="X478" s="69">
        <v>1951.8100000000002</v>
      </c>
      <c r="Y478" s="69">
        <v>1922.02</v>
      </c>
    </row>
    <row r="479" spans="1:25" x14ac:dyDescent="0.2">
      <c r="A479" s="70">
        <v>27</v>
      </c>
      <c r="B479" s="69">
        <v>1950.13</v>
      </c>
      <c r="C479" s="69">
        <v>1884.0900000000001</v>
      </c>
      <c r="D479" s="69">
        <v>1788.13</v>
      </c>
      <c r="E479" s="69">
        <v>1761.52</v>
      </c>
      <c r="F479" s="69">
        <v>1772.8300000000002</v>
      </c>
      <c r="G479" s="69">
        <v>1818.71</v>
      </c>
      <c r="H479" s="69">
        <v>1924.3700000000001</v>
      </c>
      <c r="I479" s="69">
        <v>2032.04</v>
      </c>
      <c r="J479" s="69">
        <v>2190.2600000000002</v>
      </c>
      <c r="K479" s="69">
        <v>2262.37</v>
      </c>
      <c r="L479" s="69">
        <v>2317.96</v>
      </c>
      <c r="M479" s="69">
        <v>2323.3000000000002</v>
      </c>
      <c r="N479" s="69">
        <v>2327.67</v>
      </c>
      <c r="O479" s="69">
        <v>2322.59</v>
      </c>
      <c r="P479" s="69">
        <v>2324.8200000000002</v>
      </c>
      <c r="Q479" s="69">
        <v>2283.2799999999997</v>
      </c>
      <c r="R479" s="69">
        <v>2321.9700000000003</v>
      </c>
      <c r="S479" s="69">
        <v>2373.0500000000002</v>
      </c>
      <c r="T479" s="69">
        <v>2365.87</v>
      </c>
      <c r="U479" s="69">
        <v>2304.67</v>
      </c>
      <c r="V479" s="69">
        <v>2287.5</v>
      </c>
      <c r="W479" s="69">
        <v>2201.2399999999998</v>
      </c>
      <c r="X479" s="69">
        <v>2041.13</v>
      </c>
      <c r="Y479" s="69">
        <v>1948.73</v>
      </c>
    </row>
    <row r="480" spans="1:25" x14ac:dyDescent="0.2">
      <c r="A480" s="20">
        <v>28</v>
      </c>
      <c r="B480" s="69">
        <v>1913.27</v>
      </c>
      <c r="C480" s="69">
        <v>1820.5600000000002</v>
      </c>
      <c r="D480" s="69">
        <v>1730.8200000000002</v>
      </c>
      <c r="E480" s="69">
        <v>1726.45</v>
      </c>
      <c r="F480" s="69">
        <v>1728.8400000000001</v>
      </c>
      <c r="G480" s="69">
        <v>1734.8200000000002</v>
      </c>
      <c r="H480" s="69">
        <v>1821.3700000000001</v>
      </c>
      <c r="I480" s="69">
        <v>1938.68</v>
      </c>
      <c r="J480" s="69">
        <v>2050.8900000000003</v>
      </c>
      <c r="K480" s="69">
        <v>2175.1000000000004</v>
      </c>
      <c r="L480" s="69">
        <v>2229.1999999999998</v>
      </c>
      <c r="M480" s="69">
        <v>2254.84</v>
      </c>
      <c r="N480" s="69">
        <v>2262.48</v>
      </c>
      <c r="O480" s="69">
        <v>2266.02</v>
      </c>
      <c r="P480" s="69">
        <v>2248.48</v>
      </c>
      <c r="Q480" s="69">
        <v>2241.8100000000004</v>
      </c>
      <c r="R480" s="69">
        <v>2282.3200000000002</v>
      </c>
      <c r="S480" s="69">
        <v>2313.7600000000002</v>
      </c>
      <c r="T480" s="69">
        <v>2311.48</v>
      </c>
      <c r="U480" s="69">
        <v>2289.3000000000002</v>
      </c>
      <c r="V480" s="69">
        <v>2288.54</v>
      </c>
      <c r="W480" s="69">
        <v>2200.9300000000003</v>
      </c>
      <c r="X480" s="69">
        <v>2034.22</v>
      </c>
      <c r="Y480" s="69">
        <v>1947.5900000000001</v>
      </c>
    </row>
    <row r="481" spans="1:25" x14ac:dyDescent="0.2">
      <c r="A481" s="70">
        <v>29</v>
      </c>
      <c r="B481" s="69">
        <v>1780.97</v>
      </c>
      <c r="C481" s="69">
        <v>1727.52</v>
      </c>
      <c r="D481" s="69">
        <v>1698.47</v>
      </c>
      <c r="E481" s="69">
        <v>1686.8200000000002</v>
      </c>
      <c r="F481" s="69">
        <v>1706.05</v>
      </c>
      <c r="G481" s="69">
        <v>1803.25</v>
      </c>
      <c r="H481" s="69">
        <v>1949.15</v>
      </c>
      <c r="I481" s="69">
        <v>2178.29</v>
      </c>
      <c r="J481" s="69">
        <v>2312.1999999999998</v>
      </c>
      <c r="K481" s="69">
        <v>2314.1400000000003</v>
      </c>
      <c r="L481" s="69">
        <v>2319.16</v>
      </c>
      <c r="M481" s="69">
        <v>2347.09</v>
      </c>
      <c r="N481" s="69">
        <v>2338.54</v>
      </c>
      <c r="O481" s="69">
        <v>2344.4700000000003</v>
      </c>
      <c r="P481" s="69">
        <v>2340.17</v>
      </c>
      <c r="Q481" s="69">
        <v>2325.4300000000003</v>
      </c>
      <c r="R481" s="69">
        <v>2288.19</v>
      </c>
      <c r="S481" s="69">
        <v>2307.5299999999997</v>
      </c>
      <c r="T481" s="69">
        <v>2329.8000000000002</v>
      </c>
      <c r="U481" s="69">
        <v>2351.16</v>
      </c>
      <c r="V481" s="69">
        <v>2270.42</v>
      </c>
      <c r="W481" s="69">
        <v>2196.5299999999997</v>
      </c>
      <c r="X481" s="69">
        <v>1956.73</v>
      </c>
      <c r="Y481" s="69">
        <v>1915</v>
      </c>
    </row>
    <row r="482" spans="1:25" x14ac:dyDescent="0.2">
      <c r="A482" s="20">
        <v>30</v>
      </c>
      <c r="B482" s="69">
        <v>1807.28</v>
      </c>
      <c r="C482" s="69">
        <v>1732.5600000000002</v>
      </c>
      <c r="D482" s="69">
        <v>1705.5</v>
      </c>
      <c r="E482" s="69">
        <v>1695.8200000000002</v>
      </c>
      <c r="F482" s="69">
        <v>1731.26</v>
      </c>
      <c r="G482" s="69">
        <v>1852.68</v>
      </c>
      <c r="H482" s="69">
        <v>2020.68</v>
      </c>
      <c r="I482" s="69">
        <v>2211.36</v>
      </c>
      <c r="J482" s="69">
        <v>2338.0100000000002</v>
      </c>
      <c r="K482" s="69">
        <v>2361.9499999999998</v>
      </c>
      <c r="L482" s="69">
        <v>2373.12</v>
      </c>
      <c r="M482" s="69">
        <v>2393.83</v>
      </c>
      <c r="N482" s="69">
        <v>2383.73</v>
      </c>
      <c r="O482" s="69">
        <v>2387</v>
      </c>
      <c r="P482" s="69">
        <v>2386.36</v>
      </c>
      <c r="Q482" s="69">
        <v>2364.1800000000003</v>
      </c>
      <c r="R482" s="69">
        <v>2356.38</v>
      </c>
      <c r="S482" s="69">
        <v>2360.0100000000002</v>
      </c>
      <c r="T482" s="69">
        <v>2348.1999999999998</v>
      </c>
      <c r="U482" s="69">
        <v>2355.6999999999998</v>
      </c>
      <c r="V482" s="69">
        <v>2247.0299999999997</v>
      </c>
      <c r="W482" s="69">
        <v>2203.58</v>
      </c>
      <c r="X482" s="69">
        <v>1963.26</v>
      </c>
      <c r="Y482" s="69">
        <v>1913.96</v>
      </c>
    </row>
    <row r="483" spans="1:25" x14ac:dyDescent="0.2">
      <c r="A483" s="70">
        <v>31</v>
      </c>
      <c r="B483" s="69">
        <v>1749.5700000000002</v>
      </c>
      <c r="C483" s="69">
        <v>1688.17</v>
      </c>
      <c r="D483" s="69">
        <v>1646.48</v>
      </c>
      <c r="E483" s="69">
        <v>1658.4</v>
      </c>
      <c r="F483" s="69">
        <v>1727.18</v>
      </c>
      <c r="G483" s="69">
        <v>1873.3600000000001</v>
      </c>
      <c r="H483" s="69">
        <v>2091.5299999999997</v>
      </c>
      <c r="I483" s="69">
        <v>2237.17</v>
      </c>
      <c r="J483" s="69">
        <v>2383.3200000000002</v>
      </c>
      <c r="K483" s="69">
        <v>2437.9499999999998</v>
      </c>
      <c r="L483" s="69">
        <v>2465.2200000000003</v>
      </c>
      <c r="M483" s="69">
        <v>2491.11</v>
      </c>
      <c r="N483" s="69">
        <v>2461.21</v>
      </c>
      <c r="O483" s="69">
        <v>2463.4</v>
      </c>
      <c r="P483" s="69">
        <v>2450.15</v>
      </c>
      <c r="Q483" s="69">
        <v>2425.3100000000004</v>
      </c>
      <c r="R483" s="69">
        <v>2406.21</v>
      </c>
      <c r="S483" s="69">
        <v>2445.9700000000003</v>
      </c>
      <c r="T483" s="69">
        <v>2440.86</v>
      </c>
      <c r="U483" s="69">
        <v>2428.0100000000002</v>
      </c>
      <c r="V483" s="69">
        <v>2374.8000000000002</v>
      </c>
      <c r="W483" s="69">
        <v>2307.67</v>
      </c>
      <c r="X483" s="69">
        <v>2234.1999999999998</v>
      </c>
      <c r="Y483" s="69">
        <v>2051.11</v>
      </c>
    </row>
    <row r="486" spans="1:25" x14ac:dyDescent="0.2">
      <c r="A486" s="121" t="s">
        <v>124</v>
      </c>
      <c r="B486" s="123" t="s">
        <v>168</v>
      </c>
      <c r="C486" s="123"/>
      <c r="D486" s="123"/>
      <c r="E486" s="123"/>
      <c r="F486" s="123"/>
      <c r="G486" s="123"/>
      <c r="H486" s="123"/>
      <c r="I486" s="123"/>
      <c r="J486" s="123"/>
      <c r="K486" s="123"/>
      <c r="L486" s="123"/>
      <c r="M486" s="123"/>
      <c r="N486" s="123"/>
      <c r="O486" s="123"/>
      <c r="P486" s="123"/>
      <c r="Q486" s="123"/>
      <c r="R486" s="123"/>
      <c r="S486" s="123"/>
      <c r="T486" s="123"/>
      <c r="U486" s="123"/>
      <c r="V486" s="123"/>
      <c r="W486" s="123"/>
      <c r="X486" s="123"/>
      <c r="Y486" s="123"/>
    </row>
    <row r="487" spans="1:25" x14ac:dyDescent="0.2">
      <c r="A487" s="122"/>
      <c r="B487" s="67" t="s">
        <v>126</v>
      </c>
      <c r="C487" s="67" t="s">
        <v>127</v>
      </c>
      <c r="D487" s="67" t="s">
        <v>128</v>
      </c>
      <c r="E487" s="67" t="s">
        <v>129</v>
      </c>
      <c r="F487" s="68" t="s">
        <v>130</v>
      </c>
      <c r="G487" s="67" t="s">
        <v>131</v>
      </c>
      <c r="H487" s="67" t="s">
        <v>132</v>
      </c>
      <c r="I487" s="67" t="s">
        <v>133</v>
      </c>
      <c r="J487" s="67" t="s">
        <v>134</v>
      </c>
      <c r="K487" s="67" t="s">
        <v>135</v>
      </c>
      <c r="L487" s="67" t="s">
        <v>136</v>
      </c>
      <c r="M487" s="67" t="s">
        <v>137</v>
      </c>
      <c r="N487" s="67" t="s">
        <v>138</v>
      </c>
      <c r="O487" s="67" t="s">
        <v>139</v>
      </c>
      <c r="P487" s="67" t="s">
        <v>140</v>
      </c>
      <c r="Q487" s="67" t="s">
        <v>141</v>
      </c>
      <c r="R487" s="67" t="s">
        <v>142</v>
      </c>
      <c r="S487" s="67" t="s">
        <v>143</v>
      </c>
      <c r="T487" s="67" t="s">
        <v>144</v>
      </c>
      <c r="U487" s="67" t="s">
        <v>145</v>
      </c>
      <c r="V487" s="67" t="s">
        <v>146</v>
      </c>
      <c r="W487" s="67" t="s">
        <v>147</v>
      </c>
      <c r="X487" s="67" t="s">
        <v>148</v>
      </c>
      <c r="Y487" s="67" t="s">
        <v>149</v>
      </c>
    </row>
    <row r="488" spans="1:25" x14ac:dyDescent="0.2">
      <c r="A488" s="20">
        <v>1</v>
      </c>
      <c r="B488" s="69">
        <v>1586.24</v>
      </c>
      <c r="C488" s="69">
        <v>1520.06</v>
      </c>
      <c r="D488" s="69">
        <v>1509.58</v>
      </c>
      <c r="E488" s="69">
        <v>1422.44</v>
      </c>
      <c r="F488" s="69">
        <v>1384.54</v>
      </c>
      <c r="G488" s="69">
        <v>1385.56</v>
      </c>
      <c r="H488" s="69">
        <v>1429.79</v>
      </c>
      <c r="I488" s="69">
        <v>1417.33</v>
      </c>
      <c r="J488" s="69">
        <v>1300.8000000000002</v>
      </c>
      <c r="K488" s="69">
        <v>1368.68</v>
      </c>
      <c r="L488" s="69">
        <v>1503.93</v>
      </c>
      <c r="M488" s="69">
        <v>1518.7</v>
      </c>
      <c r="N488" s="69">
        <v>1551.3600000000001</v>
      </c>
      <c r="O488" s="69">
        <v>1580.94</v>
      </c>
      <c r="P488" s="69">
        <v>1591.69</v>
      </c>
      <c r="Q488" s="69">
        <v>1632.49</v>
      </c>
      <c r="R488" s="69">
        <v>1673.24</v>
      </c>
      <c r="S488" s="69">
        <v>1703.93</v>
      </c>
      <c r="T488" s="69">
        <v>1708.8100000000002</v>
      </c>
      <c r="U488" s="69">
        <v>1704.25</v>
      </c>
      <c r="V488" s="69">
        <v>1706.1100000000001</v>
      </c>
      <c r="W488" s="69">
        <v>1699.88</v>
      </c>
      <c r="X488" s="69">
        <v>1633.6100000000001</v>
      </c>
      <c r="Y488" s="69">
        <v>1544.1100000000001</v>
      </c>
    </row>
    <row r="489" spans="1:25" x14ac:dyDescent="0.2">
      <c r="A489" s="20">
        <v>2</v>
      </c>
      <c r="B489" s="69">
        <v>1599.3400000000001</v>
      </c>
      <c r="C489" s="69">
        <v>1471.02</v>
      </c>
      <c r="D489" s="69">
        <v>1352.2</v>
      </c>
      <c r="E489" s="69">
        <v>1310.88</v>
      </c>
      <c r="F489" s="69">
        <v>1309.5100000000002</v>
      </c>
      <c r="G489" s="69">
        <v>1345.81</v>
      </c>
      <c r="H489" s="69">
        <v>1415.41</v>
      </c>
      <c r="I489" s="69">
        <v>1596.5</v>
      </c>
      <c r="J489" s="69">
        <v>1656.3200000000002</v>
      </c>
      <c r="K489" s="69">
        <v>1795.66</v>
      </c>
      <c r="L489" s="69">
        <v>1966.96</v>
      </c>
      <c r="M489" s="69">
        <v>2005.8200000000002</v>
      </c>
      <c r="N489" s="69">
        <v>2015.69</v>
      </c>
      <c r="O489" s="69">
        <v>2018.49</v>
      </c>
      <c r="P489" s="69">
        <v>1998.6100000000001</v>
      </c>
      <c r="Q489" s="69">
        <v>2005.41</v>
      </c>
      <c r="R489" s="69">
        <v>2062.23</v>
      </c>
      <c r="S489" s="69">
        <v>2101.73</v>
      </c>
      <c r="T489" s="69">
        <v>2112.5700000000002</v>
      </c>
      <c r="U489" s="69">
        <v>2109.16</v>
      </c>
      <c r="V489" s="69">
        <v>2112.9300000000003</v>
      </c>
      <c r="W489" s="69">
        <v>2088.17</v>
      </c>
      <c r="X489" s="69">
        <v>1952.3100000000002</v>
      </c>
      <c r="Y489" s="69">
        <v>1736.28</v>
      </c>
    </row>
    <row r="490" spans="1:25" x14ac:dyDescent="0.2">
      <c r="A490" s="70">
        <v>3</v>
      </c>
      <c r="B490" s="69">
        <v>1623.69</v>
      </c>
      <c r="C490" s="69">
        <v>1548.04</v>
      </c>
      <c r="D490" s="69">
        <v>1524.14</v>
      </c>
      <c r="E490" s="69">
        <v>1485.85</v>
      </c>
      <c r="F490" s="69">
        <v>1466.5700000000002</v>
      </c>
      <c r="G490" s="69">
        <v>1542.0100000000002</v>
      </c>
      <c r="H490" s="69">
        <v>1607.27</v>
      </c>
      <c r="I490" s="69">
        <v>1724.39</v>
      </c>
      <c r="J490" s="69">
        <v>1860.88</v>
      </c>
      <c r="K490" s="69">
        <v>2042.98</v>
      </c>
      <c r="L490" s="69">
        <v>2133.1000000000004</v>
      </c>
      <c r="M490" s="69">
        <v>2166.52</v>
      </c>
      <c r="N490" s="69">
        <v>2162.09</v>
      </c>
      <c r="O490" s="69">
        <v>2157.3900000000003</v>
      </c>
      <c r="P490" s="69">
        <v>2116.4700000000003</v>
      </c>
      <c r="Q490" s="69">
        <v>2101.4499999999998</v>
      </c>
      <c r="R490" s="69">
        <v>2163.0700000000002</v>
      </c>
      <c r="S490" s="69">
        <v>2208.88</v>
      </c>
      <c r="T490" s="69">
        <v>2218.4</v>
      </c>
      <c r="U490" s="69">
        <v>2196.9700000000003</v>
      </c>
      <c r="V490" s="69">
        <v>2165.8900000000003</v>
      </c>
      <c r="W490" s="69">
        <v>2059.46</v>
      </c>
      <c r="X490" s="69">
        <v>1898.1000000000001</v>
      </c>
      <c r="Y490" s="69">
        <v>1725.42</v>
      </c>
    </row>
    <row r="491" spans="1:25" x14ac:dyDescent="0.2">
      <c r="A491" s="20">
        <v>4</v>
      </c>
      <c r="B491" s="69">
        <v>1714.0800000000002</v>
      </c>
      <c r="C491" s="69">
        <v>1612.3700000000001</v>
      </c>
      <c r="D491" s="69">
        <v>1545.83</v>
      </c>
      <c r="E491" s="69">
        <v>1499.65</v>
      </c>
      <c r="F491" s="69">
        <v>1506.58</v>
      </c>
      <c r="G491" s="69">
        <v>1542.81</v>
      </c>
      <c r="H491" s="69">
        <v>1581.67</v>
      </c>
      <c r="I491" s="69">
        <v>1729.16</v>
      </c>
      <c r="J491" s="69">
        <v>1948.64</v>
      </c>
      <c r="K491" s="69">
        <v>2141.4700000000003</v>
      </c>
      <c r="L491" s="69">
        <v>2304.16</v>
      </c>
      <c r="M491" s="69">
        <v>2332.15</v>
      </c>
      <c r="N491" s="69">
        <v>2332.8900000000003</v>
      </c>
      <c r="O491" s="69">
        <v>2333.9300000000003</v>
      </c>
      <c r="P491" s="69">
        <v>2307.3500000000004</v>
      </c>
      <c r="Q491" s="69">
        <v>2290.1000000000004</v>
      </c>
      <c r="R491" s="69">
        <v>2340.46</v>
      </c>
      <c r="S491" s="69">
        <v>2374.16</v>
      </c>
      <c r="T491" s="69">
        <v>2360.62</v>
      </c>
      <c r="U491" s="69">
        <v>2341.0100000000002</v>
      </c>
      <c r="V491" s="69">
        <v>2315.63</v>
      </c>
      <c r="W491" s="69">
        <v>2152.5</v>
      </c>
      <c r="X491" s="69">
        <v>2025.48</v>
      </c>
      <c r="Y491" s="69">
        <v>1830.8200000000002</v>
      </c>
    </row>
    <row r="492" spans="1:25" x14ac:dyDescent="0.2">
      <c r="A492" s="70">
        <v>5</v>
      </c>
      <c r="B492" s="69">
        <v>1764.17</v>
      </c>
      <c r="C492" s="69">
        <v>1706.91</v>
      </c>
      <c r="D492" s="69">
        <v>1644.66</v>
      </c>
      <c r="E492" s="69">
        <v>1609.39</v>
      </c>
      <c r="F492" s="69">
        <v>1615.76</v>
      </c>
      <c r="G492" s="69">
        <v>1623.8</v>
      </c>
      <c r="H492" s="69">
        <v>1655.1200000000001</v>
      </c>
      <c r="I492" s="69">
        <v>1772.3200000000002</v>
      </c>
      <c r="J492" s="69">
        <v>2009.27</v>
      </c>
      <c r="K492" s="69">
        <v>2164.33</v>
      </c>
      <c r="L492" s="69">
        <v>2331.16</v>
      </c>
      <c r="M492" s="69">
        <v>2361.88</v>
      </c>
      <c r="N492" s="69">
        <v>2366.1800000000003</v>
      </c>
      <c r="O492" s="69">
        <v>2367.3500000000004</v>
      </c>
      <c r="P492" s="69">
        <v>2343.15</v>
      </c>
      <c r="Q492" s="69">
        <v>2337.66</v>
      </c>
      <c r="R492" s="69">
        <v>2380.1400000000003</v>
      </c>
      <c r="S492" s="69">
        <v>2404.5700000000002</v>
      </c>
      <c r="T492" s="69">
        <v>2392.4</v>
      </c>
      <c r="U492" s="69">
        <v>2362.7799999999997</v>
      </c>
      <c r="V492" s="69">
        <v>2301.9499999999998</v>
      </c>
      <c r="W492" s="69">
        <v>2161.77</v>
      </c>
      <c r="X492" s="69">
        <v>1942.21</v>
      </c>
      <c r="Y492" s="69">
        <v>1823.02</v>
      </c>
    </row>
    <row r="493" spans="1:25" x14ac:dyDescent="0.2">
      <c r="A493" s="20">
        <v>6</v>
      </c>
      <c r="B493" s="69">
        <v>1779.76</v>
      </c>
      <c r="C493" s="69">
        <v>1718.41</v>
      </c>
      <c r="D493" s="69">
        <v>1650.27</v>
      </c>
      <c r="E493" s="69">
        <v>1622.39</v>
      </c>
      <c r="F493" s="69">
        <v>1609.0300000000002</v>
      </c>
      <c r="G493" s="69">
        <v>1624.5</v>
      </c>
      <c r="H493" s="69">
        <v>1655.0600000000002</v>
      </c>
      <c r="I493" s="69">
        <v>1763.97</v>
      </c>
      <c r="J493" s="69">
        <v>1947.5600000000002</v>
      </c>
      <c r="K493" s="69">
        <v>2162.1000000000004</v>
      </c>
      <c r="L493" s="69">
        <v>2344.9300000000003</v>
      </c>
      <c r="M493" s="69">
        <v>2375.7600000000002</v>
      </c>
      <c r="N493" s="69">
        <v>2375.83</v>
      </c>
      <c r="O493" s="69">
        <v>2374.79</v>
      </c>
      <c r="P493" s="69">
        <v>2348.3500000000004</v>
      </c>
      <c r="Q493" s="69">
        <v>2343.58</v>
      </c>
      <c r="R493" s="69">
        <v>2389.09</v>
      </c>
      <c r="S493" s="69">
        <v>2420.27</v>
      </c>
      <c r="T493" s="69">
        <v>2406</v>
      </c>
      <c r="U493" s="69">
        <v>2391.94</v>
      </c>
      <c r="V493" s="69">
        <v>2374.09</v>
      </c>
      <c r="W493" s="69">
        <v>2295.27</v>
      </c>
      <c r="X493" s="69">
        <v>2023.73</v>
      </c>
      <c r="Y493" s="69">
        <v>1861.45</v>
      </c>
    </row>
    <row r="494" spans="1:25" x14ac:dyDescent="0.2">
      <c r="A494" s="70">
        <v>7</v>
      </c>
      <c r="B494" s="69">
        <v>1774.05</v>
      </c>
      <c r="C494" s="69">
        <v>1724.54</v>
      </c>
      <c r="D494" s="69">
        <v>1653.77</v>
      </c>
      <c r="E494" s="69">
        <v>1620.64</v>
      </c>
      <c r="F494" s="69">
        <v>1641.3700000000001</v>
      </c>
      <c r="G494" s="69">
        <v>1644.93</v>
      </c>
      <c r="H494" s="69">
        <v>1687.45</v>
      </c>
      <c r="I494" s="69">
        <v>1776.8500000000001</v>
      </c>
      <c r="J494" s="69">
        <v>1948.16</v>
      </c>
      <c r="K494" s="69">
        <v>2065.54</v>
      </c>
      <c r="L494" s="69">
        <v>2245.2600000000002</v>
      </c>
      <c r="M494" s="69">
        <v>2310.42</v>
      </c>
      <c r="N494" s="69">
        <v>2314.6000000000004</v>
      </c>
      <c r="O494" s="69">
        <v>2316.92</v>
      </c>
      <c r="P494" s="69">
        <v>2291.52</v>
      </c>
      <c r="Q494" s="69">
        <v>2282.2399999999998</v>
      </c>
      <c r="R494" s="69">
        <v>2345.61</v>
      </c>
      <c r="S494" s="69">
        <v>2385.37</v>
      </c>
      <c r="T494" s="69">
        <v>2383.19</v>
      </c>
      <c r="U494" s="69">
        <v>2364.1800000000003</v>
      </c>
      <c r="V494" s="69">
        <v>2348.63</v>
      </c>
      <c r="W494" s="69">
        <v>2264.21</v>
      </c>
      <c r="X494" s="69">
        <v>2023.8700000000001</v>
      </c>
      <c r="Y494" s="69">
        <v>1870.91</v>
      </c>
    </row>
    <row r="495" spans="1:25" x14ac:dyDescent="0.2">
      <c r="A495" s="20">
        <v>8</v>
      </c>
      <c r="B495" s="69">
        <v>1842.97</v>
      </c>
      <c r="C495" s="69">
        <v>1740.8300000000002</v>
      </c>
      <c r="D495" s="69">
        <v>1718.39</v>
      </c>
      <c r="E495" s="69">
        <v>1700.27</v>
      </c>
      <c r="F495" s="69">
        <v>1701.9</v>
      </c>
      <c r="G495" s="69">
        <v>1703.29</v>
      </c>
      <c r="H495" s="69">
        <v>1718.8600000000001</v>
      </c>
      <c r="I495" s="69">
        <v>1851.8600000000001</v>
      </c>
      <c r="J495" s="69">
        <v>1986.68</v>
      </c>
      <c r="K495" s="69">
        <v>2179.9300000000003</v>
      </c>
      <c r="L495" s="69">
        <v>2311.09</v>
      </c>
      <c r="M495" s="69">
        <v>2339.58</v>
      </c>
      <c r="N495" s="69">
        <v>2339.38</v>
      </c>
      <c r="O495" s="69">
        <v>2342.73</v>
      </c>
      <c r="P495" s="69">
        <v>2306.9899999999998</v>
      </c>
      <c r="Q495" s="69">
        <v>2312.4</v>
      </c>
      <c r="R495" s="69">
        <v>2339.69</v>
      </c>
      <c r="S495" s="69">
        <v>2382.19</v>
      </c>
      <c r="T495" s="69">
        <v>2363.58</v>
      </c>
      <c r="U495" s="69">
        <v>2340.71</v>
      </c>
      <c r="V495" s="69">
        <v>2323.84</v>
      </c>
      <c r="W495" s="69">
        <v>2179.87</v>
      </c>
      <c r="X495" s="69">
        <v>1948.15</v>
      </c>
      <c r="Y495" s="69">
        <v>1756.3600000000001</v>
      </c>
    </row>
    <row r="496" spans="1:25" x14ac:dyDescent="0.2">
      <c r="A496" s="70">
        <v>9</v>
      </c>
      <c r="B496" s="69">
        <v>1630.03</v>
      </c>
      <c r="C496" s="69">
        <v>1551.35</v>
      </c>
      <c r="D496" s="69">
        <v>1485.6100000000001</v>
      </c>
      <c r="E496" s="69">
        <v>1474.3600000000001</v>
      </c>
      <c r="F496" s="69">
        <v>1491.98</v>
      </c>
      <c r="G496" s="69">
        <v>1556.46</v>
      </c>
      <c r="H496" s="69">
        <v>1735.21</v>
      </c>
      <c r="I496" s="69">
        <v>1982.41</v>
      </c>
      <c r="J496" s="69">
        <v>2279.7600000000002</v>
      </c>
      <c r="K496" s="69">
        <v>2336.11</v>
      </c>
      <c r="L496" s="69">
        <v>2364.0700000000002</v>
      </c>
      <c r="M496" s="69">
        <v>2393.7399999999998</v>
      </c>
      <c r="N496" s="69">
        <v>2375.84</v>
      </c>
      <c r="O496" s="69">
        <v>2385.5700000000002</v>
      </c>
      <c r="P496" s="69">
        <v>2383.9499999999998</v>
      </c>
      <c r="Q496" s="69">
        <v>2345.25</v>
      </c>
      <c r="R496" s="69">
        <v>2357.12</v>
      </c>
      <c r="S496" s="69">
        <v>2362.9300000000003</v>
      </c>
      <c r="T496" s="69">
        <v>2336.84</v>
      </c>
      <c r="U496" s="69">
        <v>2332.08</v>
      </c>
      <c r="V496" s="69">
        <v>2241.04</v>
      </c>
      <c r="W496" s="69">
        <v>2107.1400000000003</v>
      </c>
      <c r="X496" s="69">
        <v>1900.3400000000001</v>
      </c>
      <c r="Y496" s="69">
        <v>1665.28</v>
      </c>
    </row>
    <row r="497" spans="1:25" x14ac:dyDescent="0.2">
      <c r="A497" s="20">
        <v>10</v>
      </c>
      <c r="B497" s="69">
        <v>1619.29</v>
      </c>
      <c r="C497" s="69">
        <v>1538.58</v>
      </c>
      <c r="D497" s="69">
        <v>1513.15</v>
      </c>
      <c r="E497" s="69">
        <v>1510.5300000000002</v>
      </c>
      <c r="F497" s="69">
        <v>1563.43</v>
      </c>
      <c r="G497" s="69">
        <v>1651.63</v>
      </c>
      <c r="H497" s="69">
        <v>1861.0800000000002</v>
      </c>
      <c r="I497" s="69">
        <v>2115.96</v>
      </c>
      <c r="J497" s="69">
        <v>2310.75</v>
      </c>
      <c r="K497" s="69">
        <v>2364.87</v>
      </c>
      <c r="L497" s="69">
        <v>2386.33</v>
      </c>
      <c r="M497" s="69">
        <v>2428.1000000000004</v>
      </c>
      <c r="N497" s="69">
        <v>2399.3900000000003</v>
      </c>
      <c r="O497" s="69">
        <v>2404.9700000000003</v>
      </c>
      <c r="P497" s="69">
        <v>2400.98</v>
      </c>
      <c r="Q497" s="69">
        <v>2360.86</v>
      </c>
      <c r="R497" s="69">
        <v>2369.2799999999997</v>
      </c>
      <c r="S497" s="69">
        <v>2377.5600000000004</v>
      </c>
      <c r="T497" s="69">
        <v>2355.69</v>
      </c>
      <c r="U497" s="69">
        <v>2362.62</v>
      </c>
      <c r="V497" s="69">
        <v>2253.5100000000002</v>
      </c>
      <c r="W497" s="69">
        <v>2134.71</v>
      </c>
      <c r="X497" s="69">
        <v>1948.46</v>
      </c>
      <c r="Y497" s="69">
        <v>1686.3600000000001</v>
      </c>
    </row>
    <row r="498" spans="1:25" x14ac:dyDescent="0.2">
      <c r="A498" s="70">
        <v>11</v>
      </c>
      <c r="B498" s="69">
        <v>1672.15</v>
      </c>
      <c r="C498" s="69">
        <v>1594.79</v>
      </c>
      <c r="D498" s="69">
        <v>1543.31</v>
      </c>
      <c r="E498" s="69">
        <v>1564.72</v>
      </c>
      <c r="F498" s="69">
        <v>1606.08</v>
      </c>
      <c r="G498" s="69">
        <v>1674.65</v>
      </c>
      <c r="H498" s="69">
        <v>1876.43</v>
      </c>
      <c r="I498" s="69">
        <v>2188.42</v>
      </c>
      <c r="J498" s="69">
        <v>2331.5600000000004</v>
      </c>
      <c r="K498" s="69">
        <v>2399.92</v>
      </c>
      <c r="L498" s="69">
        <v>2440.92</v>
      </c>
      <c r="M498" s="69">
        <v>2443.5600000000004</v>
      </c>
      <c r="N498" s="69">
        <v>2414.9700000000003</v>
      </c>
      <c r="O498" s="69">
        <v>2423.88</v>
      </c>
      <c r="P498" s="69">
        <v>2421.4300000000003</v>
      </c>
      <c r="Q498" s="69">
        <v>2378.16</v>
      </c>
      <c r="R498" s="69">
        <v>2383.73</v>
      </c>
      <c r="S498" s="69">
        <v>2376.96</v>
      </c>
      <c r="T498" s="69">
        <v>2337.1800000000003</v>
      </c>
      <c r="U498" s="69">
        <v>2370.65</v>
      </c>
      <c r="V498" s="69">
        <v>2268.0500000000002</v>
      </c>
      <c r="W498" s="69">
        <v>2157.58</v>
      </c>
      <c r="X498" s="69">
        <v>1958.3200000000002</v>
      </c>
      <c r="Y498" s="69">
        <v>1686.7</v>
      </c>
    </row>
    <row r="499" spans="1:25" x14ac:dyDescent="0.2">
      <c r="A499" s="20">
        <v>12</v>
      </c>
      <c r="B499" s="69">
        <v>1638.15</v>
      </c>
      <c r="C499" s="69">
        <v>1552.6</v>
      </c>
      <c r="D499" s="69">
        <v>1483.7800000000002</v>
      </c>
      <c r="E499" s="69">
        <v>1496.33</v>
      </c>
      <c r="F499" s="69">
        <v>1553.7600000000002</v>
      </c>
      <c r="G499" s="69">
        <v>1677</v>
      </c>
      <c r="H499" s="69">
        <v>1879.94</v>
      </c>
      <c r="I499" s="69">
        <v>2090.9300000000003</v>
      </c>
      <c r="J499" s="69">
        <v>2275.27</v>
      </c>
      <c r="K499" s="69">
        <v>2335.3500000000004</v>
      </c>
      <c r="L499" s="69">
        <v>2372.83</v>
      </c>
      <c r="M499" s="69">
        <v>2409.75</v>
      </c>
      <c r="N499" s="69">
        <v>2378.37</v>
      </c>
      <c r="O499" s="69">
        <v>2392.34</v>
      </c>
      <c r="P499" s="69">
        <v>2389.9899999999998</v>
      </c>
      <c r="Q499" s="69">
        <v>2341.17</v>
      </c>
      <c r="R499" s="69">
        <v>2362.4899999999998</v>
      </c>
      <c r="S499" s="69">
        <v>2390.66</v>
      </c>
      <c r="T499" s="69">
        <v>2383.3200000000002</v>
      </c>
      <c r="U499" s="69">
        <v>2400.8100000000004</v>
      </c>
      <c r="V499" s="69">
        <v>2333.7799999999997</v>
      </c>
      <c r="W499" s="69">
        <v>2220.69</v>
      </c>
      <c r="X499" s="69">
        <v>1988.5</v>
      </c>
      <c r="Y499" s="69">
        <v>1808.3500000000001</v>
      </c>
    </row>
    <row r="500" spans="1:25" x14ac:dyDescent="0.2">
      <c r="A500" s="70">
        <v>13</v>
      </c>
      <c r="B500" s="69">
        <v>1940.27</v>
      </c>
      <c r="C500" s="69">
        <v>1766.23</v>
      </c>
      <c r="D500" s="69">
        <v>1735.76</v>
      </c>
      <c r="E500" s="69">
        <v>1727.49</v>
      </c>
      <c r="F500" s="69">
        <v>1758.8200000000002</v>
      </c>
      <c r="G500" s="69">
        <v>1842.5800000000002</v>
      </c>
      <c r="H500" s="69">
        <v>1893.0900000000001</v>
      </c>
      <c r="I500" s="69">
        <v>1947.42</v>
      </c>
      <c r="J500" s="69">
        <v>2092.7799999999997</v>
      </c>
      <c r="K500" s="69">
        <v>2129.36</v>
      </c>
      <c r="L500" s="69">
        <v>2198.8500000000004</v>
      </c>
      <c r="M500" s="69">
        <v>2236.12</v>
      </c>
      <c r="N500" s="69">
        <v>2304.5</v>
      </c>
      <c r="O500" s="69">
        <v>2326.46</v>
      </c>
      <c r="P500" s="69">
        <v>2255.02</v>
      </c>
      <c r="Q500" s="69">
        <v>2239.0299999999997</v>
      </c>
      <c r="R500" s="69">
        <v>2247.7600000000002</v>
      </c>
      <c r="S500" s="69">
        <v>2284.46</v>
      </c>
      <c r="T500" s="69">
        <v>2250.75</v>
      </c>
      <c r="U500" s="69">
        <v>2183.3500000000004</v>
      </c>
      <c r="V500" s="69">
        <v>2142.0299999999997</v>
      </c>
      <c r="W500" s="69">
        <v>1946.04</v>
      </c>
      <c r="X500" s="69">
        <v>1909.99</v>
      </c>
      <c r="Y500" s="69">
        <v>1947.3300000000002</v>
      </c>
    </row>
    <row r="501" spans="1:25" x14ac:dyDescent="0.2">
      <c r="A501" s="20">
        <v>14</v>
      </c>
      <c r="B501" s="69">
        <v>1954.89</v>
      </c>
      <c r="C501" s="69">
        <v>1824.53</v>
      </c>
      <c r="D501" s="69">
        <v>1717.22</v>
      </c>
      <c r="E501" s="69">
        <v>1702.38</v>
      </c>
      <c r="F501" s="69">
        <v>1715.14</v>
      </c>
      <c r="G501" s="69">
        <v>1770.64</v>
      </c>
      <c r="H501" s="69">
        <v>1810.38</v>
      </c>
      <c r="I501" s="69">
        <v>1911.99</v>
      </c>
      <c r="J501" s="69">
        <v>1978.65</v>
      </c>
      <c r="K501" s="69">
        <v>2123.5299999999997</v>
      </c>
      <c r="L501" s="69">
        <v>2241.0100000000002</v>
      </c>
      <c r="M501" s="69">
        <v>2255.98</v>
      </c>
      <c r="N501" s="69">
        <v>2270.25</v>
      </c>
      <c r="O501" s="69">
        <v>2277.73</v>
      </c>
      <c r="P501" s="69">
        <v>2222.29</v>
      </c>
      <c r="Q501" s="69">
        <v>2221.52</v>
      </c>
      <c r="R501" s="69">
        <v>2249.0299999999997</v>
      </c>
      <c r="S501" s="69">
        <v>2277.67</v>
      </c>
      <c r="T501" s="69">
        <v>2268.66</v>
      </c>
      <c r="U501" s="69">
        <v>2246.79</v>
      </c>
      <c r="V501" s="69">
        <v>2256.6999999999998</v>
      </c>
      <c r="W501" s="69">
        <v>2091.02</v>
      </c>
      <c r="X501" s="69">
        <v>1960.3400000000001</v>
      </c>
      <c r="Y501" s="69">
        <v>1916.2</v>
      </c>
    </row>
    <row r="502" spans="1:25" x14ac:dyDescent="0.2">
      <c r="A502" s="70">
        <v>15</v>
      </c>
      <c r="B502" s="69">
        <v>1712.88</v>
      </c>
      <c r="C502" s="69">
        <v>1645.3300000000002</v>
      </c>
      <c r="D502" s="69">
        <v>1597.25</v>
      </c>
      <c r="E502" s="69">
        <v>1587.21</v>
      </c>
      <c r="F502" s="69">
        <v>1640.1000000000001</v>
      </c>
      <c r="G502" s="69">
        <v>1749.14</v>
      </c>
      <c r="H502" s="69">
        <v>1929.65</v>
      </c>
      <c r="I502" s="69">
        <v>2125.79</v>
      </c>
      <c r="J502" s="69">
        <v>2307.34</v>
      </c>
      <c r="K502" s="69">
        <v>2356.27</v>
      </c>
      <c r="L502" s="69">
        <v>2367.36</v>
      </c>
      <c r="M502" s="69">
        <v>2412.87</v>
      </c>
      <c r="N502" s="69">
        <v>2410.86</v>
      </c>
      <c r="O502" s="69">
        <v>2421.7200000000003</v>
      </c>
      <c r="P502" s="69">
        <v>2418.58</v>
      </c>
      <c r="Q502" s="69">
        <v>2374.7799999999997</v>
      </c>
      <c r="R502" s="69">
        <v>2376.5299999999997</v>
      </c>
      <c r="S502" s="69">
        <v>2376.27</v>
      </c>
      <c r="T502" s="69">
        <v>2369.36</v>
      </c>
      <c r="U502" s="69">
        <v>2458.79</v>
      </c>
      <c r="V502" s="69">
        <v>2339.4</v>
      </c>
      <c r="W502" s="69">
        <v>2189.0600000000004</v>
      </c>
      <c r="X502" s="69">
        <v>1997.8500000000001</v>
      </c>
      <c r="Y502" s="69">
        <v>1887.5800000000002</v>
      </c>
    </row>
    <row r="503" spans="1:25" x14ac:dyDescent="0.2">
      <c r="A503" s="20">
        <v>16</v>
      </c>
      <c r="B503" s="69">
        <v>1733.41</v>
      </c>
      <c r="C503" s="69">
        <v>1663.44</v>
      </c>
      <c r="D503" s="69">
        <v>1632.0900000000001</v>
      </c>
      <c r="E503" s="69">
        <v>1597.16</v>
      </c>
      <c r="F503" s="69">
        <v>1639.29</v>
      </c>
      <c r="G503" s="69">
        <v>1737.4</v>
      </c>
      <c r="H503" s="69">
        <v>1932.68</v>
      </c>
      <c r="I503" s="69">
        <v>2096.58</v>
      </c>
      <c r="J503" s="69">
        <v>2348.0600000000004</v>
      </c>
      <c r="K503" s="69">
        <v>2397.0100000000002</v>
      </c>
      <c r="L503" s="69">
        <v>2426.0500000000002</v>
      </c>
      <c r="M503" s="69">
        <v>2428.27</v>
      </c>
      <c r="N503" s="69">
        <v>2457.77</v>
      </c>
      <c r="O503" s="69">
        <v>2470.92</v>
      </c>
      <c r="P503" s="69">
        <v>2465.5700000000002</v>
      </c>
      <c r="Q503" s="69">
        <v>2437.44</v>
      </c>
      <c r="R503" s="69">
        <v>2421.11</v>
      </c>
      <c r="S503" s="69">
        <v>2416.7399999999998</v>
      </c>
      <c r="T503" s="69">
        <v>2353.38</v>
      </c>
      <c r="U503" s="69">
        <v>2416.6400000000003</v>
      </c>
      <c r="V503" s="69">
        <v>2307.19</v>
      </c>
      <c r="W503" s="69">
        <v>2200.8200000000002</v>
      </c>
      <c r="X503" s="69">
        <v>1996.0700000000002</v>
      </c>
      <c r="Y503" s="69">
        <v>1897.9</v>
      </c>
    </row>
    <row r="504" spans="1:25" x14ac:dyDescent="0.2">
      <c r="A504" s="70">
        <v>17</v>
      </c>
      <c r="B504" s="69">
        <v>1757.45</v>
      </c>
      <c r="C504" s="69">
        <v>1679.74</v>
      </c>
      <c r="D504" s="69">
        <v>1633.19</v>
      </c>
      <c r="E504" s="69">
        <v>1631.05</v>
      </c>
      <c r="F504" s="69">
        <v>1696.2</v>
      </c>
      <c r="G504" s="69">
        <v>1814.43</v>
      </c>
      <c r="H504" s="69">
        <v>1989.14</v>
      </c>
      <c r="I504" s="69">
        <v>2282.15</v>
      </c>
      <c r="J504" s="69">
        <v>2474.65</v>
      </c>
      <c r="K504" s="69">
        <v>2450.12</v>
      </c>
      <c r="L504" s="69">
        <v>2514</v>
      </c>
      <c r="M504" s="69">
        <v>2542.75</v>
      </c>
      <c r="N504" s="69">
        <v>2541.21</v>
      </c>
      <c r="O504" s="69">
        <v>2541.4700000000003</v>
      </c>
      <c r="P504" s="69">
        <v>2543.08</v>
      </c>
      <c r="Q504" s="69">
        <v>2523.6000000000004</v>
      </c>
      <c r="R504" s="69">
        <v>2480.6000000000004</v>
      </c>
      <c r="S504" s="69">
        <v>2433.1400000000003</v>
      </c>
      <c r="T504" s="69">
        <v>2422.15</v>
      </c>
      <c r="U504" s="69">
        <v>2466.9899999999998</v>
      </c>
      <c r="V504" s="69">
        <v>2465.79</v>
      </c>
      <c r="W504" s="69">
        <v>2323.41</v>
      </c>
      <c r="X504" s="69">
        <v>2119.25</v>
      </c>
      <c r="Y504" s="69">
        <v>1951.92</v>
      </c>
    </row>
    <row r="505" spans="1:25" x14ac:dyDescent="0.2">
      <c r="A505" s="20">
        <v>18</v>
      </c>
      <c r="B505" s="69">
        <v>1875.21</v>
      </c>
      <c r="C505" s="69">
        <v>1724.69</v>
      </c>
      <c r="D505" s="69">
        <v>1687.9</v>
      </c>
      <c r="E505" s="69">
        <v>1678.52</v>
      </c>
      <c r="F505" s="69">
        <v>1716.41</v>
      </c>
      <c r="G505" s="69">
        <v>1850.45</v>
      </c>
      <c r="H505" s="69">
        <v>1955.54</v>
      </c>
      <c r="I505" s="69">
        <v>2233.15</v>
      </c>
      <c r="J505" s="69">
        <v>2419.94</v>
      </c>
      <c r="K505" s="69">
        <v>2368.27</v>
      </c>
      <c r="L505" s="69">
        <v>2462.66</v>
      </c>
      <c r="M505" s="69">
        <v>2501.44</v>
      </c>
      <c r="N505" s="69">
        <v>2487.63</v>
      </c>
      <c r="O505" s="69">
        <v>2496.04</v>
      </c>
      <c r="P505" s="69">
        <v>2493.67</v>
      </c>
      <c r="Q505" s="69">
        <v>2456.1999999999998</v>
      </c>
      <c r="R505" s="69">
        <v>2444.7799999999997</v>
      </c>
      <c r="S505" s="69">
        <v>2455.3100000000004</v>
      </c>
      <c r="T505" s="69">
        <v>2427.9499999999998</v>
      </c>
      <c r="U505" s="69">
        <v>2439.3200000000002</v>
      </c>
      <c r="V505" s="69">
        <v>2320.8500000000004</v>
      </c>
      <c r="W505" s="69">
        <v>2219.08</v>
      </c>
      <c r="X505" s="69">
        <v>1979.3300000000002</v>
      </c>
      <c r="Y505" s="69">
        <v>1837.71</v>
      </c>
    </row>
    <row r="506" spans="1:25" x14ac:dyDescent="0.2">
      <c r="A506" s="70">
        <v>19</v>
      </c>
      <c r="B506" s="69">
        <v>1774.48</v>
      </c>
      <c r="C506" s="69">
        <v>1700.27</v>
      </c>
      <c r="D506" s="69">
        <v>1658.94</v>
      </c>
      <c r="E506" s="69">
        <v>1653.6100000000001</v>
      </c>
      <c r="F506" s="69">
        <v>1694.71</v>
      </c>
      <c r="G506" s="69">
        <v>1807.38</v>
      </c>
      <c r="H506" s="69">
        <v>1950.8600000000001</v>
      </c>
      <c r="I506" s="69">
        <v>2297.6400000000003</v>
      </c>
      <c r="J506" s="69">
        <v>2467.7600000000002</v>
      </c>
      <c r="K506" s="69">
        <v>2541.41</v>
      </c>
      <c r="L506" s="69">
        <v>2563.8900000000003</v>
      </c>
      <c r="M506" s="69">
        <v>2585.92</v>
      </c>
      <c r="N506" s="69">
        <v>2572.25</v>
      </c>
      <c r="O506" s="69">
        <v>2583.0299999999997</v>
      </c>
      <c r="P506" s="69">
        <v>2588.8500000000004</v>
      </c>
      <c r="Q506" s="69">
        <v>2538.8500000000004</v>
      </c>
      <c r="R506" s="69">
        <v>2550.17</v>
      </c>
      <c r="S506" s="69">
        <v>2568</v>
      </c>
      <c r="T506" s="69">
        <v>2564.6400000000003</v>
      </c>
      <c r="U506" s="69">
        <v>2547.29</v>
      </c>
      <c r="V506" s="69">
        <v>2458.41</v>
      </c>
      <c r="W506" s="69">
        <v>2346.8900000000003</v>
      </c>
      <c r="X506" s="69">
        <v>2133.96</v>
      </c>
      <c r="Y506" s="69">
        <v>1957.52</v>
      </c>
    </row>
    <row r="507" spans="1:25" x14ac:dyDescent="0.2">
      <c r="A507" s="20">
        <v>20</v>
      </c>
      <c r="B507" s="69">
        <v>1960.5800000000002</v>
      </c>
      <c r="C507" s="69">
        <v>1825.8500000000001</v>
      </c>
      <c r="D507" s="69">
        <v>1757.01</v>
      </c>
      <c r="E507" s="69">
        <v>1758.46</v>
      </c>
      <c r="F507" s="69">
        <v>1783.5</v>
      </c>
      <c r="G507" s="69">
        <v>1827.54</v>
      </c>
      <c r="H507" s="69">
        <v>1932.76</v>
      </c>
      <c r="I507" s="69">
        <v>2055.58</v>
      </c>
      <c r="J507" s="69">
        <v>2328.0100000000002</v>
      </c>
      <c r="K507" s="69">
        <v>2435.2799999999997</v>
      </c>
      <c r="L507" s="69">
        <v>2541.5700000000002</v>
      </c>
      <c r="M507" s="69">
        <v>2561.87</v>
      </c>
      <c r="N507" s="69">
        <v>2563.0500000000002</v>
      </c>
      <c r="O507" s="69">
        <v>2561</v>
      </c>
      <c r="P507" s="69">
        <v>2513.84</v>
      </c>
      <c r="Q507" s="69">
        <v>2500.33</v>
      </c>
      <c r="R507" s="69">
        <v>2551.4899999999998</v>
      </c>
      <c r="S507" s="69">
        <v>2569.41</v>
      </c>
      <c r="T507" s="69">
        <v>2556.42</v>
      </c>
      <c r="U507" s="69">
        <v>2505.0600000000004</v>
      </c>
      <c r="V507" s="69">
        <v>2440.3900000000003</v>
      </c>
      <c r="W507" s="69">
        <v>2360</v>
      </c>
      <c r="X507" s="69">
        <v>2088.2600000000002</v>
      </c>
      <c r="Y507" s="69">
        <v>1981.95</v>
      </c>
    </row>
    <row r="508" spans="1:25" x14ac:dyDescent="0.2">
      <c r="A508" s="70">
        <v>21</v>
      </c>
      <c r="B508" s="69">
        <v>1788.96</v>
      </c>
      <c r="C508" s="69">
        <v>1691.25</v>
      </c>
      <c r="D508" s="69">
        <v>1612.03</v>
      </c>
      <c r="E508" s="69">
        <v>1603.02</v>
      </c>
      <c r="F508" s="69">
        <v>1606.2800000000002</v>
      </c>
      <c r="G508" s="69">
        <v>1645.22</v>
      </c>
      <c r="H508" s="69">
        <v>1683.2</v>
      </c>
      <c r="I508" s="69">
        <v>1789.45</v>
      </c>
      <c r="J508" s="69">
        <v>1959.68</v>
      </c>
      <c r="K508" s="69">
        <v>2088.92</v>
      </c>
      <c r="L508" s="69">
        <v>2172.4899999999998</v>
      </c>
      <c r="M508" s="69">
        <v>2237.6400000000003</v>
      </c>
      <c r="N508" s="69">
        <v>2240.41</v>
      </c>
      <c r="O508" s="69">
        <v>2235.0500000000002</v>
      </c>
      <c r="P508" s="69">
        <v>2239.6000000000004</v>
      </c>
      <c r="Q508" s="69">
        <v>2235.33</v>
      </c>
      <c r="R508" s="69">
        <v>2260.8100000000004</v>
      </c>
      <c r="S508" s="69">
        <v>2316.7600000000002</v>
      </c>
      <c r="T508" s="69">
        <v>2307.54</v>
      </c>
      <c r="U508" s="69">
        <v>2276.0700000000002</v>
      </c>
      <c r="V508" s="69">
        <v>2244.41</v>
      </c>
      <c r="W508" s="69">
        <v>2103.9899999999998</v>
      </c>
      <c r="X508" s="69">
        <v>1954</v>
      </c>
      <c r="Y508" s="69">
        <v>1910.97</v>
      </c>
    </row>
    <row r="509" spans="1:25" x14ac:dyDescent="0.2">
      <c r="A509" s="20">
        <v>22</v>
      </c>
      <c r="B509" s="69">
        <v>1821.88</v>
      </c>
      <c r="C509" s="69">
        <v>1728.42</v>
      </c>
      <c r="D509" s="69">
        <v>1684.89</v>
      </c>
      <c r="E509" s="69">
        <v>1675.14</v>
      </c>
      <c r="F509" s="69">
        <v>1708.18</v>
      </c>
      <c r="G509" s="69">
        <v>1806.3700000000001</v>
      </c>
      <c r="H509" s="69">
        <v>1950.4</v>
      </c>
      <c r="I509" s="69">
        <v>2227.5100000000002</v>
      </c>
      <c r="J509" s="69">
        <v>2382.44</v>
      </c>
      <c r="K509" s="69">
        <v>2396.36</v>
      </c>
      <c r="L509" s="69">
        <v>2413.04</v>
      </c>
      <c r="M509" s="69">
        <v>2432.21</v>
      </c>
      <c r="N509" s="69">
        <v>2422.1000000000004</v>
      </c>
      <c r="O509" s="69">
        <v>2425.4</v>
      </c>
      <c r="P509" s="69">
        <v>2421.48</v>
      </c>
      <c r="Q509" s="69">
        <v>2402.46</v>
      </c>
      <c r="R509" s="69">
        <v>2398.83</v>
      </c>
      <c r="S509" s="69">
        <v>2405.13</v>
      </c>
      <c r="T509" s="69">
        <v>2398.6000000000004</v>
      </c>
      <c r="U509" s="69">
        <v>2405.0700000000002</v>
      </c>
      <c r="V509" s="69">
        <v>2343.6400000000003</v>
      </c>
      <c r="W509" s="69">
        <v>2218.66</v>
      </c>
      <c r="X509" s="69">
        <v>1959.92</v>
      </c>
      <c r="Y509" s="69">
        <v>1926.51</v>
      </c>
    </row>
    <row r="510" spans="1:25" x14ac:dyDescent="0.2">
      <c r="A510" s="70">
        <v>23</v>
      </c>
      <c r="B510" s="69">
        <v>1710.16</v>
      </c>
      <c r="C510" s="69">
        <v>1649.73</v>
      </c>
      <c r="D510" s="69">
        <v>1601.71</v>
      </c>
      <c r="E510" s="69">
        <v>1589.22</v>
      </c>
      <c r="F510" s="69">
        <v>1636.71</v>
      </c>
      <c r="G510" s="69">
        <v>1723.0900000000001</v>
      </c>
      <c r="H510" s="69">
        <v>1902.77</v>
      </c>
      <c r="I510" s="69">
        <v>2151.0299999999997</v>
      </c>
      <c r="J510" s="69">
        <v>2289.6999999999998</v>
      </c>
      <c r="K510" s="69">
        <v>2330.41</v>
      </c>
      <c r="L510" s="69">
        <v>2343.65</v>
      </c>
      <c r="M510" s="69">
        <v>2362.1000000000004</v>
      </c>
      <c r="N510" s="69">
        <v>2342.61</v>
      </c>
      <c r="O510" s="69">
        <v>2349.3900000000003</v>
      </c>
      <c r="P510" s="69">
        <v>2349.46</v>
      </c>
      <c r="Q510" s="69">
        <v>2327.12</v>
      </c>
      <c r="R510" s="69">
        <v>2329.16</v>
      </c>
      <c r="S510" s="69">
        <v>2345.65</v>
      </c>
      <c r="T510" s="69">
        <v>2338.1800000000003</v>
      </c>
      <c r="U510" s="69">
        <v>2331.5100000000002</v>
      </c>
      <c r="V510" s="69">
        <v>2251.1800000000003</v>
      </c>
      <c r="W510" s="69">
        <v>2189.79</v>
      </c>
      <c r="X510" s="69">
        <v>1946.8500000000001</v>
      </c>
      <c r="Y510" s="69">
        <v>1830.1000000000001</v>
      </c>
    </row>
    <row r="511" spans="1:25" x14ac:dyDescent="0.2">
      <c r="A511" s="20">
        <v>24</v>
      </c>
      <c r="B511" s="69">
        <v>1732.6200000000001</v>
      </c>
      <c r="C511" s="69">
        <v>1663.8700000000001</v>
      </c>
      <c r="D511" s="69">
        <v>1631.8700000000001</v>
      </c>
      <c r="E511" s="69">
        <v>1636.94</v>
      </c>
      <c r="F511" s="69">
        <v>1678.65</v>
      </c>
      <c r="G511" s="69">
        <v>1735.39</v>
      </c>
      <c r="H511" s="69">
        <v>1941.74</v>
      </c>
      <c r="I511" s="69">
        <v>1956.8400000000001</v>
      </c>
      <c r="J511" s="69">
        <v>2124.7200000000003</v>
      </c>
      <c r="K511" s="69">
        <v>2269.48</v>
      </c>
      <c r="L511" s="69">
        <v>2383.16</v>
      </c>
      <c r="M511" s="69">
        <v>2387.2200000000003</v>
      </c>
      <c r="N511" s="69">
        <v>2350.17</v>
      </c>
      <c r="O511" s="69">
        <v>2379.42</v>
      </c>
      <c r="P511" s="69">
        <v>2380.3200000000002</v>
      </c>
      <c r="Q511" s="69">
        <v>2351.19</v>
      </c>
      <c r="R511" s="69">
        <v>2375.9899999999998</v>
      </c>
      <c r="S511" s="69">
        <v>2387.66</v>
      </c>
      <c r="T511" s="69">
        <v>2355.25</v>
      </c>
      <c r="U511" s="69">
        <v>2350.04</v>
      </c>
      <c r="V511" s="69">
        <v>2326.2600000000002</v>
      </c>
      <c r="W511" s="69">
        <v>2181.88</v>
      </c>
      <c r="X511" s="69">
        <v>1943.76</v>
      </c>
      <c r="Y511" s="69">
        <v>1887.77</v>
      </c>
    </row>
    <row r="512" spans="1:25" x14ac:dyDescent="0.2">
      <c r="A512" s="70">
        <v>25</v>
      </c>
      <c r="B512" s="69">
        <v>1752.91</v>
      </c>
      <c r="C512" s="69">
        <v>1692.95</v>
      </c>
      <c r="D512" s="69">
        <v>1654.73</v>
      </c>
      <c r="E512" s="69">
        <v>1656.65</v>
      </c>
      <c r="F512" s="69">
        <v>1690.27</v>
      </c>
      <c r="G512" s="69">
        <v>1797.79</v>
      </c>
      <c r="H512" s="69">
        <v>1807.77</v>
      </c>
      <c r="I512" s="69">
        <v>2122.65</v>
      </c>
      <c r="J512" s="69">
        <v>2322.98</v>
      </c>
      <c r="K512" s="69">
        <v>2360.75</v>
      </c>
      <c r="L512" s="69">
        <v>2381.46</v>
      </c>
      <c r="M512" s="69">
        <v>2397.3900000000003</v>
      </c>
      <c r="N512" s="69">
        <v>2380.4300000000003</v>
      </c>
      <c r="O512" s="69">
        <v>2386.77</v>
      </c>
      <c r="P512" s="69">
        <v>2382.37</v>
      </c>
      <c r="Q512" s="69">
        <v>2360.98</v>
      </c>
      <c r="R512" s="69">
        <v>2363.9700000000003</v>
      </c>
      <c r="S512" s="69">
        <v>2381.37</v>
      </c>
      <c r="T512" s="69">
        <v>2371.3100000000004</v>
      </c>
      <c r="U512" s="69">
        <v>2366.5299999999997</v>
      </c>
      <c r="V512" s="69">
        <v>2268.52</v>
      </c>
      <c r="W512" s="69">
        <v>2156.34</v>
      </c>
      <c r="X512" s="69">
        <v>1945.4</v>
      </c>
      <c r="Y512" s="69">
        <v>1862.54</v>
      </c>
    </row>
    <row r="513" spans="1:25" x14ac:dyDescent="0.2">
      <c r="A513" s="20">
        <v>26</v>
      </c>
      <c r="B513" s="69">
        <v>1747.3300000000002</v>
      </c>
      <c r="C513" s="69">
        <v>1664.6100000000001</v>
      </c>
      <c r="D513" s="69">
        <v>1645.0700000000002</v>
      </c>
      <c r="E513" s="69">
        <v>1643.49</v>
      </c>
      <c r="F513" s="69">
        <v>1661.53</v>
      </c>
      <c r="G513" s="69">
        <v>1769.3700000000001</v>
      </c>
      <c r="H513" s="69">
        <v>1924.1200000000001</v>
      </c>
      <c r="I513" s="69">
        <v>2220.6000000000004</v>
      </c>
      <c r="J513" s="69">
        <v>2333.62</v>
      </c>
      <c r="K513" s="69">
        <v>2337.5299999999997</v>
      </c>
      <c r="L513" s="69">
        <v>2351.52</v>
      </c>
      <c r="M513" s="69">
        <v>2363.34</v>
      </c>
      <c r="N513" s="69">
        <v>2348.4899999999998</v>
      </c>
      <c r="O513" s="69">
        <v>2361.29</v>
      </c>
      <c r="P513" s="69">
        <v>2356</v>
      </c>
      <c r="Q513" s="69">
        <v>2333.1999999999998</v>
      </c>
      <c r="R513" s="69">
        <v>2339.1999999999998</v>
      </c>
      <c r="S513" s="69">
        <v>2351.17</v>
      </c>
      <c r="T513" s="69">
        <v>2343.63</v>
      </c>
      <c r="U513" s="69">
        <v>2333.91</v>
      </c>
      <c r="V513" s="69">
        <v>2310.5100000000002</v>
      </c>
      <c r="W513" s="69">
        <v>2208.1800000000003</v>
      </c>
      <c r="X513" s="69">
        <v>1951.8100000000002</v>
      </c>
      <c r="Y513" s="69">
        <v>1922.02</v>
      </c>
    </row>
    <row r="514" spans="1:25" x14ac:dyDescent="0.2">
      <c r="A514" s="70">
        <v>27</v>
      </c>
      <c r="B514" s="69">
        <v>1950.13</v>
      </c>
      <c r="C514" s="69">
        <v>1884.0900000000001</v>
      </c>
      <c r="D514" s="69">
        <v>1788.13</v>
      </c>
      <c r="E514" s="69">
        <v>1761.52</v>
      </c>
      <c r="F514" s="69">
        <v>1772.8300000000002</v>
      </c>
      <c r="G514" s="69">
        <v>1818.71</v>
      </c>
      <c r="H514" s="69">
        <v>1924.3700000000001</v>
      </c>
      <c r="I514" s="69">
        <v>2032.04</v>
      </c>
      <c r="J514" s="69">
        <v>2190.2600000000002</v>
      </c>
      <c r="K514" s="69">
        <v>2262.37</v>
      </c>
      <c r="L514" s="69">
        <v>2317.96</v>
      </c>
      <c r="M514" s="69">
        <v>2323.3000000000002</v>
      </c>
      <c r="N514" s="69">
        <v>2327.67</v>
      </c>
      <c r="O514" s="69">
        <v>2322.59</v>
      </c>
      <c r="P514" s="69">
        <v>2324.8200000000002</v>
      </c>
      <c r="Q514" s="69">
        <v>2283.2799999999997</v>
      </c>
      <c r="R514" s="69">
        <v>2321.9700000000003</v>
      </c>
      <c r="S514" s="69">
        <v>2373.0500000000002</v>
      </c>
      <c r="T514" s="69">
        <v>2365.87</v>
      </c>
      <c r="U514" s="69">
        <v>2304.67</v>
      </c>
      <c r="V514" s="69">
        <v>2287.5</v>
      </c>
      <c r="W514" s="69">
        <v>2201.2399999999998</v>
      </c>
      <c r="X514" s="69">
        <v>2041.13</v>
      </c>
      <c r="Y514" s="69">
        <v>1948.73</v>
      </c>
    </row>
    <row r="515" spans="1:25" x14ac:dyDescent="0.2">
      <c r="A515" s="20">
        <v>28</v>
      </c>
      <c r="B515" s="69">
        <v>1913.27</v>
      </c>
      <c r="C515" s="69">
        <v>1820.5600000000002</v>
      </c>
      <c r="D515" s="69">
        <v>1730.8200000000002</v>
      </c>
      <c r="E515" s="69">
        <v>1726.45</v>
      </c>
      <c r="F515" s="69">
        <v>1728.8400000000001</v>
      </c>
      <c r="G515" s="69">
        <v>1734.8200000000002</v>
      </c>
      <c r="H515" s="69">
        <v>1821.3700000000001</v>
      </c>
      <c r="I515" s="69">
        <v>1938.68</v>
      </c>
      <c r="J515" s="69">
        <v>2050.8900000000003</v>
      </c>
      <c r="K515" s="69">
        <v>2175.1000000000004</v>
      </c>
      <c r="L515" s="69">
        <v>2229.1999999999998</v>
      </c>
      <c r="M515" s="69">
        <v>2254.84</v>
      </c>
      <c r="N515" s="69">
        <v>2262.48</v>
      </c>
      <c r="O515" s="69">
        <v>2266.02</v>
      </c>
      <c r="P515" s="69">
        <v>2248.48</v>
      </c>
      <c r="Q515" s="69">
        <v>2241.8100000000004</v>
      </c>
      <c r="R515" s="69">
        <v>2282.3200000000002</v>
      </c>
      <c r="S515" s="69">
        <v>2313.7600000000002</v>
      </c>
      <c r="T515" s="69">
        <v>2311.48</v>
      </c>
      <c r="U515" s="69">
        <v>2289.3000000000002</v>
      </c>
      <c r="V515" s="69">
        <v>2288.54</v>
      </c>
      <c r="W515" s="69">
        <v>2200.9300000000003</v>
      </c>
      <c r="X515" s="69">
        <v>2034.22</v>
      </c>
      <c r="Y515" s="69">
        <v>1947.5900000000001</v>
      </c>
    </row>
    <row r="516" spans="1:25" x14ac:dyDescent="0.2">
      <c r="A516" s="70">
        <v>29</v>
      </c>
      <c r="B516" s="69">
        <v>1780.97</v>
      </c>
      <c r="C516" s="69">
        <v>1727.52</v>
      </c>
      <c r="D516" s="69">
        <v>1698.47</v>
      </c>
      <c r="E516" s="69">
        <v>1686.8200000000002</v>
      </c>
      <c r="F516" s="69">
        <v>1706.05</v>
      </c>
      <c r="G516" s="69">
        <v>1803.25</v>
      </c>
      <c r="H516" s="69">
        <v>1949.15</v>
      </c>
      <c r="I516" s="69">
        <v>2178.29</v>
      </c>
      <c r="J516" s="69">
        <v>2312.1999999999998</v>
      </c>
      <c r="K516" s="69">
        <v>2314.1400000000003</v>
      </c>
      <c r="L516" s="69">
        <v>2319.16</v>
      </c>
      <c r="M516" s="69">
        <v>2347.09</v>
      </c>
      <c r="N516" s="69">
        <v>2338.54</v>
      </c>
      <c r="O516" s="69">
        <v>2344.4700000000003</v>
      </c>
      <c r="P516" s="69">
        <v>2340.17</v>
      </c>
      <c r="Q516" s="69">
        <v>2325.4300000000003</v>
      </c>
      <c r="R516" s="69">
        <v>2288.19</v>
      </c>
      <c r="S516" s="69">
        <v>2307.5299999999997</v>
      </c>
      <c r="T516" s="69">
        <v>2329.8000000000002</v>
      </c>
      <c r="U516" s="69">
        <v>2351.16</v>
      </c>
      <c r="V516" s="69">
        <v>2270.42</v>
      </c>
      <c r="W516" s="69">
        <v>2196.5299999999997</v>
      </c>
      <c r="X516" s="69">
        <v>1956.73</v>
      </c>
      <c r="Y516" s="69">
        <v>1915</v>
      </c>
    </row>
    <row r="517" spans="1:25" x14ac:dyDescent="0.2">
      <c r="A517" s="20">
        <v>30</v>
      </c>
      <c r="B517" s="69">
        <v>1807.28</v>
      </c>
      <c r="C517" s="69">
        <v>1732.5600000000002</v>
      </c>
      <c r="D517" s="69">
        <v>1705.5</v>
      </c>
      <c r="E517" s="69">
        <v>1695.8200000000002</v>
      </c>
      <c r="F517" s="69">
        <v>1731.26</v>
      </c>
      <c r="G517" s="69">
        <v>1852.68</v>
      </c>
      <c r="H517" s="69">
        <v>2020.68</v>
      </c>
      <c r="I517" s="69">
        <v>2211.36</v>
      </c>
      <c r="J517" s="69">
        <v>2338.0100000000002</v>
      </c>
      <c r="K517" s="69">
        <v>2361.9499999999998</v>
      </c>
      <c r="L517" s="69">
        <v>2373.12</v>
      </c>
      <c r="M517" s="69">
        <v>2393.83</v>
      </c>
      <c r="N517" s="69">
        <v>2383.73</v>
      </c>
      <c r="O517" s="69">
        <v>2387</v>
      </c>
      <c r="P517" s="69">
        <v>2386.36</v>
      </c>
      <c r="Q517" s="69">
        <v>2364.1800000000003</v>
      </c>
      <c r="R517" s="69">
        <v>2356.38</v>
      </c>
      <c r="S517" s="69">
        <v>2360.0100000000002</v>
      </c>
      <c r="T517" s="69">
        <v>2348.1999999999998</v>
      </c>
      <c r="U517" s="69">
        <v>2355.6999999999998</v>
      </c>
      <c r="V517" s="69">
        <v>2247.0299999999997</v>
      </c>
      <c r="W517" s="69">
        <v>2203.58</v>
      </c>
      <c r="X517" s="69">
        <v>1963.26</v>
      </c>
      <c r="Y517" s="69">
        <v>1913.96</v>
      </c>
    </row>
    <row r="518" spans="1:25" x14ac:dyDescent="0.2">
      <c r="A518" s="70">
        <v>31</v>
      </c>
      <c r="B518" s="69">
        <v>1749.5700000000002</v>
      </c>
      <c r="C518" s="69">
        <v>1688.17</v>
      </c>
      <c r="D518" s="69">
        <v>1646.48</v>
      </c>
      <c r="E518" s="69">
        <v>1658.4</v>
      </c>
      <c r="F518" s="69">
        <v>1727.18</v>
      </c>
      <c r="G518" s="69">
        <v>1873.3600000000001</v>
      </c>
      <c r="H518" s="69">
        <v>2091.5299999999997</v>
      </c>
      <c r="I518" s="69">
        <v>2237.17</v>
      </c>
      <c r="J518" s="69">
        <v>2383.3200000000002</v>
      </c>
      <c r="K518" s="69">
        <v>2437.9499999999998</v>
      </c>
      <c r="L518" s="69">
        <v>2465.2200000000003</v>
      </c>
      <c r="M518" s="69">
        <v>2491.11</v>
      </c>
      <c r="N518" s="69">
        <v>2461.21</v>
      </c>
      <c r="O518" s="69">
        <v>2463.4</v>
      </c>
      <c r="P518" s="69">
        <v>2450.15</v>
      </c>
      <c r="Q518" s="69">
        <v>2425.3100000000004</v>
      </c>
      <c r="R518" s="69">
        <v>2406.21</v>
      </c>
      <c r="S518" s="69">
        <v>2445.9700000000003</v>
      </c>
      <c r="T518" s="69">
        <v>2440.86</v>
      </c>
      <c r="U518" s="69">
        <v>2428.0100000000002</v>
      </c>
      <c r="V518" s="69">
        <v>2374.8000000000002</v>
      </c>
      <c r="W518" s="69">
        <v>2307.67</v>
      </c>
      <c r="X518" s="69">
        <v>2234.1999999999998</v>
      </c>
      <c r="Y518" s="69">
        <v>2051.11</v>
      </c>
    </row>
    <row r="521" spans="1:25" ht="12.75" customHeight="1" x14ac:dyDescent="0.2">
      <c r="A521" s="121" t="s">
        <v>124</v>
      </c>
      <c r="B521" s="123" t="s">
        <v>169</v>
      </c>
      <c r="C521" s="123"/>
      <c r="D521" s="123"/>
      <c r="E521" s="123"/>
      <c r="F521" s="123"/>
      <c r="G521" s="123"/>
      <c r="H521" s="123"/>
      <c r="I521" s="123"/>
      <c r="J521" s="123"/>
      <c r="K521" s="123"/>
      <c r="L521" s="123"/>
      <c r="M521" s="123"/>
      <c r="N521" s="123"/>
      <c r="O521" s="123"/>
      <c r="P521" s="123"/>
      <c r="Q521" s="123"/>
      <c r="R521" s="123"/>
      <c r="S521" s="123"/>
      <c r="T521" s="123"/>
      <c r="U521" s="123"/>
      <c r="V521" s="123"/>
      <c r="W521" s="123"/>
      <c r="X521" s="123"/>
      <c r="Y521" s="123"/>
    </row>
    <row r="522" spans="1:25" x14ac:dyDescent="0.2">
      <c r="A522" s="122"/>
      <c r="B522" s="67" t="s">
        <v>126</v>
      </c>
      <c r="C522" s="67" t="s">
        <v>127</v>
      </c>
      <c r="D522" s="67" t="s">
        <v>128</v>
      </c>
      <c r="E522" s="67" t="s">
        <v>129</v>
      </c>
      <c r="F522" s="68" t="s">
        <v>130</v>
      </c>
      <c r="G522" s="67" t="s">
        <v>131</v>
      </c>
      <c r="H522" s="67" t="s">
        <v>132</v>
      </c>
      <c r="I522" s="67" t="s">
        <v>133</v>
      </c>
      <c r="J522" s="67" t="s">
        <v>134</v>
      </c>
      <c r="K522" s="67" t="s">
        <v>135</v>
      </c>
      <c r="L522" s="67" t="s">
        <v>136</v>
      </c>
      <c r="M522" s="67" t="s">
        <v>137</v>
      </c>
      <c r="N522" s="67" t="s">
        <v>138</v>
      </c>
      <c r="O522" s="67" t="s">
        <v>139</v>
      </c>
      <c r="P522" s="67" t="s">
        <v>140</v>
      </c>
      <c r="Q522" s="67" t="s">
        <v>141</v>
      </c>
      <c r="R522" s="67" t="s">
        <v>142</v>
      </c>
      <c r="S522" s="67" t="s">
        <v>143</v>
      </c>
      <c r="T522" s="67" t="s">
        <v>144</v>
      </c>
      <c r="U522" s="67" t="s">
        <v>145</v>
      </c>
      <c r="V522" s="67" t="s">
        <v>146</v>
      </c>
      <c r="W522" s="67" t="s">
        <v>147</v>
      </c>
      <c r="X522" s="67" t="s">
        <v>148</v>
      </c>
      <c r="Y522" s="67" t="s">
        <v>149</v>
      </c>
    </row>
    <row r="523" spans="1:25" x14ac:dyDescent="0.2">
      <c r="A523" s="20">
        <v>1</v>
      </c>
      <c r="B523" s="69">
        <v>1753.48</v>
      </c>
      <c r="C523" s="69">
        <v>1687.3000000000002</v>
      </c>
      <c r="D523" s="69">
        <v>1676.8200000000002</v>
      </c>
      <c r="E523" s="69">
        <v>1589.68</v>
      </c>
      <c r="F523" s="69">
        <v>1551.7800000000002</v>
      </c>
      <c r="G523" s="69">
        <v>1552.8000000000002</v>
      </c>
      <c r="H523" s="69">
        <v>1597.0300000000002</v>
      </c>
      <c r="I523" s="69">
        <v>1584.5700000000002</v>
      </c>
      <c r="J523" s="69">
        <v>1468.04</v>
      </c>
      <c r="K523" s="69">
        <v>1535.92</v>
      </c>
      <c r="L523" s="69">
        <v>1671.17</v>
      </c>
      <c r="M523" s="69">
        <v>1685.94</v>
      </c>
      <c r="N523" s="69">
        <v>1718.6</v>
      </c>
      <c r="O523" s="69">
        <v>1748.18</v>
      </c>
      <c r="P523" s="69">
        <v>1758.93</v>
      </c>
      <c r="Q523" s="69">
        <v>1799.73</v>
      </c>
      <c r="R523" s="69">
        <v>1840.48</v>
      </c>
      <c r="S523" s="69">
        <v>1871.17</v>
      </c>
      <c r="T523" s="69">
        <v>1876.0500000000002</v>
      </c>
      <c r="U523" s="69">
        <v>1871.49</v>
      </c>
      <c r="V523" s="69">
        <v>1873.3500000000001</v>
      </c>
      <c r="W523" s="69">
        <v>1867.1200000000001</v>
      </c>
      <c r="X523" s="69">
        <v>1800.8500000000001</v>
      </c>
      <c r="Y523" s="69">
        <v>1711.35</v>
      </c>
    </row>
    <row r="524" spans="1:25" x14ac:dyDescent="0.2">
      <c r="A524" s="20">
        <v>2</v>
      </c>
      <c r="B524" s="69">
        <v>1766.58</v>
      </c>
      <c r="C524" s="69">
        <v>1638.2600000000002</v>
      </c>
      <c r="D524" s="69">
        <v>1519.44</v>
      </c>
      <c r="E524" s="69">
        <v>1478.1200000000001</v>
      </c>
      <c r="F524" s="69">
        <v>1476.75</v>
      </c>
      <c r="G524" s="69">
        <v>1513.0500000000002</v>
      </c>
      <c r="H524" s="69">
        <v>1582.65</v>
      </c>
      <c r="I524" s="69">
        <v>1763.7400000000002</v>
      </c>
      <c r="J524" s="69">
        <v>1823.5600000000002</v>
      </c>
      <c r="K524" s="69">
        <v>1962.9</v>
      </c>
      <c r="L524" s="69">
        <v>2134.1999999999998</v>
      </c>
      <c r="M524" s="69">
        <v>2173.0600000000004</v>
      </c>
      <c r="N524" s="69">
        <v>2182.9300000000003</v>
      </c>
      <c r="O524" s="69">
        <v>2185.73</v>
      </c>
      <c r="P524" s="69">
        <v>2165.8500000000004</v>
      </c>
      <c r="Q524" s="69">
        <v>2172.65</v>
      </c>
      <c r="R524" s="69">
        <v>2229.4700000000003</v>
      </c>
      <c r="S524" s="69">
        <v>2268.9700000000003</v>
      </c>
      <c r="T524" s="69">
        <v>2279.8100000000004</v>
      </c>
      <c r="U524" s="69">
        <v>2276.4</v>
      </c>
      <c r="V524" s="69">
        <v>2280.17</v>
      </c>
      <c r="W524" s="69">
        <v>2255.41</v>
      </c>
      <c r="X524" s="69">
        <v>2119.5500000000002</v>
      </c>
      <c r="Y524" s="69">
        <v>1903.52</v>
      </c>
    </row>
    <row r="525" spans="1:25" x14ac:dyDescent="0.2">
      <c r="A525" s="70">
        <v>3</v>
      </c>
      <c r="B525" s="69">
        <v>1790.93</v>
      </c>
      <c r="C525" s="69">
        <v>1715.2800000000002</v>
      </c>
      <c r="D525" s="69">
        <v>1691.38</v>
      </c>
      <c r="E525" s="69">
        <v>1653.0900000000001</v>
      </c>
      <c r="F525" s="69">
        <v>1633.81</v>
      </c>
      <c r="G525" s="69">
        <v>1709.25</v>
      </c>
      <c r="H525" s="69">
        <v>1774.5100000000002</v>
      </c>
      <c r="I525" s="69">
        <v>1891.63</v>
      </c>
      <c r="J525" s="69">
        <v>2028.1200000000001</v>
      </c>
      <c r="K525" s="69">
        <v>2210.2200000000003</v>
      </c>
      <c r="L525" s="69">
        <v>2300.34</v>
      </c>
      <c r="M525" s="69">
        <v>2333.7600000000002</v>
      </c>
      <c r="N525" s="69">
        <v>2329.33</v>
      </c>
      <c r="O525" s="69">
        <v>2324.63</v>
      </c>
      <c r="P525" s="69">
        <v>2283.71</v>
      </c>
      <c r="Q525" s="69">
        <v>2268.69</v>
      </c>
      <c r="R525" s="69">
        <v>2330.3100000000004</v>
      </c>
      <c r="S525" s="69">
        <v>2376.12</v>
      </c>
      <c r="T525" s="69">
        <v>2385.6400000000003</v>
      </c>
      <c r="U525" s="69">
        <v>2364.21</v>
      </c>
      <c r="V525" s="69">
        <v>2333.13</v>
      </c>
      <c r="W525" s="69">
        <v>2226.6999999999998</v>
      </c>
      <c r="X525" s="69">
        <v>2065.34</v>
      </c>
      <c r="Y525" s="69">
        <v>1892.66</v>
      </c>
    </row>
    <row r="526" spans="1:25" x14ac:dyDescent="0.2">
      <c r="A526" s="20">
        <v>4</v>
      </c>
      <c r="B526" s="69">
        <v>1881.3200000000002</v>
      </c>
      <c r="C526" s="69">
        <v>1779.6100000000001</v>
      </c>
      <c r="D526" s="69">
        <v>1713.0700000000002</v>
      </c>
      <c r="E526" s="69">
        <v>1666.89</v>
      </c>
      <c r="F526" s="69">
        <v>1673.8200000000002</v>
      </c>
      <c r="G526" s="69">
        <v>1710.0500000000002</v>
      </c>
      <c r="H526" s="69">
        <v>1748.91</v>
      </c>
      <c r="I526" s="69">
        <v>1896.4</v>
      </c>
      <c r="J526" s="69">
        <v>2115.88</v>
      </c>
      <c r="K526" s="69">
        <v>2308.71</v>
      </c>
      <c r="L526" s="69">
        <v>2471.4</v>
      </c>
      <c r="M526" s="69">
        <v>2499.3900000000003</v>
      </c>
      <c r="N526" s="69">
        <v>2500.13</v>
      </c>
      <c r="O526" s="69">
        <v>2501.17</v>
      </c>
      <c r="P526" s="69">
        <v>2474.59</v>
      </c>
      <c r="Q526" s="69">
        <v>2457.34</v>
      </c>
      <c r="R526" s="69">
        <v>2507.6999999999998</v>
      </c>
      <c r="S526" s="69">
        <v>2541.4</v>
      </c>
      <c r="T526" s="69">
        <v>2527.86</v>
      </c>
      <c r="U526" s="69">
        <v>2508.25</v>
      </c>
      <c r="V526" s="69">
        <v>2482.87</v>
      </c>
      <c r="W526" s="69">
        <v>2319.7399999999998</v>
      </c>
      <c r="X526" s="69">
        <v>2192.7200000000003</v>
      </c>
      <c r="Y526" s="69">
        <v>1998.0600000000002</v>
      </c>
    </row>
    <row r="527" spans="1:25" x14ac:dyDescent="0.2">
      <c r="A527" s="70">
        <v>5</v>
      </c>
      <c r="B527" s="69">
        <v>1931.41</v>
      </c>
      <c r="C527" s="69">
        <v>1874.15</v>
      </c>
      <c r="D527" s="69">
        <v>1811.9</v>
      </c>
      <c r="E527" s="69">
        <v>1776.63</v>
      </c>
      <c r="F527" s="69">
        <v>1783</v>
      </c>
      <c r="G527" s="69">
        <v>1791.04</v>
      </c>
      <c r="H527" s="69">
        <v>1822.3600000000001</v>
      </c>
      <c r="I527" s="69">
        <v>1939.5600000000002</v>
      </c>
      <c r="J527" s="69">
        <v>2176.5100000000002</v>
      </c>
      <c r="K527" s="69">
        <v>2331.5700000000002</v>
      </c>
      <c r="L527" s="69">
        <v>2498.4</v>
      </c>
      <c r="M527" s="69">
        <v>2529.12</v>
      </c>
      <c r="N527" s="69">
        <v>2533.42</v>
      </c>
      <c r="O527" s="69">
        <v>2534.59</v>
      </c>
      <c r="P527" s="69">
        <v>2510.3900000000003</v>
      </c>
      <c r="Q527" s="69">
        <v>2504.9</v>
      </c>
      <c r="R527" s="69">
        <v>2547.38</v>
      </c>
      <c r="S527" s="69">
        <v>2571.8100000000004</v>
      </c>
      <c r="T527" s="69">
        <v>2559.6400000000003</v>
      </c>
      <c r="U527" s="69">
        <v>2530.02</v>
      </c>
      <c r="V527" s="69">
        <v>2469.19</v>
      </c>
      <c r="W527" s="69">
        <v>2329.0100000000002</v>
      </c>
      <c r="X527" s="69">
        <v>2109.4499999999998</v>
      </c>
      <c r="Y527" s="69">
        <v>1990.26</v>
      </c>
    </row>
    <row r="528" spans="1:25" x14ac:dyDescent="0.2">
      <c r="A528" s="20">
        <v>6</v>
      </c>
      <c r="B528" s="69">
        <v>1947</v>
      </c>
      <c r="C528" s="69">
        <v>1885.65</v>
      </c>
      <c r="D528" s="69">
        <v>1817.51</v>
      </c>
      <c r="E528" s="69">
        <v>1789.63</v>
      </c>
      <c r="F528" s="69">
        <v>1776.27</v>
      </c>
      <c r="G528" s="69">
        <v>1791.74</v>
      </c>
      <c r="H528" s="69">
        <v>1822.3000000000002</v>
      </c>
      <c r="I528" s="69">
        <v>1931.21</v>
      </c>
      <c r="J528" s="69">
        <v>2114.8000000000002</v>
      </c>
      <c r="K528" s="69">
        <v>2329.34</v>
      </c>
      <c r="L528" s="69">
        <v>2512.17</v>
      </c>
      <c r="M528" s="69">
        <v>2543</v>
      </c>
      <c r="N528" s="69">
        <v>2543.0700000000002</v>
      </c>
      <c r="O528" s="69">
        <v>2542.0299999999997</v>
      </c>
      <c r="P528" s="69">
        <v>2515.59</v>
      </c>
      <c r="Q528" s="69">
        <v>2510.8200000000002</v>
      </c>
      <c r="R528" s="69">
        <v>2556.33</v>
      </c>
      <c r="S528" s="69">
        <v>2587.5100000000002</v>
      </c>
      <c r="T528" s="69">
        <v>2573.2399999999998</v>
      </c>
      <c r="U528" s="69">
        <v>2559.1800000000003</v>
      </c>
      <c r="V528" s="69">
        <v>2541.33</v>
      </c>
      <c r="W528" s="69">
        <v>2462.5100000000002</v>
      </c>
      <c r="X528" s="69">
        <v>2190.9700000000003</v>
      </c>
      <c r="Y528" s="69">
        <v>2028.69</v>
      </c>
    </row>
    <row r="529" spans="1:25" x14ac:dyDescent="0.2">
      <c r="A529" s="70">
        <v>7</v>
      </c>
      <c r="B529" s="69">
        <v>1941.29</v>
      </c>
      <c r="C529" s="69">
        <v>1891.78</v>
      </c>
      <c r="D529" s="69">
        <v>1821.01</v>
      </c>
      <c r="E529" s="69">
        <v>1787.88</v>
      </c>
      <c r="F529" s="69">
        <v>1808.6100000000001</v>
      </c>
      <c r="G529" s="69">
        <v>1812.17</v>
      </c>
      <c r="H529" s="69">
        <v>1854.69</v>
      </c>
      <c r="I529" s="69">
        <v>1944.0900000000001</v>
      </c>
      <c r="J529" s="69">
        <v>2115.4</v>
      </c>
      <c r="K529" s="69">
        <v>2232.7799999999997</v>
      </c>
      <c r="L529" s="69">
        <v>2412.5</v>
      </c>
      <c r="M529" s="69">
        <v>2477.66</v>
      </c>
      <c r="N529" s="69">
        <v>2481.84</v>
      </c>
      <c r="O529" s="69">
        <v>2484.16</v>
      </c>
      <c r="P529" s="69">
        <v>2458.7600000000002</v>
      </c>
      <c r="Q529" s="69">
        <v>2449.48</v>
      </c>
      <c r="R529" s="69">
        <v>2512.8500000000004</v>
      </c>
      <c r="S529" s="69">
        <v>2552.61</v>
      </c>
      <c r="T529" s="69">
        <v>2550.4300000000003</v>
      </c>
      <c r="U529" s="69">
        <v>2531.42</v>
      </c>
      <c r="V529" s="69">
        <v>2515.87</v>
      </c>
      <c r="W529" s="69">
        <v>2431.4499999999998</v>
      </c>
      <c r="X529" s="69">
        <v>2191.11</v>
      </c>
      <c r="Y529" s="69">
        <v>2038.15</v>
      </c>
    </row>
    <row r="530" spans="1:25" x14ac:dyDescent="0.2">
      <c r="A530" s="20">
        <v>8</v>
      </c>
      <c r="B530" s="69">
        <v>2010.21</v>
      </c>
      <c r="C530" s="69">
        <v>1908.0700000000002</v>
      </c>
      <c r="D530" s="69">
        <v>1885.63</v>
      </c>
      <c r="E530" s="69">
        <v>1867.51</v>
      </c>
      <c r="F530" s="69">
        <v>1869.14</v>
      </c>
      <c r="G530" s="69">
        <v>1870.53</v>
      </c>
      <c r="H530" s="69">
        <v>1886.1000000000001</v>
      </c>
      <c r="I530" s="69">
        <v>2019.1000000000001</v>
      </c>
      <c r="J530" s="69">
        <v>2153.92</v>
      </c>
      <c r="K530" s="69">
        <v>2347.17</v>
      </c>
      <c r="L530" s="69">
        <v>2478.33</v>
      </c>
      <c r="M530" s="69">
        <v>2506.8200000000002</v>
      </c>
      <c r="N530" s="69">
        <v>2506.62</v>
      </c>
      <c r="O530" s="69">
        <v>2509.9700000000003</v>
      </c>
      <c r="P530" s="69">
        <v>2474.23</v>
      </c>
      <c r="Q530" s="69">
        <v>2479.6400000000003</v>
      </c>
      <c r="R530" s="69">
        <v>2506.9300000000003</v>
      </c>
      <c r="S530" s="69">
        <v>2549.4300000000003</v>
      </c>
      <c r="T530" s="69">
        <v>2530.8200000000002</v>
      </c>
      <c r="U530" s="69">
        <v>2507.9499999999998</v>
      </c>
      <c r="V530" s="69">
        <v>2491.08</v>
      </c>
      <c r="W530" s="69">
        <v>2347.11</v>
      </c>
      <c r="X530" s="69">
        <v>2115.3900000000003</v>
      </c>
      <c r="Y530" s="69">
        <v>1923.6000000000001</v>
      </c>
    </row>
    <row r="531" spans="1:25" x14ac:dyDescent="0.2">
      <c r="A531" s="70">
        <v>9</v>
      </c>
      <c r="B531" s="69">
        <v>1797.27</v>
      </c>
      <c r="C531" s="69">
        <v>1718.5900000000001</v>
      </c>
      <c r="D531" s="69">
        <v>1652.85</v>
      </c>
      <c r="E531" s="69">
        <v>1641.6</v>
      </c>
      <c r="F531" s="69">
        <v>1659.22</v>
      </c>
      <c r="G531" s="69">
        <v>1723.7</v>
      </c>
      <c r="H531" s="69">
        <v>1902.45</v>
      </c>
      <c r="I531" s="69">
        <v>2149.65</v>
      </c>
      <c r="J531" s="69">
        <v>2447</v>
      </c>
      <c r="K531" s="69">
        <v>2503.3500000000004</v>
      </c>
      <c r="L531" s="69">
        <v>2531.3100000000004</v>
      </c>
      <c r="M531" s="69">
        <v>2560.98</v>
      </c>
      <c r="N531" s="69">
        <v>2543.08</v>
      </c>
      <c r="O531" s="69">
        <v>2552.8100000000004</v>
      </c>
      <c r="P531" s="69">
        <v>2551.19</v>
      </c>
      <c r="Q531" s="69">
        <v>2512.4899999999998</v>
      </c>
      <c r="R531" s="69">
        <v>2524.36</v>
      </c>
      <c r="S531" s="69">
        <v>2530.17</v>
      </c>
      <c r="T531" s="69">
        <v>2504.08</v>
      </c>
      <c r="U531" s="69">
        <v>2499.3200000000002</v>
      </c>
      <c r="V531" s="69">
        <v>2408.2799999999997</v>
      </c>
      <c r="W531" s="69">
        <v>2274.38</v>
      </c>
      <c r="X531" s="69">
        <v>2067.58</v>
      </c>
      <c r="Y531" s="69">
        <v>1832.52</v>
      </c>
    </row>
    <row r="532" spans="1:25" x14ac:dyDescent="0.2">
      <c r="A532" s="20">
        <v>10</v>
      </c>
      <c r="B532" s="69">
        <v>1786.53</v>
      </c>
      <c r="C532" s="69">
        <v>1705.8200000000002</v>
      </c>
      <c r="D532" s="69">
        <v>1680.39</v>
      </c>
      <c r="E532" s="69">
        <v>1677.77</v>
      </c>
      <c r="F532" s="69">
        <v>1730.67</v>
      </c>
      <c r="G532" s="69">
        <v>1818.8700000000001</v>
      </c>
      <c r="H532" s="69">
        <v>2028.3200000000002</v>
      </c>
      <c r="I532" s="69">
        <v>2283.1999999999998</v>
      </c>
      <c r="J532" s="69">
        <v>2477.9899999999998</v>
      </c>
      <c r="K532" s="69">
        <v>2532.11</v>
      </c>
      <c r="L532" s="69">
        <v>2553.5700000000002</v>
      </c>
      <c r="M532" s="69">
        <v>2595.34</v>
      </c>
      <c r="N532" s="69">
        <v>2566.63</v>
      </c>
      <c r="O532" s="69">
        <v>2572.21</v>
      </c>
      <c r="P532" s="69">
        <v>2568.2200000000003</v>
      </c>
      <c r="Q532" s="69">
        <v>2528.1000000000004</v>
      </c>
      <c r="R532" s="69">
        <v>2536.52</v>
      </c>
      <c r="S532" s="69">
        <v>2544.8000000000002</v>
      </c>
      <c r="T532" s="69">
        <v>2522.9300000000003</v>
      </c>
      <c r="U532" s="69">
        <v>2529.86</v>
      </c>
      <c r="V532" s="69">
        <v>2420.75</v>
      </c>
      <c r="W532" s="69">
        <v>2301.9499999999998</v>
      </c>
      <c r="X532" s="69">
        <v>2115.6999999999998</v>
      </c>
      <c r="Y532" s="69">
        <v>1853.6000000000001</v>
      </c>
    </row>
    <row r="533" spans="1:25" x14ac:dyDescent="0.2">
      <c r="A533" s="70">
        <v>11</v>
      </c>
      <c r="B533" s="69">
        <v>1839.39</v>
      </c>
      <c r="C533" s="69">
        <v>1762.0300000000002</v>
      </c>
      <c r="D533" s="69">
        <v>1710.5500000000002</v>
      </c>
      <c r="E533" s="69">
        <v>1731.96</v>
      </c>
      <c r="F533" s="69">
        <v>1773.3200000000002</v>
      </c>
      <c r="G533" s="69">
        <v>1841.89</v>
      </c>
      <c r="H533" s="69">
        <v>2043.67</v>
      </c>
      <c r="I533" s="69">
        <v>2355.66</v>
      </c>
      <c r="J533" s="69">
        <v>2498.8000000000002</v>
      </c>
      <c r="K533" s="69">
        <v>2567.16</v>
      </c>
      <c r="L533" s="69">
        <v>2608.16</v>
      </c>
      <c r="M533" s="69">
        <v>2610.8000000000002</v>
      </c>
      <c r="N533" s="69">
        <v>2582.21</v>
      </c>
      <c r="O533" s="69">
        <v>2591.12</v>
      </c>
      <c r="P533" s="69">
        <v>2588.67</v>
      </c>
      <c r="Q533" s="69">
        <v>2545.4</v>
      </c>
      <c r="R533" s="69">
        <v>2550.9700000000003</v>
      </c>
      <c r="S533" s="69">
        <v>2544.1999999999998</v>
      </c>
      <c r="T533" s="69">
        <v>2504.42</v>
      </c>
      <c r="U533" s="69">
        <v>2537.8900000000003</v>
      </c>
      <c r="V533" s="69">
        <v>2435.29</v>
      </c>
      <c r="W533" s="69">
        <v>2324.8200000000002</v>
      </c>
      <c r="X533" s="69">
        <v>2125.5600000000004</v>
      </c>
      <c r="Y533" s="69">
        <v>1853.94</v>
      </c>
    </row>
    <row r="534" spans="1:25" x14ac:dyDescent="0.2">
      <c r="A534" s="20">
        <v>12</v>
      </c>
      <c r="B534" s="69">
        <v>1805.39</v>
      </c>
      <c r="C534" s="69">
        <v>1719.8400000000001</v>
      </c>
      <c r="D534" s="69">
        <v>1651.02</v>
      </c>
      <c r="E534" s="69">
        <v>1663.5700000000002</v>
      </c>
      <c r="F534" s="69">
        <v>1721</v>
      </c>
      <c r="G534" s="69">
        <v>1844.24</v>
      </c>
      <c r="H534" s="69">
        <v>2047.18</v>
      </c>
      <c r="I534" s="69">
        <v>2258.17</v>
      </c>
      <c r="J534" s="69">
        <v>2442.5100000000002</v>
      </c>
      <c r="K534" s="69">
        <v>2502.59</v>
      </c>
      <c r="L534" s="69">
        <v>2540.0700000000002</v>
      </c>
      <c r="M534" s="69">
        <v>2576.9899999999998</v>
      </c>
      <c r="N534" s="69">
        <v>2545.61</v>
      </c>
      <c r="O534" s="69">
        <v>2559.58</v>
      </c>
      <c r="P534" s="69">
        <v>2557.23</v>
      </c>
      <c r="Q534" s="69">
        <v>2508.41</v>
      </c>
      <c r="R534" s="69">
        <v>2529.73</v>
      </c>
      <c r="S534" s="69">
        <v>2557.9</v>
      </c>
      <c r="T534" s="69">
        <v>2550.5600000000004</v>
      </c>
      <c r="U534" s="69">
        <v>2568.0500000000002</v>
      </c>
      <c r="V534" s="69">
        <v>2501.02</v>
      </c>
      <c r="W534" s="69">
        <v>2387.9300000000003</v>
      </c>
      <c r="X534" s="69">
        <v>2155.7399999999998</v>
      </c>
      <c r="Y534" s="69">
        <v>1975.5900000000001</v>
      </c>
    </row>
    <row r="535" spans="1:25" x14ac:dyDescent="0.2">
      <c r="A535" s="70">
        <v>13</v>
      </c>
      <c r="B535" s="69">
        <v>2107.5100000000002</v>
      </c>
      <c r="C535" s="69">
        <v>1933.47</v>
      </c>
      <c r="D535" s="69">
        <v>1903</v>
      </c>
      <c r="E535" s="69">
        <v>1894.73</v>
      </c>
      <c r="F535" s="69">
        <v>1926.0600000000002</v>
      </c>
      <c r="G535" s="69">
        <v>2009.8200000000002</v>
      </c>
      <c r="H535" s="69">
        <v>2060.33</v>
      </c>
      <c r="I535" s="69">
        <v>2114.66</v>
      </c>
      <c r="J535" s="69">
        <v>2260.02</v>
      </c>
      <c r="K535" s="69">
        <v>2296.6000000000004</v>
      </c>
      <c r="L535" s="69">
        <v>2366.09</v>
      </c>
      <c r="M535" s="69">
        <v>2403.36</v>
      </c>
      <c r="N535" s="69">
        <v>2471.7399999999998</v>
      </c>
      <c r="O535" s="69">
        <v>2493.6999999999998</v>
      </c>
      <c r="P535" s="69">
        <v>2422.2600000000002</v>
      </c>
      <c r="Q535" s="69">
        <v>2406.27</v>
      </c>
      <c r="R535" s="69">
        <v>2415</v>
      </c>
      <c r="S535" s="69">
        <v>2451.6999999999998</v>
      </c>
      <c r="T535" s="69">
        <v>2417.9899999999998</v>
      </c>
      <c r="U535" s="69">
        <v>2350.59</v>
      </c>
      <c r="V535" s="69">
        <v>2309.27</v>
      </c>
      <c r="W535" s="69">
        <v>2113.2799999999997</v>
      </c>
      <c r="X535" s="69">
        <v>2077.23</v>
      </c>
      <c r="Y535" s="69">
        <v>2114.5700000000002</v>
      </c>
    </row>
    <row r="536" spans="1:25" x14ac:dyDescent="0.2">
      <c r="A536" s="20">
        <v>14</v>
      </c>
      <c r="B536" s="69">
        <v>2122.13</v>
      </c>
      <c r="C536" s="69">
        <v>1991.77</v>
      </c>
      <c r="D536" s="69">
        <v>1884.46</v>
      </c>
      <c r="E536" s="69">
        <v>1869.6200000000001</v>
      </c>
      <c r="F536" s="69">
        <v>1882.38</v>
      </c>
      <c r="G536" s="69">
        <v>1937.88</v>
      </c>
      <c r="H536" s="69">
        <v>1977.6200000000001</v>
      </c>
      <c r="I536" s="69">
        <v>2079.23</v>
      </c>
      <c r="J536" s="69">
        <v>2145.8900000000003</v>
      </c>
      <c r="K536" s="69">
        <v>2290.77</v>
      </c>
      <c r="L536" s="69">
        <v>2408.25</v>
      </c>
      <c r="M536" s="69">
        <v>2423.2200000000003</v>
      </c>
      <c r="N536" s="69">
        <v>2437.4899999999998</v>
      </c>
      <c r="O536" s="69">
        <v>2444.9700000000003</v>
      </c>
      <c r="P536" s="69">
        <v>2389.5299999999997</v>
      </c>
      <c r="Q536" s="69">
        <v>2388.7600000000002</v>
      </c>
      <c r="R536" s="69">
        <v>2416.27</v>
      </c>
      <c r="S536" s="69">
        <v>2444.91</v>
      </c>
      <c r="T536" s="69">
        <v>2435.9</v>
      </c>
      <c r="U536" s="69">
        <v>2414.0299999999997</v>
      </c>
      <c r="V536" s="69">
        <v>2423.94</v>
      </c>
      <c r="W536" s="69">
        <v>2258.2600000000002</v>
      </c>
      <c r="X536" s="69">
        <v>2127.58</v>
      </c>
      <c r="Y536" s="69">
        <v>2083.44</v>
      </c>
    </row>
    <row r="537" spans="1:25" x14ac:dyDescent="0.2">
      <c r="A537" s="70">
        <v>15</v>
      </c>
      <c r="B537" s="69">
        <v>1880.1200000000001</v>
      </c>
      <c r="C537" s="69">
        <v>1812.5700000000002</v>
      </c>
      <c r="D537" s="69">
        <v>1764.4900000000002</v>
      </c>
      <c r="E537" s="69">
        <v>1754.45</v>
      </c>
      <c r="F537" s="69">
        <v>1807.3400000000001</v>
      </c>
      <c r="G537" s="69">
        <v>1916.38</v>
      </c>
      <c r="H537" s="69">
        <v>2096.8900000000003</v>
      </c>
      <c r="I537" s="69">
        <v>2293.0299999999997</v>
      </c>
      <c r="J537" s="69">
        <v>2474.58</v>
      </c>
      <c r="K537" s="69">
        <v>2523.5100000000002</v>
      </c>
      <c r="L537" s="69">
        <v>2534.6000000000004</v>
      </c>
      <c r="M537" s="69">
        <v>2580.11</v>
      </c>
      <c r="N537" s="69">
        <v>2578.1000000000004</v>
      </c>
      <c r="O537" s="69">
        <v>2588.96</v>
      </c>
      <c r="P537" s="69">
        <v>2585.8200000000002</v>
      </c>
      <c r="Q537" s="69">
        <v>2542.02</v>
      </c>
      <c r="R537" s="69">
        <v>2543.77</v>
      </c>
      <c r="S537" s="69">
        <v>2543.5100000000002</v>
      </c>
      <c r="T537" s="69">
        <v>2536.6000000000004</v>
      </c>
      <c r="U537" s="69">
        <v>2626.0299999999997</v>
      </c>
      <c r="V537" s="69">
        <v>2506.6400000000003</v>
      </c>
      <c r="W537" s="69">
        <v>2356.3000000000002</v>
      </c>
      <c r="X537" s="69">
        <v>2165.09</v>
      </c>
      <c r="Y537" s="69">
        <v>2054.8200000000002</v>
      </c>
    </row>
    <row r="538" spans="1:25" x14ac:dyDescent="0.2">
      <c r="A538" s="20">
        <v>16</v>
      </c>
      <c r="B538" s="69">
        <v>1900.65</v>
      </c>
      <c r="C538" s="69">
        <v>1830.68</v>
      </c>
      <c r="D538" s="69">
        <v>1799.3300000000002</v>
      </c>
      <c r="E538" s="69">
        <v>1764.4</v>
      </c>
      <c r="F538" s="69">
        <v>1806.53</v>
      </c>
      <c r="G538" s="69">
        <v>1904.64</v>
      </c>
      <c r="H538" s="69">
        <v>2099.92</v>
      </c>
      <c r="I538" s="69">
        <v>2263.8200000000002</v>
      </c>
      <c r="J538" s="69">
        <v>2515.3000000000002</v>
      </c>
      <c r="K538" s="69">
        <v>2564.25</v>
      </c>
      <c r="L538" s="69">
        <v>2593.29</v>
      </c>
      <c r="M538" s="69">
        <v>2595.5100000000002</v>
      </c>
      <c r="N538" s="69">
        <v>2625.01</v>
      </c>
      <c r="O538" s="69">
        <v>2638.1600000000003</v>
      </c>
      <c r="P538" s="69">
        <v>2632.8100000000004</v>
      </c>
      <c r="Q538" s="69">
        <v>2604.6800000000003</v>
      </c>
      <c r="R538" s="69">
        <v>2588.3500000000004</v>
      </c>
      <c r="S538" s="69">
        <v>2583.98</v>
      </c>
      <c r="T538" s="69">
        <v>2520.62</v>
      </c>
      <c r="U538" s="69">
        <v>2583.88</v>
      </c>
      <c r="V538" s="69">
        <v>2474.4300000000003</v>
      </c>
      <c r="W538" s="69">
        <v>2368.0600000000004</v>
      </c>
      <c r="X538" s="69">
        <v>2163.3100000000004</v>
      </c>
      <c r="Y538" s="69">
        <v>2065.1400000000003</v>
      </c>
    </row>
    <row r="539" spans="1:25" x14ac:dyDescent="0.2">
      <c r="A539" s="70">
        <v>17</v>
      </c>
      <c r="B539" s="69">
        <v>1924.69</v>
      </c>
      <c r="C539" s="69">
        <v>1846.98</v>
      </c>
      <c r="D539" s="69">
        <v>1800.43</v>
      </c>
      <c r="E539" s="69">
        <v>1798.29</v>
      </c>
      <c r="F539" s="69">
        <v>1863.44</v>
      </c>
      <c r="G539" s="69">
        <v>1981.67</v>
      </c>
      <c r="H539" s="69">
        <v>2156.38</v>
      </c>
      <c r="I539" s="69">
        <v>2449.3900000000003</v>
      </c>
      <c r="J539" s="69">
        <v>2641.89</v>
      </c>
      <c r="K539" s="69">
        <v>2617.36</v>
      </c>
      <c r="L539" s="69">
        <v>2681.2400000000002</v>
      </c>
      <c r="M539" s="69">
        <v>2709.9900000000002</v>
      </c>
      <c r="N539" s="69">
        <v>2708.4500000000003</v>
      </c>
      <c r="O539" s="69">
        <v>2708.71</v>
      </c>
      <c r="P539" s="69">
        <v>2710.32</v>
      </c>
      <c r="Q539" s="69">
        <v>2690.84</v>
      </c>
      <c r="R539" s="69">
        <v>2647.84</v>
      </c>
      <c r="S539" s="69">
        <v>2600.38</v>
      </c>
      <c r="T539" s="69">
        <v>2589.3900000000003</v>
      </c>
      <c r="U539" s="69">
        <v>2634.23</v>
      </c>
      <c r="V539" s="69">
        <v>2633.0299999999997</v>
      </c>
      <c r="W539" s="69">
        <v>2490.65</v>
      </c>
      <c r="X539" s="69">
        <v>2286.4899999999998</v>
      </c>
      <c r="Y539" s="69">
        <v>2119.16</v>
      </c>
    </row>
    <row r="540" spans="1:25" x14ac:dyDescent="0.2">
      <c r="A540" s="20">
        <v>18</v>
      </c>
      <c r="B540" s="69">
        <v>2042.45</v>
      </c>
      <c r="C540" s="69">
        <v>1891.93</v>
      </c>
      <c r="D540" s="69">
        <v>1855.14</v>
      </c>
      <c r="E540" s="69">
        <v>1845.76</v>
      </c>
      <c r="F540" s="69">
        <v>1883.65</v>
      </c>
      <c r="G540" s="69">
        <v>2017.69</v>
      </c>
      <c r="H540" s="69">
        <v>2122.7799999999997</v>
      </c>
      <c r="I540" s="69">
        <v>2400.3900000000003</v>
      </c>
      <c r="J540" s="69">
        <v>2587.1800000000003</v>
      </c>
      <c r="K540" s="69">
        <v>2535.5100000000002</v>
      </c>
      <c r="L540" s="69">
        <v>2629.9</v>
      </c>
      <c r="M540" s="69">
        <v>2668.68</v>
      </c>
      <c r="N540" s="69">
        <v>2654.8700000000003</v>
      </c>
      <c r="O540" s="69">
        <v>2663.28</v>
      </c>
      <c r="P540" s="69">
        <v>2660.9100000000003</v>
      </c>
      <c r="Q540" s="69">
        <v>2623.44</v>
      </c>
      <c r="R540" s="69">
        <v>2612.02</v>
      </c>
      <c r="S540" s="69">
        <v>2622.55</v>
      </c>
      <c r="T540" s="69">
        <v>2595.19</v>
      </c>
      <c r="U540" s="69">
        <v>2606.5600000000004</v>
      </c>
      <c r="V540" s="69">
        <v>2488.09</v>
      </c>
      <c r="W540" s="69">
        <v>2386.3200000000002</v>
      </c>
      <c r="X540" s="69">
        <v>2146.5700000000002</v>
      </c>
      <c r="Y540" s="69">
        <v>2004.95</v>
      </c>
    </row>
    <row r="541" spans="1:25" x14ac:dyDescent="0.2">
      <c r="A541" s="70">
        <v>19</v>
      </c>
      <c r="B541" s="69">
        <v>1941.72</v>
      </c>
      <c r="C541" s="69">
        <v>1867.51</v>
      </c>
      <c r="D541" s="69">
        <v>1826.18</v>
      </c>
      <c r="E541" s="69">
        <v>1820.8500000000001</v>
      </c>
      <c r="F541" s="69">
        <v>1861.95</v>
      </c>
      <c r="G541" s="69">
        <v>1974.6200000000001</v>
      </c>
      <c r="H541" s="69">
        <v>2118.1000000000004</v>
      </c>
      <c r="I541" s="69">
        <v>2464.88</v>
      </c>
      <c r="J541" s="69">
        <v>2635</v>
      </c>
      <c r="K541" s="69">
        <v>2708.65</v>
      </c>
      <c r="L541" s="69">
        <v>2731.13</v>
      </c>
      <c r="M541" s="69">
        <v>2753.1600000000003</v>
      </c>
      <c r="N541" s="69">
        <v>2739.4900000000002</v>
      </c>
      <c r="O541" s="69">
        <v>2750.27</v>
      </c>
      <c r="P541" s="69">
        <v>2756.09</v>
      </c>
      <c r="Q541" s="69">
        <v>2706.09</v>
      </c>
      <c r="R541" s="69">
        <v>2717.4100000000003</v>
      </c>
      <c r="S541" s="69">
        <v>2735.2400000000002</v>
      </c>
      <c r="T541" s="69">
        <v>2731.88</v>
      </c>
      <c r="U541" s="69">
        <v>2714.53</v>
      </c>
      <c r="V541" s="69">
        <v>2625.65</v>
      </c>
      <c r="W541" s="69">
        <v>2514.13</v>
      </c>
      <c r="X541" s="69">
        <v>2301.1999999999998</v>
      </c>
      <c r="Y541" s="69">
        <v>2124.7600000000002</v>
      </c>
    </row>
    <row r="542" spans="1:25" x14ac:dyDescent="0.2">
      <c r="A542" s="20">
        <v>20</v>
      </c>
      <c r="B542" s="69">
        <v>2127.8200000000002</v>
      </c>
      <c r="C542" s="69">
        <v>1993.0900000000001</v>
      </c>
      <c r="D542" s="69">
        <v>1924.25</v>
      </c>
      <c r="E542" s="69">
        <v>1925.7</v>
      </c>
      <c r="F542" s="69">
        <v>1950.74</v>
      </c>
      <c r="G542" s="69">
        <v>1994.78</v>
      </c>
      <c r="H542" s="69">
        <v>2100</v>
      </c>
      <c r="I542" s="69">
        <v>2222.8200000000002</v>
      </c>
      <c r="J542" s="69">
        <v>2495.25</v>
      </c>
      <c r="K542" s="69">
        <v>2602.52</v>
      </c>
      <c r="L542" s="69">
        <v>2708.81</v>
      </c>
      <c r="M542" s="69">
        <v>2729.11</v>
      </c>
      <c r="N542" s="69">
        <v>2730.29</v>
      </c>
      <c r="O542" s="69">
        <v>2728.2400000000002</v>
      </c>
      <c r="P542" s="69">
        <v>2681.0800000000004</v>
      </c>
      <c r="Q542" s="69">
        <v>2667.57</v>
      </c>
      <c r="R542" s="69">
        <v>2718.73</v>
      </c>
      <c r="S542" s="69">
        <v>2736.65</v>
      </c>
      <c r="T542" s="69">
        <v>2723.6600000000003</v>
      </c>
      <c r="U542" s="69">
        <v>2672.3</v>
      </c>
      <c r="V542" s="69">
        <v>2607.63</v>
      </c>
      <c r="W542" s="69">
        <v>2527.2399999999998</v>
      </c>
      <c r="X542" s="69">
        <v>2255.5</v>
      </c>
      <c r="Y542" s="69">
        <v>2149.19</v>
      </c>
    </row>
    <row r="543" spans="1:25" x14ac:dyDescent="0.2">
      <c r="A543" s="70">
        <v>21</v>
      </c>
      <c r="B543" s="69">
        <v>1956.2</v>
      </c>
      <c r="C543" s="69">
        <v>1858.49</v>
      </c>
      <c r="D543" s="69">
        <v>1779.27</v>
      </c>
      <c r="E543" s="69">
        <v>1770.2600000000002</v>
      </c>
      <c r="F543" s="69">
        <v>1773.52</v>
      </c>
      <c r="G543" s="69">
        <v>1812.46</v>
      </c>
      <c r="H543" s="69">
        <v>1850.44</v>
      </c>
      <c r="I543" s="69">
        <v>1956.69</v>
      </c>
      <c r="J543" s="69">
        <v>2126.92</v>
      </c>
      <c r="K543" s="69">
        <v>2256.16</v>
      </c>
      <c r="L543" s="69">
        <v>2339.73</v>
      </c>
      <c r="M543" s="69">
        <v>2404.88</v>
      </c>
      <c r="N543" s="69">
        <v>2407.65</v>
      </c>
      <c r="O543" s="69">
        <v>2402.29</v>
      </c>
      <c r="P543" s="69">
        <v>2406.84</v>
      </c>
      <c r="Q543" s="69">
        <v>2402.5700000000002</v>
      </c>
      <c r="R543" s="69">
        <v>2428.0500000000002</v>
      </c>
      <c r="S543" s="69">
        <v>2484</v>
      </c>
      <c r="T543" s="69">
        <v>2474.7799999999997</v>
      </c>
      <c r="U543" s="69">
        <v>2443.3100000000004</v>
      </c>
      <c r="V543" s="69">
        <v>2411.65</v>
      </c>
      <c r="W543" s="69">
        <v>2271.23</v>
      </c>
      <c r="X543" s="69">
        <v>2121.2399999999998</v>
      </c>
      <c r="Y543" s="69">
        <v>2078.21</v>
      </c>
    </row>
    <row r="544" spans="1:25" x14ac:dyDescent="0.2">
      <c r="A544" s="20">
        <v>22</v>
      </c>
      <c r="B544" s="69">
        <v>1989.1200000000001</v>
      </c>
      <c r="C544" s="69">
        <v>1895.66</v>
      </c>
      <c r="D544" s="69">
        <v>1852.13</v>
      </c>
      <c r="E544" s="69">
        <v>1842.38</v>
      </c>
      <c r="F544" s="69">
        <v>1875.42</v>
      </c>
      <c r="G544" s="69">
        <v>1973.6100000000001</v>
      </c>
      <c r="H544" s="69">
        <v>2117.6400000000003</v>
      </c>
      <c r="I544" s="69">
        <v>2394.75</v>
      </c>
      <c r="J544" s="69">
        <v>2549.6800000000003</v>
      </c>
      <c r="K544" s="69">
        <v>2563.6000000000004</v>
      </c>
      <c r="L544" s="69">
        <v>2580.2799999999997</v>
      </c>
      <c r="M544" s="69">
        <v>2599.4499999999998</v>
      </c>
      <c r="N544" s="69">
        <v>2589.34</v>
      </c>
      <c r="O544" s="69">
        <v>2592.6400000000003</v>
      </c>
      <c r="P544" s="69">
        <v>2588.7200000000003</v>
      </c>
      <c r="Q544" s="69">
        <v>2569.6999999999998</v>
      </c>
      <c r="R544" s="69">
        <v>2566.0700000000002</v>
      </c>
      <c r="S544" s="69">
        <v>2572.37</v>
      </c>
      <c r="T544" s="69">
        <v>2565.84</v>
      </c>
      <c r="U544" s="69">
        <v>2572.3100000000004</v>
      </c>
      <c r="V544" s="69">
        <v>2510.88</v>
      </c>
      <c r="W544" s="69">
        <v>2385.9</v>
      </c>
      <c r="X544" s="69">
        <v>2127.16</v>
      </c>
      <c r="Y544" s="69">
        <v>2093.75</v>
      </c>
    </row>
    <row r="545" spans="1:25" x14ac:dyDescent="0.2">
      <c r="A545" s="70">
        <v>23</v>
      </c>
      <c r="B545" s="69">
        <v>1877.4</v>
      </c>
      <c r="C545" s="69">
        <v>1816.97</v>
      </c>
      <c r="D545" s="69">
        <v>1768.95</v>
      </c>
      <c r="E545" s="69">
        <v>1756.46</v>
      </c>
      <c r="F545" s="69">
        <v>1803.95</v>
      </c>
      <c r="G545" s="69">
        <v>1890.3300000000002</v>
      </c>
      <c r="H545" s="69">
        <v>2070.0100000000002</v>
      </c>
      <c r="I545" s="69">
        <v>2318.27</v>
      </c>
      <c r="J545" s="69">
        <v>2456.94</v>
      </c>
      <c r="K545" s="69">
        <v>2497.65</v>
      </c>
      <c r="L545" s="69">
        <v>2510.8900000000003</v>
      </c>
      <c r="M545" s="69">
        <v>2529.34</v>
      </c>
      <c r="N545" s="69">
        <v>2509.8500000000004</v>
      </c>
      <c r="O545" s="69">
        <v>2516.63</v>
      </c>
      <c r="P545" s="69">
        <v>2516.6999999999998</v>
      </c>
      <c r="Q545" s="69">
        <v>2494.36</v>
      </c>
      <c r="R545" s="69">
        <v>2496.4</v>
      </c>
      <c r="S545" s="69">
        <v>2512.8900000000003</v>
      </c>
      <c r="T545" s="69">
        <v>2505.42</v>
      </c>
      <c r="U545" s="69">
        <v>2498.75</v>
      </c>
      <c r="V545" s="69">
        <v>2418.42</v>
      </c>
      <c r="W545" s="69">
        <v>2357.0299999999997</v>
      </c>
      <c r="X545" s="69">
        <v>2114.09</v>
      </c>
      <c r="Y545" s="69">
        <v>1997.3400000000001</v>
      </c>
    </row>
    <row r="546" spans="1:25" x14ac:dyDescent="0.2">
      <c r="A546" s="20">
        <v>24</v>
      </c>
      <c r="B546" s="69">
        <v>1899.8600000000001</v>
      </c>
      <c r="C546" s="69">
        <v>1831.1100000000001</v>
      </c>
      <c r="D546" s="69">
        <v>1799.1100000000001</v>
      </c>
      <c r="E546" s="69">
        <v>1804.18</v>
      </c>
      <c r="F546" s="69">
        <v>1845.89</v>
      </c>
      <c r="G546" s="69">
        <v>1902.63</v>
      </c>
      <c r="H546" s="69">
        <v>2108.98</v>
      </c>
      <c r="I546" s="69">
        <v>2124.08</v>
      </c>
      <c r="J546" s="69">
        <v>2291.96</v>
      </c>
      <c r="K546" s="69">
        <v>2436.7200000000003</v>
      </c>
      <c r="L546" s="69">
        <v>2550.4</v>
      </c>
      <c r="M546" s="69">
        <v>2554.46</v>
      </c>
      <c r="N546" s="69">
        <v>2517.41</v>
      </c>
      <c r="O546" s="69">
        <v>2546.66</v>
      </c>
      <c r="P546" s="69">
        <v>2547.5600000000004</v>
      </c>
      <c r="Q546" s="69">
        <v>2518.4300000000003</v>
      </c>
      <c r="R546" s="69">
        <v>2543.23</v>
      </c>
      <c r="S546" s="69">
        <v>2554.9</v>
      </c>
      <c r="T546" s="69">
        <v>2522.4899999999998</v>
      </c>
      <c r="U546" s="69">
        <v>2517.2799999999997</v>
      </c>
      <c r="V546" s="69">
        <v>2493.5</v>
      </c>
      <c r="W546" s="69">
        <v>2349.12</v>
      </c>
      <c r="X546" s="69">
        <v>2111</v>
      </c>
      <c r="Y546" s="69">
        <v>2055.0100000000002</v>
      </c>
    </row>
    <row r="547" spans="1:25" x14ac:dyDescent="0.2">
      <c r="A547" s="70">
        <v>25</v>
      </c>
      <c r="B547" s="69">
        <v>1920.15</v>
      </c>
      <c r="C547" s="69">
        <v>1860.19</v>
      </c>
      <c r="D547" s="69">
        <v>1821.97</v>
      </c>
      <c r="E547" s="69">
        <v>1823.89</v>
      </c>
      <c r="F547" s="69">
        <v>1857.51</v>
      </c>
      <c r="G547" s="69">
        <v>1965.03</v>
      </c>
      <c r="H547" s="69">
        <v>1975.01</v>
      </c>
      <c r="I547" s="69">
        <v>2289.8900000000003</v>
      </c>
      <c r="J547" s="69">
        <v>2490.2200000000003</v>
      </c>
      <c r="K547" s="69">
        <v>2527.9899999999998</v>
      </c>
      <c r="L547" s="69">
        <v>2548.6999999999998</v>
      </c>
      <c r="M547" s="69">
        <v>2564.63</v>
      </c>
      <c r="N547" s="69">
        <v>2547.67</v>
      </c>
      <c r="O547" s="69">
        <v>2554.0100000000002</v>
      </c>
      <c r="P547" s="69">
        <v>2549.61</v>
      </c>
      <c r="Q547" s="69">
        <v>2528.2200000000003</v>
      </c>
      <c r="R547" s="69">
        <v>2531.21</v>
      </c>
      <c r="S547" s="69">
        <v>2548.61</v>
      </c>
      <c r="T547" s="69">
        <v>2538.5500000000002</v>
      </c>
      <c r="U547" s="69">
        <v>2533.77</v>
      </c>
      <c r="V547" s="69">
        <v>2435.7600000000002</v>
      </c>
      <c r="W547" s="69">
        <v>2323.58</v>
      </c>
      <c r="X547" s="69">
        <v>2112.6400000000003</v>
      </c>
      <c r="Y547" s="69">
        <v>2029.78</v>
      </c>
    </row>
    <row r="548" spans="1:25" x14ac:dyDescent="0.2">
      <c r="A548" s="20">
        <v>26</v>
      </c>
      <c r="B548" s="69">
        <v>1914.5700000000002</v>
      </c>
      <c r="C548" s="69">
        <v>1831.8500000000001</v>
      </c>
      <c r="D548" s="69">
        <v>1812.3100000000002</v>
      </c>
      <c r="E548" s="69">
        <v>1810.73</v>
      </c>
      <c r="F548" s="69">
        <v>1828.77</v>
      </c>
      <c r="G548" s="69">
        <v>1936.6100000000001</v>
      </c>
      <c r="H548" s="69">
        <v>2091.36</v>
      </c>
      <c r="I548" s="69">
        <v>2387.84</v>
      </c>
      <c r="J548" s="69">
        <v>2500.86</v>
      </c>
      <c r="K548" s="69">
        <v>2504.77</v>
      </c>
      <c r="L548" s="69">
        <v>2518.7600000000002</v>
      </c>
      <c r="M548" s="69">
        <v>2530.58</v>
      </c>
      <c r="N548" s="69">
        <v>2515.73</v>
      </c>
      <c r="O548" s="69">
        <v>2528.5299999999997</v>
      </c>
      <c r="P548" s="69">
        <v>2523.2399999999998</v>
      </c>
      <c r="Q548" s="69">
        <v>2500.44</v>
      </c>
      <c r="R548" s="69">
        <v>2506.44</v>
      </c>
      <c r="S548" s="69">
        <v>2518.41</v>
      </c>
      <c r="T548" s="69">
        <v>2510.87</v>
      </c>
      <c r="U548" s="69">
        <v>2501.15</v>
      </c>
      <c r="V548" s="69">
        <v>2477.75</v>
      </c>
      <c r="W548" s="69">
        <v>2375.42</v>
      </c>
      <c r="X548" s="69">
        <v>2119.0500000000002</v>
      </c>
      <c r="Y548" s="69">
        <v>2089.2600000000002</v>
      </c>
    </row>
    <row r="549" spans="1:25" x14ac:dyDescent="0.2">
      <c r="A549" s="70">
        <v>27</v>
      </c>
      <c r="B549" s="69">
        <v>2117.37</v>
      </c>
      <c r="C549" s="69">
        <v>2051.33</v>
      </c>
      <c r="D549" s="69">
        <v>1955.3700000000001</v>
      </c>
      <c r="E549" s="69">
        <v>1928.76</v>
      </c>
      <c r="F549" s="69">
        <v>1940.0700000000002</v>
      </c>
      <c r="G549" s="69">
        <v>1985.95</v>
      </c>
      <c r="H549" s="69">
        <v>2091.61</v>
      </c>
      <c r="I549" s="69">
        <v>2199.2799999999997</v>
      </c>
      <c r="J549" s="69">
        <v>2357.5</v>
      </c>
      <c r="K549" s="69">
        <v>2429.61</v>
      </c>
      <c r="L549" s="69">
        <v>2485.1999999999998</v>
      </c>
      <c r="M549" s="69">
        <v>2490.54</v>
      </c>
      <c r="N549" s="69">
        <v>2494.91</v>
      </c>
      <c r="O549" s="69">
        <v>2489.83</v>
      </c>
      <c r="P549" s="69">
        <v>2492.0600000000004</v>
      </c>
      <c r="Q549" s="69">
        <v>2450.52</v>
      </c>
      <c r="R549" s="69">
        <v>2489.21</v>
      </c>
      <c r="S549" s="69">
        <v>2540.29</v>
      </c>
      <c r="T549" s="69">
        <v>2533.11</v>
      </c>
      <c r="U549" s="69">
        <v>2471.91</v>
      </c>
      <c r="V549" s="69">
        <v>2454.7399999999998</v>
      </c>
      <c r="W549" s="69">
        <v>2368.48</v>
      </c>
      <c r="X549" s="69">
        <v>2208.37</v>
      </c>
      <c r="Y549" s="69">
        <v>2115.9700000000003</v>
      </c>
    </row>
    <row r="550" spans="1:25" x14ac:dyDescent="0.2">
      <c r="A550" s="20">
        <v>28</v>
      </c>
      <c r="B550" s="69">
        <v>2080.5100000000002</v>
      </c>
      <c r="C550" s="69">
        <v>1987.8000000000002</v>
      </c>
      <c r="D550" s="69">
        <v>1898.0600000000002</v>
      </c>
      <c r="E550" s="69">
        <v>1893.69</v>
      </c>
      <c r="F550" s="69">
        <v>1896.0800000000002</v>
      </c>
      <c r="G550" s="69">
        <v>1902.0600000000002</v>
      </c>
      <c r="H550" s="69">
        <v>1988.6100000000001</v>
      </c>
      <c r="I550" s="69">
        <v>2105.92</v>
      </c>
      <c r="J550" s="69">
        <v>2218.13</v>
      </c>
      <c r="K550" s="69">
        <v>2342.34</v>
      </c>
      <c r="L550" s="69">
        <v>2396.44</v>
      </c>
      <c r="M550" s="69">
        <v>2422.08</v>
      </c>
      <c r="N550" s="69">
        <v>2429.7200000000003</v>
      </c>
      <c r="O550" s="69">
        <v>2433.2600000000002</v>
      </c>
      <c r="P550" s="69">
        <v>2415.7200000000003</v>
      </c>
      <c r="Q550" s="69">
        <v>2409.0500000000002</v>
      </c>
      <c r="R550" s="69">
        <v>2449.5600000000004</v>
      </c>
      <c r="S550" s="69">
        <v>2481</v>
      </c>
      <c r="T550" s="69">
        <v>2478.7200000000003</v>
      </c>
      <c r="U550" s="69">
        <v>2456.54</v>
      </c>
      <c r="V550" s="69">
        <v>2455.7799999999997</v>
      </c>
      <c r="W550" s="69">
        <v>2368.17</v>
      </c>
      <c r="X550" s="69">
        <v>2201.46</v>
      </c>
      <c r="Y550" s="69">
        <v>2114.83</v>
      </c>
    </row>
    <row r="551" spans="1:25" x14ac:dyDescent="0.2">
      <c r="A551" s="70">
        <v>29</v>
      </c>
      <c r="B551" s="69">
        <v>1948.21</v>
      </c>
      <c r="C551" s="69">
        <v>1894.76</v>
      </c>
      <c r="D551" s="69">
        <v>1865.71</v>
      </c>
      <c r="E551" s="69">
        <v>1854.0600000000002</v>
      </c>
      <c r="F551" s="69">
        <v>1873.29</v>
      </c>
      <c r="G551" s="69">
        <v>1970.49</v>
      </c>
      <c r="H551" s="69">
        <v>2116.3900000000003</v>
      </c>
      <c r="I551" s="69">
        <v>2345.5299999999997</v>
      </c>
      <c r="J551" s="69">
        <v>2479.44</v>
      </c>
      <c r="K551" s="69">
        <v>2481.38</v>
      </c>
      <c r="L551" s="69">
        <v>2486.4</v>
      </c>
      <c r="M551" s="69">
        <v>2514.33</v>
      </c>
      <c r="N551" s="69">
        <v>2505.7799999999997</v>
      </c>
      <c r="O551" s="69">
        <v>2511.71</v>
      </c>
      <c r="P551" s="69">
        <v>2507.41</v>
      </c>
      <c r="Q551" s="69">
        <v>2492.67</v>
      </c>
      <c r="R551" s="69">
        <v>2455.4300000000003</v>
      </c>
      <c r="S551" s="69">
        <v>2474.77</v>
      </c>
      <c r="T551" s="69">
        <v>2497.04</v>
      </c>
      <c r="U551" s="69">
        <v>2518.4</v>
      </c>
      <c r="V551" s="69">
        <v>2437.66</v>
      </c>
      <c r="W551" s="69">
        <v>2363.77</v>
      </c>
      <c r="X551" s="69">
        <v>2123.9700000000003</v>
      </c>
      <c r="Y551" s="69">
        <v>2082.2399999999998</v>
      </c>
    </row>
    <row r="552" spans="1:25" ht="13.5" customHeight="1" x14ac:dyDescent="0.2">
      <c r="A552" s="20">
        <v>30</v>
      </c>
      <c r="B552" s="69">
        <v>1974.52</v>
      </c>
      <c r="C552" s="69">
        <v>1899.8000000000002</v>
      </c>
      <c r="D552" s="69">
        <v>1872.74</v>
      </c>
      <c r="E552" s="69">
        <v>1863.0600000000002</v>
      </c>
      <c r="F552" s="69">
        <v>1898.5</v>
      </c>
      <c r="G552" s="69">
        <v>2019.92</v>
      </c>
      <c r="H552" s="69">
        <v>2187.92</v>
      </c>
      <c r="I552" s="69">
        <v>2378.6000000000004</v>
      </c>
      <c r="J552" s="69">
        <v>2505.25</v>
      </c>
      <c r="K552" s="69">
        <v>2529.19</v>
      </c>
      <c r="L552" s="69">
        <v>2540.36</v>
      </c>
      <c r="M552" s="69">
        <v>2561.0700000000002</v>
      </c>
      <c r="N552" s="69">
        <v>2550.9700000000003</v>
      </c>
      <c r="O552" s="69">
        <v>2554.2399999999998</v>
      </c>
      <c r="P552" s="69">
        <v>2553.6000000000004</v>
      </c>
      <c r="Q552" s="69">
        <v>2531.42</v>
      </c>
      <c r="R552" s="69">
        <v>2523.62</v>
      </c>
      <c r="S552" s="69">
        <v>2527.25</v>
      </c>
      <c r="T552" s="69">
        <v>2515.44</v>
      </c>
      <c r="U552" s="69">
        <v>2522.94</v>
      </c>
      <c r="V552" s="69">
        <v>2414.27</v>
      </c>
      <c r="W552" s="69">
        <v>2370.8200000000002</v>
      </c>
      <c r="X552" s="69">
        <v>2130.5</v>
      </c>
      <c r="Y552" s="69">
        <v>2081.1999999999998</v>
      </c>
    </row>
    <row r="553" spans="1:25" x14ac:dyDescent="0.2">
      <c r="A553" s="70">
        <v>31</v>
      </c>
      <c r="B553" s="69">
        <v>1916.8100000000002</v>
      </c>
      <c r="C553" s="69">
        <v>1855.41</v>
      </c>
      <c r="D553" s="69">
        <v>1813.72</v>
      </c>
      <c r="E553" s="69">
        <v>1825.64</v>
      </c>
      <c r="F553" s="69">
        <v>1894.42</v>
      </c>
      <c r="G553" s="69">
        <v>2040.6000000000001</v>
      </c>
      <c r="H553" s="69">
        <v>2258.77</v>
      </c>
      <c r="I553" s="69">
        <v>2404.41</v>
      </c>
      <c r="J553" s="69">
        <v>2550.5600000000004</v>
      </c>
      <c r="K553" s="69">
        <v>2605.19</v>
      </c>
      <c r="L553" s="69">
        <v>2632.46</v>
      </c>
      <c r="M553" s="69">
        <v>2658.35</v>
      </c>
      <c r="N553" s="69">
        <v>2628.45</v>
      </c>
      <c r="O553" s="69">
        <v>2630.6400000000003</v>
      </c>
      <c r="P553" s="69">
        <v>2617.3900000000003</v>
      </c>
      <c r="Q553" s="69">
        <v>2592.5500000000002</v>
      </c>
      <c r="R553" s="69">
        <v>2573.4499999999998</v>
      </c>
      <c r="S553" s="69">
        <v>2613.21</v>
      </c>
      <c r="T553" s="69">
        <v>2608.1000000000004</v>
      </c>
      <c r="U553" s="69">
        <v>2595.25</v>
      </c>
      <c r="V553" s="69">
        <v>2542.04</v>
      </c>
      <c r="W553" s="69">
        <v>2474.91</v>
      </c>
      <c r="X553" s="69">
        <v>2401.44</v>
      </c>
      <c r="Y553" s="69">
        <v>2218.3500000000004</v>
      </c>
    </row>
    <row r="556" spans="1:25" ht="12.75" customHeight="1" x14ac:dyDescent="0.2">
      <c r="A556" s="121" t="s">
        <v>124</v>
      </c>
      <c r="B556" s="123" t="s">
        <v>170</v>
      </c>
      <c r="C556" s="123"/>
      <c r="D556" s="123"/>
      <c r="E556" s="123"/>
      <c r="F556" s="123"/>
      <c r="G556" s="123"/>
      <c r="H556" s="123"/>
      <c r="I556" s="123"/>
      <c r="J556" s="123"/>
      <c r="K556" s="123"/>
      <c r="L556" s="123"/>
      <c r="M556" s="123"/>
      <c r="N556" s="123"/>
      <c r="O556" s="123"/>
      <c r="P556" s="123"/>
      <c r="Q556" s="123"/>
      <c r="R556" s="123"/>
      <c r="S556" s="123"/>
      <c r="T556" s="123"/>
      <c r="U556" s="123"/>
      <c r="V556" s="123"/>
      <c r="W556" s="123"/>
      <c r="X556" s="123"/>
      <c r="Y556" s="123"/>
    </row>
    <row r="557" spans="1:25" x14ac:dyDescent="0.2">
      <c r="A557" s="122"/>
      <c r="B557" s="67" t="s">
        <v>126</v>
      </c>
      <c r="C557" s="67" t="s">
        <v>127</v>
      </c>
      <c r="D557" s="67" t="s">
        <v>128</v>
      </c>
      <c r="E557" s="67" t="s">
        <v>129</v>
      </c>
      <c r="F557" s="68" t="s">
        <v>130</v>
      </c>
      <c r="G557" s="67" t="s">
        <v>131</v>
      </c>
      <c r="H557" s="67" t="s">
        <v>132</v>
      </c>
      <c r="I557" s="67" t="s">
        <v>133</v>
      </c>
      <c r="J557" s="67" t="s">
        <v>134</v>
      </c>
      <c r="K557" s="67" t="s">
        <v>135</v>
      </c>
      <c r="L557" s="67" t="s">
        <v>136</v>
      </c>
      <c r="M557" s="67" t="s">
        <v>137</v>
      </c>
      <c r="N557" s="67" t="s">
        <v>138</v>
      </c>
      <c r="O557" s="67" t="s">
        <v>139</v>
      </c>
      <c r="P557" s="67" t="s">
        <v>140</v>
      </c>
      <c r="Q557" s="67" t="s">
        <v>141</v>
      </c>
      <c r="R557" s="67" t="s">
        <v>142</v>
      </c>
      <c r="S557" s="67" t="s">
        <v>143</v>
      </c>
      <c r="T557" s="67" t="s">
        <v>144</v>
      </c>
      <c r="U557" s="67" t="s">
        <v>145</v>
      </c>
      <c r="V557" s="67" t="s">
        <v>146</v>
      </c>
      <c r="W557" s="67" t="s">
        <v>147</v>
      </c>
      <c r="X557" s="67" t="s">
        <v>148</v>
      </c>
      <c r="Y557" s="67" t="s">
        <v>149</v>
      </c>
    </row>
    <row r="558" spans="1:25" x14ac:dyDescent="0.2">
      <c r="A558" s="20">
        <v>1</v>
      </c>
      <c r="B558" s="69">
        <v>1870.48</v>
      </c>
      <c r="C558" s="69">
        <v>1804.3000000000002</v>
      </c>
      <c r="D558" s="69">
        <v>1793.8200000000002</v>
      </c>
      <c r="E558" s="69">
        <v>1706.68</v>
      </c>
      <c r="F558" s="69">
        <v>1668.7800000000002</v>
      </c>
      <c r="G558" s="69">
        <v>1669.8000000000002</v>
      </c>
      <c r="H558" s="69">
        <v>1714.0300000000002</v>
      </c>
      <c r="I558" s="69">
        <v>1701.5700000000002</v>
      </c>
      <c r="J558" s="69">
        <v>1585.04</v>
      </c>
      <c r="K558" s="69">
        <v>1652.92</v>
      </c>
      <c r="L558" s="69">
        <v>1788.17</v>
      </c>
      <c r="M558" s="69">
        <v>1802.94</v>
      </c>
      <c r="N558" s="69">
        <v>1835.6</v>
      </c>
      <c r="O558" s="69">
        <v>1865.18</v>
      </c>
      <c r="P558" s="69">
        <v>1875.93</v>
      </c>
      <c r="Q558" s="69">
        <v>1916.73</v>
      </c>
      <c r="R558" s="69">
        <v>1957.48</v>
      </c>
      <c r="S558" s="69">
        <v>1988.17</v>
      </c>
      <c r="T558" s="69">
        <v>1993.0500000000002</v>
      </c>
      <c r="U558" s="69">
        <v>1988.49</v>
      </c>
      <c r="V558" s="69">
        <v>1990.3500000000001</v>
      </c>
      <c r="W558" s="69">
        <v>1984.1200000000001</v>
      </c>
      <c r="X558" s="69">
        <v>1917.8500000000001</v>
      </c>
      <c r="Y558" s="69">
        <v>1828.35</v>
      </c>
    </row>
    <row r="559" spans="1:25" x14ac:dyDescent="0.2">
      <c r="A559" s="20">
        <v>2</v>
      </c>
      <c r="B559" s="69">
        <v>1883.58</v>
      </c>
      <c r="C559" s="69">
        <v>1755.2600000000002</v>
      </c>
      <c r="D559" s="69">
        <v>1636.44</v>
      </c>
      <c r="E559" s="69">
        <v>1595.1200000000001</v>
      </c>
      <c r="F559" s="69">
        <v>1593.75</v>
      </c>
      <c r="G559" s="69">
        <v>1630.0500000000002</v>
      </c>
      <c r="H559" s="69">
        <v>1699.65</v>
      </c>
      <c r="I559" s="69">
        <v>1880.7400000000002</v>
      </c>
      <c r="J559" s="69">
        <v>1940.5600000000002</v>
      </c>
      <c r="K559" s="69">
        <v>2079.9</v>
      </c>
      <c r="L559" s="69">
        <v>2251.1999999999998</v>
      </c>
      <c r="M559" s="69">
        <v>2290.0600000000004</v>
      </c>
      <c r="N559" s="69">
        <v>2299.9300000000003</v>
      </c>
      <c r="O559" s="69">
        <v>2302.73</v>
      </c>
      <c r="P559" s="69">
        <v>2282.8500000000004</v>
      </c>
      <c r="Q559" s="69">
        <v>2289.65</v>
      </c>
      <c r="R559" s="69">
        <v>2346.4700000000003</v>
      </c>
      <c r="S559" s="69">
        <v>2385.9700000000003</v>
      </c>
      <c r="T559" s="69">
        <v>2396.8100000000004</v>
      </c>
      <c r="U559" s="69">
        <v>2393.4</v>
      </c>
      <c r="V559" s="69">
        <v>2397.17</v>
      </c>
      <c r="W559" s="69">
        <v>2372.41</v>
      </c>
      <c r="X559" s="69">
        <v>2236.5500000000002</v>
      </c>
      <c r="Y559" s="69">
        <v>2020.52</v>
      </c>
    </row>
    <row r="560" spans="1:25" x14ac:dyDescent="0.2">
      <c r="A560" s="70">
        <v>3</v>
      </c>
      <c r="B560" s="69">
        <v>1907.93</v>
      </c>
      <c r="C560" s="69">
        <v>1832.2800000000002</v>
      </c>
      <c r="D560" s="69">
        <v>1808.38</v>
      </c>
      <c r="E560" s="69">
        <v>1770.0900000000001</v>
      </c>
      <c r="F560" s="69">
        <v>1750.81</v>
      </c>
      <c r="G560" s="69">
        <v>1826.25</v>
      </c>
      <c r="H560" s="69">
        <v>1891.5100000000002</v>
      </c>
      <c r="I560" s="69">
        <v>2008.63</v>
      </c>
      <c r="J560" s="69">
        <v>2145.12</v>
      </c>
      <c r="K560" s="69">
        <v>2327.2200000000003</v>
      </c>
      <c r="L560" s="69">
        <v>2417.34</v>
      </c>
      <c r="M560" s="69">
        <v>2450.7600000000002</v>
      </c>
      <c r="N560" s="69">
        <v>2446.33</v>
      </c>
      <c r="O560" s="69">
        <v>2441.63</v>
      </c>
      <c r="P560" s="69">
        <v>2400.71</v>
      </c>
      <c r="Q560" s="69">
        <v>2385.69</v>
      </c>
      <c r="R560" s="69">
        <v>2447.3100000000004</v>
      </c>
      <c r="S560" s="69">
        <v>2493.12</v>
      </c>
      <c r="T560" s="69">
        <v>2502.6400000000003</v>
      </c>
      <c r="U560" s="69">
        <v>2481.21</v>
      </c>
      <c r="V560" s="69">
        <v>2450.13</v>
      </c>
      <c r="W560" s="69">
        <v>2343.6999999999998</v>
      </c>
      <c r="X560" s="69">
        <v>2182.34</v>
      </c>
      <c r="Y560" s="69">
        <v>2009.66</v>
      </c>
    </row>
    <row r="561" spans="1:25" x14ac:dyDescent="0.2">
      <c r="A561" s="20">
        <v>4</v>
      </c>
      <c r="B561" s="69">
        <v>1998.3200000000002</v>
      </c>
      <c r="C561" s="69">
        <v>1896.6100000000001</v>
      </c>
      <c r="D561" s="69">
        <v>1830.0700000000002</v>
      </c>
      <c r="E561" s="69">
        <v>1783.89</v>
      </c>
      <c r="F561" s="69">
        <v>1790.8200000000002</v>
      </c>
      <c r="G561" s="69">
        <v>1827.0500000000002</v>
      </c>
      <c r="H561" s="69">
        <v>1865.91</v>
      </c>
      <c r="I561" s="69">
        <v>2013.4</v>
      </c>
      <c r="J561" s="69">
        <v>2232.88</v>
      </c>
      <c r="K561" s="69">
        <v>2425.71</v>
      </c>
      <c r="L561" s="69">
        <v>2588.4</v>
      </c>
      <c r="M561" s="69">
        <v>2616.3900000000003</v>
      </c>
      <c r="N561" s="69">
        <v>2617.13</v>
      </c>
      <c r="O561" s="69">
        <v>2618.17</v>
      </c>
      <c r="P561" s="69">
        <v>2591.59</v>
      </c>
      <c r="Q561" s="69">
        <v>2574.34</v>
      </c>
      <c r="R561" s="69">
        <v>2624.7</v>
      </c>
      <c r="S561" s="69">
        <v>2658.4</v>
      </c>
      <c r="T561" s="69">
        <v>2644.86</v>
      </c>
      <c r="U561" s="69">
        <v>2625.25</v>
      </c>
      <c r="V561" s="69">
        <v>2599.87</v>
      </c>
      <c r="W561" s="69">
        <v>2436.7399999999998</v>
      </c>
      <c r="X561" s="69">
        <v>2309.7200000000003</v>
      </c>
      <c r="Y561" s="69">
        <v>2115.0600000000004</v>
      </c>
    </row>
    <row r="562" spans="1:25" x14ac:dyDescent="0.2">
      <c r="A562" s="70">
        <v>5</v>
      </c>
      <c r="B562" s="69">
        <v>2048.41</v>
      </c>
      <c r="C562" s="69">
        <v>1991.15</v>
      </c>
      <c r="D562" s="69">
        <v>1928.9</v>
      </c>
      <c r="E562" s="69">
        <v>1893.63</v>
      </c>
      <c r="F562" s="69">
        <v>1900</v>
      </c>
      <c r="G562" s="69">
        <v>1908.04</v>
      </c>
      <c r="H562" s="69">
        <v>1939.3600000000001</v>
      </c>
      <c r="I562" s="69">
        <v>2056.5600000000004</v>
      </c>
      <c r="J562" s="69">
        <v>2293.5100000000002</v>
      </c>
      <c r="K562" s="69">
        <v>2448.5700000000002</v>
      </c>
      <c r="L562" s="69">
        <v>2615.4</v>
      </c>
      <c r="M562" s="69">
        <v>2646.1200000000003</v>
      </c>
      <c r="N562" s="69">
        <v>2650.42</v>
      </c>
      <c r="O562" s="69">
        <v>2651.59</v>
      </c>
      <c r="P562" s="69">
        <v>2627.3900000000003</v>
      </c>
      <c r="Q562" s="69">
        <v>2621.9</v>
      </c>
      <c r="R562" s="69">
        <v>2664.38</v>
      </c>
      <c r="S562" s="69">
        <v>2688.81</v>
      </c>
      <c r="T562" s="69">
        <v>2676.64</v>
      </c>
      <c r="U562" s="69">
        <v>2647.02</v>
      </c>
      <c r="V562" s="69">
        <v>2586.19</v>
      </c>
      <c r="W562" s="69">
        <v>2446.0100000000002</v>
      </c>
      <c r="X562" s="69">
        <v>2226.4499999999998</v>
      </c>
      <c r="Y562" s="69">
        <v>2107.2600000000002</v>
      </c>
    </row>
    <row r="563" spans="1:25" x14ac:dyDescent="0.2">
      <c r="A563" s="20">
        <v>6</v>
      </c>
      <c r="B563" s="69">
        <v>2064</v>
      </c>
      <c r="C563" s="69">
        <v>2002.65</v>
      </c>
      <c r="D563" s="69">
        <v>1934.51</v>
      </c>
      <c r="E563" s="69">
        <v>1906.63</v>
      </c>
      <c r="F563" s="69">
        <v>1893.27</v>
      </c>
      <c r="G563" s="69">
        <v>1908.74</v>
      </c>
      <c r="H563" s="69">
        <v>1939.3000000000002</v>
      </c>
      <c r="I563" s="69">
        <v>2048.21</v>
      </c>
      <c r="J563" s="69">
        <v>2231.8000000000002</v>
      </c>
      <c r="K563" s="69">
        <v>2446.34</v>
      </c>
      <c r="L563" s="69">
        <v>2629.17</v>
      </c>
      <c r="M563" s="69">
        <v>2660</v>
      </c>
      <c r="N563" s="69">
        <v>2660.07</v>
      </c>
      <c r="O563" s="69">
        <v>2659.03</v>
      </c>
      <c r="P563" s="69">
        <v>2632.59</v>
      </c>
      <c r="Q563" s="69">
        <v>2627.82</v>
      </c>
      <c r="R563" s="69">
        <v>2673.3300000000004</v>
      </c>
      <c r="S563" s="69">
        <v>2704.5099999999998</v>
      </c>
      <c r="T563" s="69">
        <v>2690.2400000000002</v>
      </c>
      <c r="U563" s="69">
        <v>2676.18</v>
      </c>
      <c r="V563" s="69">
        <v>2658.3300000000004</v>
      </c>
      <c r="W563" s="69">
        <v>2579.5100000000002</v>
      </c>
      <c r="X563" s="69">
        <v>2307.9700000000003</v>
      </c>
      <c r="Y563" s="69">
        <v>2145.69</v>
      </c>
    </row>
    <row r="564" spans="1:25" x14ac:dyDescent="0.2">
      <c r="A564" s="70">
        <v>7</v>
      </c>
      <c r="B564" s="69">
        <v>2058.29</v>
      </c>
      <c r="C564" s="69">
        <v>2008.78</v>
      </c>
      <c r="D564" s="69">
        <v>1938.01</v>
      </c>
      <c r="E564" s="69">
        <v>1904.88</v>
      </c>
      <c r="F564" s="69">
        <v>1925.6100000000001</v>
      </c>
      <c r="G564" s="69">
        <v>1929.17</v>
      </c>
      <c r="H564" s="69">
        <v>1971.69</v>
      </c>
      <c r="I564" s="69">
        <v>2061.09</v>
      </c>
      <c r="J564" s="69">
        <v>2232.4</v>
      </c>
      <c r="K564" s="69">
        <v>2349.7799999999997</v>
      </c>
      <c r="L564" s="69">
        <v>2529.5</v>
      </c>
      <c r="M564" s="69">
        <v>2594.66</v>
      </c>
      <c r="N564" s="69">
        <v>2598.84</v>
      </c>
      <c r="O564" s="69">
        <v>2601.16</v>
      </c>
      <c r="P564" s="69">
        <v>2575.7600000000002</v>
      </c>
      <c r="Q564" s="69">
        <v>2566.48</v>
      </c>
      <c r="R564" s="69">
        <v>2629.8500000000004</v>
      </c>
      <c r="S564" s="69">
        <v>2669.61</v>
      </c>
      <c r="T564" s="69">
        <v>2667.43</v>
      </c>
      <c r="U564" s="69">
        <v>2648.42</v>
      </c>
      <c r="V564" s="69">
        <v>2632.87</v>
      </c>
      <c r="W564" s="69">
        <v>2548.4499999999998</v>
      </c>
      <c r="X564" s="69">
        <v>2308.11</v>
      </c>
      <c r="Y564" s="69">
        <v>2155.15</v>
      </c>
    </row>
    <row r="565" spans="1:25" x14ac:dyDescent="0.2">
      <c r="A565" s="20">
        <v>8</v>
      </c>
      <c r="B565" s="69">
        <v>2127.21</v>
      </c>
      <c r="C565" s="69">
        <v>2025.0700000000002</v>
      </c>
      <c r="D565" s="69">
        <v>2002.63</v>
      </c>
      <c r="E565" s="69">
        <v>1984.51</v>
      </c>
      <c r="F565" s="69">
        <v>1986.14</v>
      </c>
      <c r="G565" s="69">
        <v>1987.53</v>
      </c>
      <c r="H565" s="69">
        <v>2003.1000000000001</v>
      </c>
      <c r="I565" s="69">
        <v>2136.1000000000004</v>
      </c>
      <c r="J565" s="69">
        <v>2270.92</v>
      </c>
      <c r="K565" s="69">
        <v>2464.17</v>
      </c>
      <c r="L565" s="69">
        <v>2595.33</v>
      </c>
      <c r="M565" s="69">
        <v>2623.82</v>
      </c>
      <c r="N565" s="69">
        <v>2623.62</v>
      </c>
      <c r="O565" s="69">
        <v>2626.9700000000003</v>
      </c>
      <c r="P565" s="69">
        <v>2591.23</v>
      </c>
      <c r="Q565" s="69">
        <v>2596.6400000000003</v>
      </c>
      <c r="R565" s="69">
        <v>2623.9300000000003</v>
      </c>
      <c r="S565" s="69">
        <v>2666.43</v>
      </c>
      <c r="T565" s="69">
        <v>2647.82</v>
      </c>
      <c r="U565" s="69">
        <v>2624.95</v>
      </c>
      <c r="V565" s="69">
        <v>2608.08</v>
      </c>
      <c r="W565" s="69">
        <v>2464.11</v>
      </c>
      <c r="X565" s="69">
        <v>2232.3900000000003</v>
      </c>
      <c r="Y565" s="69">
        <v>2040.6000000000001</v>
      </c>
    </row>
    <row r="566" spans="1:25" x14ac:dyDescent="0.2">
      <c r="A566" s="70">
        <v>9</v>
      </c>
      <c r="B566" s="69">
        <v>1914.27</v>
      </c>
      <c r="C566" s="69">
        <v>1835.5900000000001</v>
      </c>
      <c r="D566" s="69">
        <v>1769.85</v>
      </c>
      <c r="E566" s="69">
        <v>1758.6</v>
      </c>
      <c r="F566" s="69">
        <v>1776.22</v>
      </c>
      <c r="G566" s="69">
        <v>1840.7</v>
      </c>
      <c r="H566" s="69">
        <v>2019.45</v>
      </c>
      <c r="I566" s="69">
        <v>2266.65</v>
      </c>
      <c r="J566" s="69">
        <v>2564</v>
      </c>
      <c r="K566" s="69">
        <v>2620.3500000000004</v>
      </c>
      <c r="L566" s="69">
        <v>2648.31</v>
      </c>
      <c r="M566" s="69">
        <v>2677.98</v>
      </c>
      <c r="N566" s="69">
        <v>2660.0800000000004</v>
      </c>
      <c r="O566" s="69">
        <v>2669.81</v>
      </c>
      <c r="P566" s="69">
        <v>2668.19</v>
      </c>
      <c r="Q566" s="69">
        <v>2629.49</v>
      </c>
      <c r="R566" s="69">
        <v>2641.36</v>
      </c>
      <c r="S566" s="69">
        <v>2647.17</v>
      </c>
      <c r="T566" s="69">
        <v>2621.08</v>
      </c>
      <c r="U566" s="69">
        <v>2616.3200000000002</v>
      </c>
      <c r="V566" s="69">
        <v>2525.2799999999997</v>
      </c>
      <c r="W566" s="69">
        <v>2391.38</v>
      </c>
      <c r="X566" s="69">
        <v>2184.58</v>
      </c>
      <c r="Y566" s="69">
        <v>1949.52</v>
      </c>
    </row>
    <row r="567" spans="1:25" x14ac:dyDescent="0.2">
      <c r="A567" s="20">
        <v>10</v>
      </c>
      <c r="B567" s="69">
        <v>1903.53</v>
      </c>
      <c r="C567" s="69">
        <v>1822.8200000000002</v>
      </c>
      <c r="D567" s="69">
        <v>1797.39</v>
      </c>
      <c r="E567" s="69">
        <v>1794.77</v>
      </c>
      <c r="F567" s="69">
        <v>1847.67</v>
      </c>
      <c r="G567" s="69">
        <v>1935.8700000000001</v>
      </c>
      <c r="H567" s="69">
        <v>2145.3200000000002</v>
      </c>
      <c r="I567" s="69">
        <v>2400.1999999999998</v>
      </c>
      <c r="J567" s="69">
        <v>2594.9899999999998</v>
      </c>
      <c r="K567" s="69">
        <v>2649.11</v>
      </c>
      <c r="L567" s="69">
        <v>2670.57</v>
      </c>
      <c r="M567" s="69">
        <v>2712.34</v>
      </c>
      <c r="N567" s="69">
        <v>2683.63</v>
      </c>
      <c r="O567" s="69">
        <v>2689.21</v>
      </c>
      <c r="P567" s="69">
        <v>2685.22</v>
      </c>
      <c r="Q567" s="69">
        <v>2645.1</v>
      </c>
      <c r="R567" s="69">
        <v>2653.52</v>
      </c>
      <c r="S567" s="69">
        <v>2661.8</v>
      </c>
      <c r="T567" s="69">
        <v>2639.93</v>
      </c>
      <c r="U567" s="69">
        <v>2646.86</v>
      </c>
      <c r="V567" s="69">
        <v>2537.75</v>
      </c>
      <c r="W567" s="69">
        <v>2418.9499999999998</v>
      </c>
      <c r="X567" s="69">
        <v>2232.6999999999998</v>
      </c>
      <c r="Y567" s="69">
        <v>1970.6000000000001</v>
      </c>
    </row>
    <row r="568" spans="1:25" x14ac:dyDescent="0.2">
      <c r="A568" s="70">
        <v>11</v>
      </c>
      <c r="B568" s="69">
        <v>1956.39</v>
      </c>
      <c r="C568" s="69">
        <v>1879.0300000000002</v>
      </c>
      <c r="D568" s="69">
        <v>1827.5500000000002</v>
      </c>
      <c r="E568" s="69">
        <v>1848.96</v>
      </c>
      <c r="F568" s="69">
        <v>1890.3200000000002</v>
      </c>
      <c r="G568" s="69">
        <v>1958.89</v>
      </c>
      <c r="H568" s="69">
        <v>2160.67</v>
      </c>
      <c r="I568" s="69">
        <v>2472.66</v>
      </c>
      <c r="J568" s="69">
        <v>2615.8000000000002</v>
      </c>
      <c r="K568" s="69">
        <v>2684.1600000000003</v>
      </c>
      <c r="L568" s="69">
        <v>2725.1600000000003</v>
      </c>
      <c r="M568" s="69">
        <v>2727.8</v>
      </c>
      <c r="N568" s="69">
        <v>2699.21</v>
      </c>
      <c r="O568" s="69">
        <v>2708.1200000000003</v>
      </c>
      <c r="P568" s="69">
        <v>2705.67</v>
      </c>
      <c r="Q568" s="69">
        <v>2662.4</v>
      </c>
      <c r="R568" s="69">
        <v>2667.97</v>
      </c>
      <c r="S568" s="69">
        <v>2661.2000000000003</v>
      </c>
      <c r="T568" s="69">
        <v>2621.42</v>
      </c>
      <c r="U568" s="69">
        <v>2654.89</v>
      </c>
      <c r="V568" s="69">
        <v>2552.29</v>
      </c>
      <c r="W568" s="69">
        <v>2441.8200000000002</v>
      </c>
      <c r="X568" s="69">
        <v>2242.5600000000004</v>
      </c>
      <c r="Y568" s="69">
        <v>1970.94</v>
      </c>
    </row>
    <row r="569" spans="1:25" x14ac:dyDescent="0.2">
      <c r="A569" s="20">
        <v>12</v>
      </c>
      <c r="B569" s="69">
        <v>1922.39</v>
      </c>
      <c r="C569" s="69">
        <v>1836.8400000000001</v>
      </c>
      <c r="D569" s="69">
        <v>1768.02</v>
      </c>
      <c r="E569" s="69">
        <v>1780.5700000000002</v>
      </c>
      <c r="F569" s="69">
        <v>1838</v>
      </c>
      <c r="G569" s="69">
        <v>1961.24</v>
      </c>
      <c r="H569" s="69">
        <v>2164.1800000000003</v>
      </c>
      <c r="I569" s="69">
        <v>2375.17</v>
      </c>
      <c r="J569" s="69">
        <v>2559.5100000000002</v>
      </c>
      <c r="K569" s="69">
        <v>2619.59</v>
      </c>
      <c r="L569" s="69">
        <v>2657.07</v>
      </c>
      <c r="M569" s="69">
        <v>2693.9900000000002</v>
      </c>
      <c r="N569" s="69">
        <v>2662.61</v>
      </c>
      <c r="O569" s="69">
        <v>2676.5800000000004</v>
      </c>
      <c r="P569" s="69">
        <v>2674.23</v>
      </c>
      <c r="Q569" s="69">
        <v>2625.41</v>
      </c>
      <c r="R569" s="69">
        <v>2646.73</v>
      </c>
      <c r="S569" s="69">
        <v>2674.9</v>
      </c>
      <c r="T569" s="69">
        <v>2667.56</v>
      </c>
      <c r="U569" s="69">
        <v>2685.05</v>
      </c>
      <c r="V569" s="69">
        <v>2618.02</v>
      </c>
      <c r="W569" s="69">
        <v>2504.9300000000003</v>
      </c>
      <c r="X569" s="69">
        <v>2272.7399999999998</v>
      </c>
      <c r="Y569" s="69">
        <v>2092.59</v>
      </c>
    </row>
    <row r="570" spans="1:25" x14ac:dyDescent="0.2">
      <c r="A570" s="70">
        <v>13</v>
      </c>
      <c r="B570" s="69">
        <v>2224.5100000000002</v>
      </c>
      <c r="C570" s="69">
        <v>2050.4700000000003</v>
      </c>
      <c r="D570" s="69">
        <v>2020</v>
      </c>
      <c r="E570" s="69">
        <v>2011.73</v>
      </c>
      <c r="F570" s="69">
        <v>2043.0600000000002</v>
      </c>
      <c r="G570" s="69">
        <v>2126.8200000000002</v>
      </c>
      <c r="H570" s="69">
        <v>2177.33</v>
      </c>
      <c r="I570" s="69">
        <v>2231.66</v>
      </c>
      <c r="J570" s="69">
        <v>2377.02</v>
      </c>
      <c r="K570" s="69">
        <v>2413.6000000000004</v>
      </c>
      <c r="L570" s="69">
        <v>2483.09</v>
      </c>
      <c r="M570" s="69">
        <v>2520.36</v>
      </c>
      <c r="N570" s="69">
        <v>2588.7399999999998</v>
      </c>
      <c r="O570" s="69">
        <v>2610.6999999999998</v>
      </c>
      <c r="P570" s="69">
        <v>2539.2600000000002</v>
      </c>
      <c r="Q570" s="69">
        <v>2523.27</v>
      </c>
      <c r="R570" s="69">
        <v>2532</v>
      </c>
      <c r="S570" s="69">
        <v>2568.6999999999998</v>
      </c>
      <c r="T570" s="69">
        <v>2534.9899999999998</v>
      </c>
      <c r="U570" s="69">
        <v>2467.59</v>
      </c>
      <c r="V570" s="69">
        <v>2426.27</v>
      </c>
      <c r="W570" s="69">
        <v>2230.2799999999997</v>
      </c>
      <c r="X570" s="69">
        <v>2194.23</v>
      </c>
      <c r="Y570" s="69">
        <v>2231.5700000000002</v>
      </c>
    </row>
    <row r="571" spans="1:25" x14ac:dyDescent="0.2">
      <c r="A571" s="20">
        <v>14</v>
      </c>
      <c r="B571" s="69">
        <v>2239.13</v>
      </c>
      <c r="C571" s="69">
        <v>2108.77</v>
      </c>
      <c r="D571" s="69">
        <v>2001.46</v>
      </c>
      <c r="E571" s="69">
        <v>1986.6200000000001</v>
      </c>
      <c r="F571" s="69">
        <v>1999.38</v>
      </c>
      <c r="G571" s="69">
        <v>2054.88</v>
      </c>
      <c r="H571" s="69">
        <v>2094.62</v>
      </c>
      <c r="I571" s="69">
        <v>2196.23</v>
      </c>
      <c r="J571" s="69">
        <v>2262.8900000000003</v>
      </c>
      <c r="K571" s="69">
        <v>2407.77</v>
      </c>
      <c r="L571" s="69">
        <v>2525.25</v>
      </c>
      <c r="M571" s="69">
        <v>2540.2200000000003</v>
      </c>
      <c r="N571" s="69">
        <v>2554.4899999999998</v>
      </c>
      <c r="O571" s="69">
        <v>2561.9700000000003</v>
      </c>
      <c r="P571" s="69">
        <v>2506.5299999999997</v>
      </c>
      <c r="Q571" s="69">
        <v>2505.7600000000002</v>
      </c>
      <c r="R571" s="69">
        <v>2533.27</v>
      </c>
      <c r="S571" s="69">
        <v>2561.91</v>
      </c>
      <c r="T571" s="69">
        <v>2552.9</v>
      </c>
      <c r="U571" s="69">
        <v>2531.0299999999997</v>
      </c>
      <c r="V571" s="69">
        <v>2540.94</v>
      </c>
      <c r="W571" s="69">
        <v>2375.2600000000002</v>
      </c>
      <c r="X571" s="69">
        <v>2244.58</v>
      </c>
      <c r="Y571" s="69">
        <v>2200.44</v>
      </c>
    </row>
    <row r="572" spans="1:25" x14ac:dyDescent="0.2">
      <c r="A572" s="70">
        <v>15</v>
      </c>
      <c r="B572" s="69">
        <v>1997.1200000000001</v>
      </c>
      <c r="C572" s="69">
        <v>1929.5700000000002</v>
      </c>
      <c r="D572" s="69">
        <v>1881.4900000000002</v>
      </c>
      <c r="E572" s="69">
        <v>1871.45</v>
      </c>
      <c r="F572" s="69">
        <v>1924.3400000000001</v>
      </c>
      <c r="G572" s="69">
        <v>2033.38</v>
      </c>
      <c r="H572" s="69">
        <v>2213.8900000000003</v>
      </c>
      <c r="I572" s="69">
        <v>2410.0299999999997</v>
      </c>
      <c r="J572" s="69">
        <v>2591.58</v>
      </c>
      <c r="K572" s="69">
        <v>2640.5099999999998</v>
      </c>
      <c r="L572" s="69">
        <v>2651.6</v>
      </c>
      <c r="M572" s="69">
        <v>2697.11</v>
      </c>
      <c r="N572" s="69">
        <v>2695.1</v>
      </c>
      <c r="O572" s="69">
        <v>2705.96</v>
      </c>
      <c r="P572" s="69">
        <v>2702.82</v>
      </c>
      <c r="Q572" s="69">
        <v>2659.02</v>
      </c>
      <c r="R572" s="69">
        <v>2660.77</v>
      </c>
      <c r="S572" s="69">
        <v>2660.5099999999998</v>
      </c>
      <c r="T572" s="69">
        <v>2653.6</v>
      </c>
      <c r="U572" s="69">
        <v>2743.03</v>
      </c>
      <c r="V572" s="69">
        <v>2623.6400000000003</v>
      </c>
      <c r="W572" s="69">
        <v>2473.3000000000002</v>
      </c>
      <c r="X572" s="69">
        <v>2282.09</v>
      </c>
      <c r="Y572" s="69">
        <v>2171.8200000000002</v>
      </c>
    </row>
    <row r="573" spans="1:25" x14ac:dyDescent="0.2">
      <c r="A573" s="20">
        <v>16</v>
      </c>
      <c r="B573" s="69">
        <v>2017.65</v>
      </c>
      <c r="C573" s="69">
        <v>1947.68</v>
      </c>
      <c r="D573" s="69">
        <v>1916.3300000000002</v>
      </c>
      <c r="E573" s="69">
        <v>1881.4</v>
      </c>
      <c r="F573" s="69">
        <v>1923.53</v>
      </c>
      <c r="G573" s="69">
        <v>2021.64</v>
      </c>
      <c r="H573" s="69">
        <v>2216.92</v>
      </c>
      <c r="I573" s="69">
        <v>2380.8200000000002</v>
      </c>
      <c r="J573" s="69">
        <v>2632.3</v>
      </c>
      <c r="K573" s="69">
        <v>2681.25</v>
      </c>
      <c r="L573" s="69">
        <v>2710.29</v>
      </c>
      <c r="M573" s="69">
        <v>2712.5099999999998</v>
      </c>
      <c r="N573" s="69">
        <v>2742.0099999999998</v>
      </c>
      <c r="O573" s="69">
        <v>2755.1600000000003</v>
      </c>
      <c r="P573" s="69">
        <v>2749.81</v>
      </c>
      <c r="Q573" s="69">
        <v>2721.68</v>
      </c>
      <c r="R573" s="69">
        <v>2705.35</v>
      </c>
      <c r="S573" s="69">
        <v>2700.98</v>
      </c>
      <c r="T573" s="69">
        <v>2637.6200000000003</v>
      </c>
      <c r="U573" s="69">
        <v>2700.88</v>
      </c>
      <c r="V573" s="69">
        <v>2591.4300000000003</v>
      </c>
      <c r="W573" s="69">
        <v>2485.0600000000004</v>
      </c>
      <c r="X573" s="69">
        <v>2280.3100000000004</v>
      </c>
      <c r="Y573" s="69">
        <v>2182.1400000000003</v>
      </c>
    </row>
    <row r="574" spans="1:25" x14ac:dyDescent="0.2">
      <c r="A574" s="70">
        <v>17</v>
      </c>
      <c r="B574" s="69">
        <v>2041.69</v>
      </c>
      <c r="C574" s="69">
        <v>1963.98</v>
      </c>
      <c r="D574" s="69">
        <v>1917.43</v>
      </c>
      <c r="E574" s="69">
        <v>1915.29</v>
      </c>
      <c r="F574" s="69">
        <v>1980.44</v>
      </c>
      <c r="G574" s="69">
        <v>2098.67</v>
      </c>
      <c r="H574" s="69">
        <v>2273.38</v>
      </c>
      <c r="I574" s="69">
        <v>2566.3900000000003</v>
      </c>
      <c r="J574" s="69">
        <v>2758.89</v>
      </c>
      <c r="K574" s="69">
        <v>2734.36</v>
      </c>
      <c r="L574" s="69">
        <v>2798.2400000000002</v>
      </c>
      <c r="M574" s="69">
        <v>2826.9900000000002</v>
      </c>
      <c r="N574" s="69">
        <v>2825.4500000000003</v>
      </c>
      <c r="O574" s="69">
        <v>2825.71</v>
      </c>
      <c r="P574" s="69">
        <v>2827.32</v>
      </c>
      <c r="Q574" s="69">
        <v>2807.84</v>
      </c>
      <c r="R574" s="69">
        <v>2764.84</v>
      </c>
      <c r="S574" s="69">
        <v>2717.38</v>
      </c>
      <c r="T574" s="69">
        <v>2706.39</v>
      </c>
      <c r="U574" s="69">
        <v>2751.23</v>
      </c>
      <c r="V574" s="69">
        <v>2750.03</v>
      </c>
      <c r="W574" s="69">
        <v>2607.65</v>
      </c>
      <c r="X574" s="69">
        <v>2403.4899999999998</v>
      </c>
      <c r="Y574" s="69">
        <v>2236.16</v>
      </c>
    </row>
    <row r="575" spans="1:25" x14ac:dyDescent="0.2">
      <c r="A575" s="20">
        <v>18</v>
      </c>
      <c r="B575" s="69">
        <v>2159.4499999999998</v>
      </c>
      <c r="C575" s="69">
        <v>2008.93</v>
      </c>
      <c r="D575" s="69">
        <v>1972.14</v>
      </c>
      <c r="E575" s="69">
        <v>1962.76</v>
      </c>
      <c r="F575" s="69">
        <v>2000.65</v>
      </c>
      <c r="G575" s="69">
        <v>2134.69</v>
      </c>
      <c r="H575" s="69">
        <v>2239.7799999999997</v>
      </c>
      <c r="I575" s="69">
        <v>2517.3900000000003</v>
      </c>
      <c r="J575" s="69">
        <v>2704.18</v>
      </c>
      <c r="K575" s="69">
        <v>2652.5099999999998</v>
      </c>
      <c r="L575" s="69">
        <v>2746.9</v>
      </c>
      <c r="M575" s="69">
        <v>2785.68</v>
      </c>
      <c r="N575" s="69">
        <v>2771.8700000000003</v>
      </c>
      <c r="O575" s="69">
        <v>2780.28</v>
      </c>
      <c r="P575" s="69">
        <v>2777.9100000000003</v>
      </c>
      <c r="Q575" s="69">
        <v>2740.44</v>
      </c>
      <c r="R575" s="69">
        <v>2729.02</v>
      </c>
      <c r="S575" s="69">
        <v>2739.55</v>
      </c>
      <c r="T575" s="69">
        <v>2712.19</v>
      </c>
      <c r="U575" s="69">
        <v>2723.56</v>
      </c>
      <c r="V575" s="69">
        <v>2605.09</v>
      </c>
      <c r="W575" s="69">
        <v>2503.3200000000002</v>
      </c>
      <c r="X575" s="69">
        <v>2263.5700000000002</v>
      </c>
      <c r="Y575" s="69">
        <v>2121.9499999999998</v>
      </c>
    </row>
    <row r="576" spans="1:25" x14ac:dyDescent="0.2">
      <c r="A576" s="70">
        <v>19</v>
      </c>
      <c r="B576" s="69">
        <v>2058.7200000000003</v>
      </c>
      <c r="C576" s="69">
        <v>1984.51</v>
      </c>
      <c r="D576" s="69">
        <v>1943.18</v>
      </c>
      <c r="E576" s="69">
        <v>1937.8500000000001</v>
      </c>
      <c r="F576" s="69">
        <v>1978.95</v>
      </c>
      <c r="G576" s="69">
        <v>2091.62</v>
      </c>
      <c r="H576" s="69">
        <v>2235.1000000000004</v>
      </c>
      <c r="I576" s="69">
        <v>2581.88</v>
      </c>
      <c r="J576" s="69">
        <v>2752</v>
      </c>
      <c r="K576" s="69">
        <v>2825.65</v>
      </c>
      <c r="L576" s="69">
        <v>2848.13</v>
      </c>
      <c r="M576" s="69">
        <v>2870.1600000000003</v>
      </c>
      <c r="N576" s="69">
        <v>2856.4900000000002</v>
      </c>
      <c r="O576" s="69">
        <v>2867.27</v>
      </c>
      <c r="P576" s="69">
        <v>2873.09</v>
      </c>
      <c r="Q576" s="69">
        <v>2823.09</v>
      </c>
      <c r="R576" s="69">
        <v>2834.4100000000003</v>
      </c>
      <c r="S576" s="69">
        <v>2852.2400000000002</v>
      </c>
      <c r="T576" s="69">
        <v>2848.88</v>
      </c>
      <c r="U576" s="69">
        <v>2831.53</v>
      </c>
      <c r="V576" s="69">
        <v>2742.65</v>
      </c>
      <c r="W576" s="69">
        <v>2631.13</v>
      </c>
      <c r="X576" s="69">
        <v>2418.1999999999998</v>
      </c>
      <c r="Y576" s="69">
        <v>2241.7600000000002</v>
      </c>
    </row>
    <row r="577" spans="1:25" x14ac:dyDescent="0.2">
      <c r="A577" s="20">
        <v>20</v>
      </c>
      <c r="B577" s="69">
        <v>2244.8200000000002</v>
      </c>
      <c r="C577" s="69">
        <v>2110.09</v>
      </c>
      <c r="D577" s="69">
        <v>2041.25</v>
      </c>
      <c r="E577" s="69">
        <v>2042.7</v>
      </c>
      <c r="F577" s="69">
        <v>2067.7399999999998</v>
      </c>
      <c r="G577" s="69">
        <v>2111.7799999999997</v>
      </c>
      <c r="H577" s="69">
        <v>2217</v>
      </c>
      <c r="I577" s="69">
        <v>2339.8200000000002</v>
      </c>
      <c r="J577" s="69">
        <v>2612.25</v>
      </c>
      <c r="K577" s="69">
        <v>2719.52</v>
      </c>
      <c r="L577" s="69">
        <v>2825.81</v>
      </c>
      <c r="M577" s="69">
        <v>2846.11</v>
      </c>
      <c r="N577" s="69">
        <v>2847.29</v>
      </c>
      <c r="O577" s="69">
        <v>2845.2400000000002</v>
      </c>
      <c r="P577" s="69">
        <v>2798.0800000000004</v>
      </c>
      <c r="Q577" s="69">
        <v>2784.57</v>
      </c>
      <c r="R577" s="69">
        <v>2835.73</v>
      </c>
      <c r="S577" s="69">
        <v>2853.65</v>
      </c>
      <c r="T577" s="69">
        <v>2840.6600000000003</v>
      </c>
      <c r="U577" s="69">
        <v>2789.3</v>
      </c>
      <c r="V577" s="69">
        <v>2724.63</v>
      </c>
      <c r="W577" s="69">
        <v>2644.2400000000002</v>
      </c>
      <c r="X577" s="69">
        <v>2372.5</v>
      </c>
      <c r="Y577" s="69">
        <v>2266.19</v>
      </c>
    </row>
    <row r="578" spans="1:25" x14ac:dyDescent="0.2">
      <c r="A578" s="70">
        <v>21</v>
      </c>
      <c r="B578" s="69">
        <v>2073.1999999999998</v>
      </c>
      <c r="C578" s="69">
        <v>1975.49</v>
      </c>
      <c r="D578" s="69">
        <v>1896.27</v>
      </c>
      <c r="E578" s="69">
        <v>1887.2600000000002</v>
      </c>
      <c r="F578" s="69">
        <v>1890.52</v>
      </c>
      <c r="G578" s="69">
        <v>1929.46</v>
      </c>
      <c r="H578" s="69">
        <v>1967.44</v>
      </c>
      <c r="I578" s="69">
        <v>2073.69</v>
      </c>
      <c r="J578" s="69">
        <v>2243.92</v>
      </c>
      <c r="K578" s="69">
        <v>2373.16</v>
      </c>
      <c r="L578" s="69">
        <v>2456.73</v>
      </c>
      <c r="M578" s="69">
        <v>2521.88</v>
      </c>
      <c r="N578" s="69">
        <v>2524.65</v>
      </c>
      <c r="O578" s="69">
        <v>2519.29</v>
      </c>
      <c r="P578" s="69">
        <v>2523.84</v>
      </c>
      <c r="Q578" s="69">
        <v>2519.5700000000002</v>
      </c>
      <c r="R578" s="69">
        <v>2545.0500000000002</v>
      </c>
      <c r="S578" s="69">
        <v>2601</v>
      </c>
      <c r="T578" s="69">
        <v>2591.7799999999997</v>
      </c>
      <c r="U578" s="69">
        <v>2560.3100000000004</v>
      </c>
      <c r="V578" s="69">
        <v>2528.65</v>
      </c>
      <c r="W578" s="69">
        <v>2388.23</v>
      </c>
      <c r="X578" s="69">
        <v>2238.2399999999998</v>
      </c>
      <c r="Y578" s="69">
        <v>2195.21</v>
      </c>
    </row>
    <row r="579" spans="1:25" x14ac:dyDescent="0.2">
      <c r="A579" s="20">
        <v>22</v>
      </c>
      <c r="B579" s="69">
        <v>2106.12</v>
      </c>
      <c r="C579" s="69">
        <v>2012.66</v>
      </c>
      <c r="D579" s="69">
        <v>1969.13</v>
      </c>
      <c r="E579" s="69">
        <v>1959.38</v>
      </c>
      <c r="F579" s="69">
        <v>1992.42</v>
      </c>
      <c r="G579" s="69">
        <v>2090.61</v>
      </c>
      <c r="H579" s="69">
        <v>2234.6400000000003</v>
      </c>
      <c r="I579" s="69">
        <v>2511.75</v>
      </c>
      <c r="J579" s="69">
        <v>2666.68</v>
      </c>
      <c r="K579" s="69">
        <v>2680.6</v>
      </c>
      <c r="L579" s="69">
        <v>2697.28</v>
      </c>
      <c r="M579" s="69">
        <v>2716.4500000000003</v>
      </c>
      <c r="N579" s="69">
        <v>2706.34</v>
      </c>
      <c r="O579" s="69">
        <v>2709.64</v>
      </c>
      <c r="P579" s="69">
        <v>2705.72</v>
      </c>
      <c r="Q579" s="69">
        <v>2686.7000000000003</v>
      </c>
      <c r="R579" s="69">
        <v>2683.07</v>
      </c>
      <c r="S579" s="69">
        <v>2689.3700000000003</v>
      </c>
      <c r="T579" s="69">
        <v>2682.84</v>
      </c>
      <c r="U579" s="69">
        <v>2689.31</v>
      </c>
      <c r="V579" s="69">
        <v>2627.88</v>
      </c>
      <c r="W579" s="69">
        <v>2502.9</v>
      </c>
      <c r="X579" s="69">
        <v>2244.16</v>
      </c>
      <c r="Y579" s="69">
        <v>2210.75</v>
      </c>
    </row>
    <row r="580" spans="1:25" x14ac:dyDescent="0.2">
      <c r="A580" s="70">
        <v>23</v>
      </c>
      <c r="B580" s="69">
        <v>1994.4</v>
      </c>
      <c r="C580" s="69">
        <v>1933.97</v>
      </c>
      <c r="D580" s="69">
        <v>1885.95</v>
      </c>
      <c r="E580" s="69">
        <v>1873.46</v>
      </c>
      <c r="F580" s="69">
        <v>1920.95</v>
      </c>
      <c r="G580" s="69">
        <v>2007.3300000000002</v>
      </c>
      <c r="H580" s="69">
        <v>2187.0100000000002</v>
      </c>
      <c r="I580" s="69">
        <v>2435.27</v>
      </c>
      <c r="J580" s="69">
        <v>2573.94</v>
      </c>
      <c r="K580" s="69">
        <v>2614.65</v>
      </c>
      <c r="L580" s="69">
        <v>2627.8900000000003</v>
      </c>
      <c r="M580" s="69">
        <v>2646.34</v>
      </c>
      <c r="N580" s="69">
        <v>2626.8500000000004</v>
      </c>
      <c r="O580" s="69">
        <v>2633.63</v>
      </c>
      <c r="P580" s="69">
        <v>2633.7</v>
      </c>
      <c r="Q580" s="69">
        <v>2611.36</v>
      </c>
      <c r="R580" s="69">
        <v>2613.4</v>
      </c>
      <c r="S580" s="69">
        <v>2629.8900000000003</v>
      </c>
      <c r="T580" s="69">
        <v>2622.42</v>
      </c>
      <c r="U580" s="69">
        <v>2615.75</v>
      </c>
      <c r="V580" s="69">
        <v>2535.42</v>
      </c>
      <c r="W580" s="69">
        <v>2474.0299999999997</v>
      </c>
      <c r="X580" s="69">
        <v>2231.09</v>
      </c>
      <c r="Y580" s="69">
        <v>2114.34</v>
      </c>
    </row>
    <row r="581" spans="1:25" x14ac:dyDescent="0.2">
      <c r="A581" s="20">
        <v>24</v>
      </c>
      <c r="B581" s="69">
        <v>2016.8600000000001</v>
      </c>
      <c r="C581" s="69">
        <v>1948.1100000000001</v>
      </c>
      <c r="D581" s="69">
        <v>1916.1100000000001</v>
      </c>
      <c r="E581" s="69">
        <v>1921.18</v>
      </c>
      <c r="F581" s="69">
        <v>1962.89</v>
      </c>
      <c r="G581" s="69">
        <v>2019.63</v>
      </c>
      <c r="H581" s="69">
        <v>2225.98</v>
      </c>
      <c r="I581" s="69">
        <v>2241.08</v>
      </c>
      <c r="J581" s="69">
        <v>2408.96</v>
      </c>
      <c r="K581" s="69">
        <v>2553.7200000000003</v>
      </c>
      <c r="L581" s="69">
        <v>2667.4</v>
      </c>
      <c r="M581" s="69">
        <v>2671.46</v>
      </c>
      <c r="N581" s="69">
        <v>2634.41</v>
      </c>
      <c r="O581" s="69">
        <v>2663.6600000000003</v>
      </c>
      <c r="P581" s="69">
        <v>2664.56</v>
      </c>
      <c r="Q581" s="69">
        <v>2635.43</v>
      </c>
      <c r="R581" s="69">
        <v>2660.23</v>
      </c>
      <c r="S581" s="69">
        <v>2671.9</v>
      </c>
      <c r="T581" s="69">
        <v>2639.4900000000002</v>
      </c>
      <c r="U581" s="69">
        <v>2634.2799999999997</v>
      </c>
      <c r="V581" s="69">
        <v>2610.5</v>
      </c>
      <c r="W581" s="69">
        <v>2466.12</v>
      </c>
      <c r="X581" s="69">
        <v>2228</v>
      </c>
      <c r="Y581" s="69">
        <v>2172.0100000000002</v>
      </c>
    </row>
    <row r="582" spans="1:25" x14ac:dyDescent="0.2">
      <c r="A582" s="70">
        <v>25</v>
      </c>
      <c r="B582" s="69">
        <v>2037.15</v>
      </c>
      <c r="C582" s="69">
        <v>1977.19</v>
      </c>
      <c r="D582" s="69">
        <v>1938.97</v>
      </c>
      <c r="E582" s="69">
        <v>1940.89</v>
      </c>
      <c r="F582" s="69">
        <v>1974.51</v>
      </c>
      <c r="G582" s="69">
        <v>2082.0299999999997</v>
      </c>
      <c r="H582" s="69">
        <v>2092.0100000000002</v>
      </c>
      <c r="I582" s="69">
        <v>2406.8900000000003</v>
      </c>
      <c r="J582" s="69">
        <v>2607.2200000000003</v>
      </c>
      <c r="K582" s="69">
        <v>2644.9900000000002</v>
      </c>
      <c r="L582" s="69">
        <v>2665.7000000000003</v>
      </c>
      <c r="M582" s="69">
        <v>2681.63</v>
      </c>
      <c r="N582" s="69">
        <v>2664.67</v>
      </c>
      <c r="O582" s="69">
        <v>2671.0099999999998</v>
      </c>
      <c r="P582" s="69">
        <v>2666.61</v>
      </c>
      <c r="Q582" s="69">
        <v>2645.22</v>
      </c>
      <c r="R582" s="69">
        <v>2648.21</v>
      </c>
      <c r="S582" s="69">
        <v>2665.61</v>
      </c>
      <c r="T582" s="69">
        <v>2655.55</v>
      </c>
      <c r="U582" s="69">
        <v>2650.77</v>
      </c>
      <c r="V582" s="69">
        <v>2552.7600000000002</v>
      </c>
      <c r="W582" s="69">
        <v>2440.58</v>
      </c>
      <c r="X582" s="69">
        <v>2229.6400000000003</v>
      </c>
      <c r="Y582" s="69">
        <v>2146.7799999999997</v>
      </c>
    </row>
    <row r="583" spans="1:25" x14ac:dyDescent="0.2">
      <c r="A583" s="20">
        <v>26</v>
      </c>
      <c r="B583" s="69">
        <v>2031.5700000000002</v>
      </c>
      <c r="C583" s="69">
        <v>1948.8500000000001</v>
      </c>
      <c r="D583" s="69">
        <v>1929.3100000000002</v>
      </c>
      <c r="E583" s="69">
        <v>1927.73</v>
      </c>
      <c r="F583" s="69">
        <v>1945.77</v>
      </c>
      <c r="G583" s="69">
        <v>2053.61</v>
      </c>
      <c r="H583" s="69">
        <v>2208.36</v>
      </c>
      <c r="I583" s="69">
        <v>2504.84</v>
      </c>
      <c r="J583" s="69">
        <v>2617.86</v>
      </c>
      <c r="K583" s="69">
        <v>2621.77</v>
      </c>
      <c r="L583" s="69">
        <v>2635.7599999999998</v>
      </c>
      <c r="M583" s="69">
        <v>2647.5800000000004</v>
      </c>
      <c r="N583" s="69">
        <v>2632.73</v>
      </c>
      <c r="O583" s="69">
        <v>2645.53</v>
      </c>
      <c r="P583" s="69">
        <v>2640.2400000000002</v>
      </c>
      <c r="Q583" s="69">
        <v>2617.44</v>
      </c>
      <c r="R583" s="69">
        <v>2623.44</v>
      </c>
      <c r="S583" s="69">
        <v>2635.4100000000003</v>
      </c>
      <c r="T583" s="69">
        <v>2627.87</v>
      </c>
      <c r="U583" s="69">
        <v>2618.15</v>
      </c>
      <c r="V583" s="69">
        <v>2594.75</v>
      </c>
      <c r="W583" s="69">
        <v>2492.42</v>
      </c>
      <c r="X583" s="69">
        <v>2236.0500000000002</v>
      </c>
      <c r="Y583" s="69">
        <v>2206.2600000000002</v>
      </c>
    </row>
    <row r="584" spans="1:25" x14ac:dyDescent="0.2">
      <c r="A584" s="70">
        <v>27</v>
      </c>
      <c r="B584" s="69">
        <v>2234.37</v>
      </c>
      <c r="C584" s="69">
        <v>2168.33</v>
      </c>
      <c r="D584" s="69">
        <v>2072.37</v>
      </c>
      <c r="E584" s="69">
        <v>2045.76</v>
      </c>
      <c r="F584" s="69">
        <v>2057.0700000000002</v>
      </c>
      <c r="G584" s="69">
        <v>2102.9499999999998</v>
      </c>
      <c r="H584" s="69">
        <v>2208.61</v>
      </c>
      <c r="I584" s="69">
        <v>2316.2799999999997</v>
      </c>
      <c r="J584" s="69">
        <v>2474.5</v>
      </c>
      <c r="K584" s="69">
        <v>2546.61</v>
      </c>
      <c r="L584" s="69">
        <v>2602.1999999999998</v>
      </c>
      <c r="M584" s="69">
        <v>2607.54</v>
      </c>
      <c r="N584" s="69">
        <v>2611.91</v>
      </c>
      <c r="O584" s="69">
        <v>2606.83</v>
      </c>
      <c r="P584" s="69">
        <v>2609.0600000000004</v>
      </c>
      <c r="Q584" s="69">
        <v>2567.52</v>
      </c>
      <c r="R584" s="69">
        <v>2606.21</v>
      </c>
      <c r="S584" s="69">
        <v>2657.29</v>
      </c>
      <c r="T584" s="69">
        <v>2650.11</v>
      </c>
      <c r="U584" s="69">
        <v>2588.91</v>
      </c>
      <c r="V584" s="69">
        <v>2571.7399999999998</v>
      </c>
      <c r="W584" s="69">
        <v>2485.48</v>
      </c>
      <c r="X584" s="69">
        <v>2325.37</v>
      </c>
      <c r="Y584" s="69">
        <v>2232.9700000000003</v>
      </c>
    </row>
    <row r="585" spans="1:25" x14ac:dyDescent="0.2">
      <c r="A585" s="20">
        <v>28</v>
      </c>
      <c r="B585" s="69">
        <v>2197.5100000000002</v>
      </c>
      <c r="C585" s="69">
        <v>2104.8000000000002</v>
      </c>
      <c r="D585" s="69">
        <v>2015.0600000000002</v>
      </c>
      <c r="E585" s="69">
        <v>2010.69</v>
      </c>
      <c r="F585" s="69">
        <v>2013.0800000000002</v>
      </c>
      <c r="G585" s="69">
        <v>2019.0600000000002</v>
      </c>
      <c r="H585" s="69">
        <v>2105.61</v>
      </c>
      <c r="I585" s="69">
        <v>2222.92</v>
      </c>
      <c r="J585" s="69">
        <v>2335.13</v>
      </c>
      <c r="K585" s="69">
        <v>2459.34</v>
      </c>
      <c r="L585" s="69">
        <v>2513.44</v>
      </c>
      <c r="M585" s="69">
        <v>2539.08</v>
      </c>
      <c r="N585" s="69">
        <v>2546.7200000000003</v>
      </c>
      <c r="O585" s="69">
        <v>2550.2600000000002</v>
      </c>
      <c r="P585" s="69">
        <v>2532.7200000000003</v>
      </c>
      <c r="Q585" s="69">
        <v>2526.0500000000002</v>
      </c>
      <c r="R585" s="69">
        <v>2566.5600000000004</v>
      </c>
      <c r="S585" s="69">
        <v>2598</v>
      </c>
      <c r="T585" s="69">
        <v>2595.7200000000003</v>
      </c>
      <c r="U585" s="69">
        <v>2573.54</v>
      </c>
      <c r="V585" s="69">
        <v>2572.7799999999997</v>
      </c>
      <c r="W585" s="69">
        <v>2485.17</v>
      </c>
      <c r="X585" s="69">
        <v>2318.46</v>
      </c>
      <c r="Y585" s="69">
        <v>2231.83</v>
      </c>
    </row>
    <row r="586" spans="1:25" x14ac:dyDescent="0.2">
      <c r="A586" s="70">
        <v>29</v>
      </c>
      <c r="B586" s="69">
        <v>2065.21</v>
      </c>
      <c r="C586" s="69">
        <v>2011.76</v>
      </c>
      <c r="D586" s="69">
        <v>1982.71</v>
      </c>
      <c r="E586" s="69">
        <v>1971.0600000000002</v>
      </c>
      <c r="F586" s="69">
        <v>1990.29</v>
      </c>
      <c r="G586" s="69">
        <v>2087.4899999999998</v>
      </c>
      <c r="H586" s="69">
        <v>2233.3900000000003</v>
      </c>
      <c r="I586" s="69">
        <v>2462.5299999999997</v>
      </c>
      <c r="J586" s="69">
        <v>2596.44</v>
      </c>
      <c r="K586" s="69">
        <v>2598.38</v>
      </c>
      <c r="L586" s="69">
        <v>2603.4</v>
      </c>
      <c r="M586" s="69">
        <v>2631.33</v>
      </c>
      <c r="N586" s="69">
        <v>2622.7799999999997</v>
      </c>
      <c r="O586" s="69">
        <v>2628.71</v>
      </c>
      <c r="P586" s="69">
        <v>2624.41</v>
      </c>
      <c r="Q586" s="69">
        <v>2609.67</v>
      </c>
      <c r="R586" s="69">
        <v>2572.4300000000003</v>
      </c>
      <c r="S586" s="69">
        <v>2591.77</v>
      </c>
      <c r="T586" s="69">
        <v>2614.04</v>
      </c>
      <c r="U586" s="69">
        <v>2635.4</v>
      </c>
      <c r="V586" s="69">
        <v>2554.66</v>
      </c>
      <c r="W586" s="69">
        <v>2480.77</v>
      </c>
      <c r="X586" s="69">
        <v>2240.9700000000003</v>
      </c>
      <c r="Y586" s="69">
        <v>2199.2399999999998</v>
      </c>
    </row>
    <row r="587" spans="1:25" x14ac:dyDescent="0.2">
      <c r="A587" s="20">
        <v>30</v>
      </c>
      <c r="B587" s="69">
        <v>2091.52</v>
      </c>
      <c r="C587" s="69">
        <v>2016.8000000000002</v>
      </c>
      <c r="D587" s="69">
        <v>1989.74</v>
      </c>
      <c r="E587" s="69">
        <v>1980.0600000000002</v>
      </c>
      <c r="F587" s="69">
        <v>2015.5</v>
      </c>
      <c r="G587" s="69">
        <v>2136.92</v>
      </c>
      <c r="H587" s="69">
        <v>2304.92</v>
      </c>
      <c r="I587" s="69">
        <v>2495.6000000000004</v>
      </c>
      <c r="J587" s="69">
        <v>2622.25</v>
      </c>
      <c r="K587" s="69">
        <v>2646.19</v>
      </c>
      <c r="L587" s="69">
        <v>2657.36</v>
      </c>
      <c r="M587" s="69">
        <v>2678.07</v>
      </c>
      <c r="N587" s="69">
        <v>2667.97</v>
      </c>
      <c r="O587" s="69">
        <v>2671.2400000000002</v>
      </c>
      <c r="P587" s="69">
        <v>2670.6</v>
      </c>
      <c r="Q587" s="69">
        <v>2648.42</v>
      </c>
      <c r="R587" s="69">
        <v>2640.6200000000003</v>
      </c>
      <c r="S587" s="69">
        <v>2644.25</v>
      </c>
      <c r="T587" s="69">
        <v>2632.44</v>
      </c>
      <c r="U587" s="69">
        <v>2639.94</v>
      </c>
      <c r="V587" s="69">
        <v>2531.27</v>
      </c>
      <c r="W587" s="69">
        <v>2487.8200000000002</v>
      </c>
      <c r="X587" s="69">
        <v>2247.5</v>
      </c>
      <c r="Y587" s="69">
        <v>2198.1999999999998</v>
      </c>
    </row>
    <row r="588" spans="1:25" x14ac:dyDescent="0.2">
      <c r="A588" s="70">
        <v>31</v>
      </c>
      <c r="B588" s="69">
        <v>2033.8100000000002</v>
      </c>
      <c r="C588" s="69">
        <v>1972.41</v>
      </c>
      <c r="D588" s="69">
        <v>1930.72</v>
      </c>
      <c r="E588" s="69">
        <v>1942.64</v>
      </c>
      <c r="F588" s="69">
        <v>2011.42</v>
      </c>
      <c r="G588" s="69">
        <v>2157.6000000000004</v>
      </c>
      <c r="H588" s="69">
        <v>2375.77</v>
      </c>
      <c r="I588" s="69">
        <v>2521.41</v>
      </c>
      <c r="J588" s="69">
        <v>2667.56</v>
      </c>
      <c r="K588" s="69">
        <v>2722.19</v>
      </c>
      <c r="L588" s="69">
        <v>2749.46</v>
      </c>
      <c r="M588" s="69">
        <v>2775.35</v>
      </c>
      <c r="N588" s="69">
        <v>2745.4500000000003</v>
      </c>
      <c r="O588" s="69">
        <v>2747.64</v>
      </c>
      <c r="P588" s="69">
        <v>2734.39</v>
      </c>
      <c r="Q588" s="69">
        <v>2709.55</v>
      </c>
      <c r="R588" s="69">
        <v>2690.4500000000003</v>
      </c>
      <c r="S588" s="69">
        <v>2730.21</v>
      </c>
      <c r="T588" s="69">
        <v>2725.1</v>
      </c>
      <c r="U588" s="69">
        <v>2712.25</v>
      </c>
      <c r="V588" s="69">
        <v>2659.04</v>
      </c>
      <c r="W588" s="69">
        <v>2591.91</v>
      </c>
      <c r="X588" s="69">
        <v>2518.44</v>
      </c>
      <c r="Y588" s="69">
        <v>2335.3500000000004</v>
      </c>
    </row>
    <row r="591" spans="1:25" ht="12.75" customHeight="1" x14ac:dyDescent="0.2">
      <c r="A591" s="121" t="s">
        <v>124</v>
      </c>
      <c r="B591" s="123" t="s">
        <v>171</v>
      </c>
      <c r="C591" s="123"/>
      <c r="D591" s="123"/>
      <c r="E591" s="123"/>
      <c r="F591" s="123"/>
      <c r="G591" s="123"/>
      <c r="H591" s="123"/>
      <c r="I591" s="123"/>
      <c r="J591" s="123"/>
      <c r="K591" s="123"/>
      <c r="L591" s="123"/>
      <c r="M591" s="123"/>
      <c r="N591" s="123"/>
      <c r="O591" s="123"/>
      <c r="P591" s="123"/>
      <c r="Q591" s="123"/>
      <c r="R591" s="123"/>
      <c r="S591" s="123"/>
      <c r="T591" s="123"/>
      <c r="U591" s="123"/>
      <c r="V591" s="123"/>
      <c r="W591" s="123"/>
      <c r="X591" s="123"/>
      <c r="Y591" s="123"/>
    </row>
    <row r="592" spans="1:25" x14ac:dyDescent="0.2">
      <c r="A592" s="122"/>
      <c r="B592" s="67" t="s">
        <v>126</v>
      </c>
      <c r="C592" s="67" t="s">
        <v>127</v>
      </c>
      <c r="D592" s="67" t="s">
        <v>128</v>
      </c>
      <c r="E592" s="67" t="s">
        <v>129</v>
      </c>
      <c r="F592" s="68" t="s">
        <v>130</v>
      </c>
      <c r="G592" s="67" t="s">
        <v>131</v>
      </c>
      <c r="H592" s="67" t="s">
        <v>132</v>
      </c>
      <c r="I592" s="67" t="s">
        <v>133</v>
      </c>
      <c r="J592" s="67" t="s">
        <v>134</v>
      </c>
      <c r="K592" s="67" t="s">
        <v>135</v>
      </c>
      <c r="L592" s="67" t="s">
        <v>136</v>
      </c>
      <c r="M592" s="67" t="s">
        <v>137</v>
      </c>
      <c r="N592" s="67" t="s">
        <v>138</v>
      </c>
      <c r="O592" s="67" t="s">
        <v>139</v>
      </c>
      <c r="P592" s="67" t="s">
        <v>140</v>
      </c>
      <c r="Q592" s="67" t="s">
        <v>141</v>
      </c>
      <c r="R592" s="67" t="s">
        <v>142</v>
      </c>
      <c r="S592" s="67" t="s">
        <v>143</v>
      </c>
      <c r="T592" s="67" t="s">
        <v>144</v>
      </c>
      <c r="U592" s="67" t="s">
        <v>145</v>
      </c>
      <c r="V592" s="67" t="s">
        <v>146</v>
      </c>
      <c r="W592" s="67" t="s">
        <v>147</v>
      </c>
      <c r="X592" s="67" t="s">
        <v>148</v>
      </c>
      <c r="Y592" s="67" t="s">
        <v>149</v>
      </c>
    </row>
    <row r="593" spans="1:25" x14ac:dyDescent="0.2">
      <c r="A593" s="20">
        <v>1</v>
      </c>
      <c r="B593" s="69">
        <v>2047.12</v>
      </c>
      <c r="C593" s="69">
        <v>1980.94</v>
      </c>
      <c r="D593" s="69">
        <v>1970.46</v>
      </c>
      <c r="E593" s="69">
        <v>1883.3200000000002</v>
      </c>
      <c r="F593" s="69">
        <v>1845.42</v>
      </c>
      <c r="G593" s="69">
        <v>1846.44</v>
      </c>
      <c r="H593" s="69">
        <v>1890.67</v>
      </c>
      <c r="I593" s="69">
        <v>1878.21</v>
      </c>
      <c r="J593" s="69">
        <v>1761.68</v>
      </c>
      <c r="K593" s="69">
        <v>1829.56</v>
      </c>
      <c r="L593" s="69">
        <v>1964.81</v>
      </c>
      <c r="M593" s="69">
        <v>1979.58</v>
      </c>
      <c r="N593" s="69">
        <v>2012.24</v>
      </c>
      <c r="O593" s="69">
        <v>2041.8200000000002</v>
      </c>
      <c r="P593" s="69">
        <v>2052.5700000000002</v>
      </c>
      <c r="Q593" s="69">
        <v>2093.37</v>
      </c>
      <c r="R593" s="69">
        <v>2134.12</v>
      </c>
      <c r="S593" s="69">
        <v>2164.81</v>
      </c>
      <c r="T593" s="69">
        <v>2169.69</v>
      </c>
      <c r="U593" s="69">
        <v>2165.13</v>
      </c>
      <c r="V593" s="69">
        <v>2166.9900000000002</v>
      </c>
      <c r="W593" s="69">
        <v>2160.7600000000002</v>
      </c>
      <c r="X593" s="69">
        <v>2094.4900000000002</v>
      </c>
      <c r="Y593" s="69">
        <v>2004.99</v>
      </c>
    </row>
    <row r="594" spans="1:25" x14ac:dyDescent="0.2">
      <c r="A594" s="20">
        <v>2</v>
      </c>
      <c r="B594" s="69">
        <v>2060.2200000000003</v>
      </c>
      <c r="C594" s="69">
        <v>1931.9</v>
      </c>
      <c r="D594" s="69">
        <v>1813.08</v>
      </c>
      <c r="E594" s="69">
        <v>1771.7600000000002</v>
      </c>
      <c r="F594" s="69">
        <v>1770.39</v>
      </c>
      <c r="G594" s="69">
        <v>1806.69</v>
      </c>
      <c r="H594" s="69">
        <v>1876.29</v>
      </c>
      <c r="I594" s="69">
        <v>2057.38</v>
      </c>
      <c r="J594" s="69">
        <v>2117.2000000000003</v>
      </c>
      <c r="K594" s="69">
        <v>2256.54</v>
      </c>
      <c r="L594" s="69">
        <v>2427.84</v>
      </c>
      <c r="M594" s="69">
        <v>2466.7000000000003</v>
      </c>
      <c r="N594" s="69">
        <v>2476.5700000000002</v>
      </c>
      <c r="O594" s="69">
        <v>2479.37</v>
      </c>
      <c r="P594" s="69">
        <v>2459.4900000000002</v>
      </c>
      <c r="Q594" s="69">
        <v>2466.29</v>
      </c>
      <c r="R594" s="69">
        <v>2523.11</v>
      </c>
      <c r="S594" s="69">
        <v>2562.61</v>
      </c>
      <c r="T594" s="69">
        <v>2573.4500000000003</v>
      </c>
      <c r="U594" s="69">
        <v>2570.04</v>
      </c>
      <c r="V594" s="69">
        <v>2573.81</v>
      </c>
      <c r="W594" s="69">
        <v>2549.0500000000002</v>
      </c>
      <c r="X594" s="69">
        <v>2413.19</v>
      </c>
      <c r="Y594" s="69">
        <v>2197.16</v>
      </c>
    </row>
    <row r="595" spans="1:25" x14ac:dyDescent="0.2">
      <c r="A595" s="70">
        <v>3</v>
      </c>
      <c r="B595" s="69">
        <v>2084.5700000000002</v>
      </c>
      <c r="C595" s="69">
        <v>2008.92</v>
      </c>
      <c r="D595" s="69">
        <v>1985.02</v>
      </c>
      <c r="E595" s="69">
        <v>1946.73</v>
      </c>
      <c r="F595" s="69">
        <v>1927.45</v>
      </c>
      <c r="G595" s="69">
        <v>2002.89</v>
      </c>
      <c r="H595" s="69">
        <v>2068.15</v>
      </c>
      <c r="I595" s="69">
        <v>2185.27</v>
      </c>
      <c r="J595" s="69">
        <v>2321.7600000000002</v>
      </c>
      <c r="K595" s="69">
        <v>2503.86</v>
      </c>
      <c r="L595" s="69">
        <v>2593.98</v>
      </c>
      <c r="M595" s="69">
        <v>2627.4</v>
      </c>
      <c r="N595" s="69">
        <v>2622.9700000000003</v>
      </c>
      <c r="O595" s="69">
        <v>2618.27</v>
      </c>
      <c r="P595" s="69">
        <v>2577.35</v>
      </c>
      <c r="Q595" s="69">
        <v>2562.33</v>
      </c>
      <c r="R595" s="69">
        <v>2623.9500000000003</v>
      </c>
      <c r="S595" s="69">
        <v>2669.76</v>
      </c>
      <c r="T595" s="69">
        <v>2679.28</v>
      </c>
      <c r="U595" s="69">
        <v>2657.85</v>
      </c>
      <c r="V595" s="69">
        <v>2626.77</v>
      </c>
      <c r="W595" s="69">
        <v>2520.34</v>
      </c>
      <c r="X595" s="69">
        <v>2358.98</v>
      </c>
      <c r="Y595" s="69">
        <v>2186.3000000000002</v>
      </c>
    </row>
    <row r="596" spans="1:25" x14ac:dyDescent="0.2">
      <c r="A596" s="20">
        <v>4</v>
      </c>
      <c r="B596" s="69">
        <v>2174.96</v>
      </c>
      <c r="C596" s="69">
        <v>2073.25</v>
      </c>
      <c r="D596" s="69">
        <v>2006.71</v>
      </c>
      <c r="E596" s="69">
        <v>1960.5300000000002</v>
      </c>
      <c r="F596" s="69">
        <v>1967.46</v>
      </c>
      <c r="G596" s="69">
        <v>2003.69</v>
      </c>
      <c r="H596" s="69">
        <v>2042.5500000000002</v>
      </c>
      <c r="I596" s="69">
        <v>2190.04</v>
      </c>
      <c r="J596" s="69">
        <v>2409.52</v>
      </c>
      <c r="K596" s="69">
        <v>2602.35</v>
      </c>
      <c r="L596" s="69">
        <v>2765.04</v>
      </c>
      <c r="M596" s="69">
        <v>2793.03</v>
      </c>
      <c r="N596" s="69">
        <v>2793.77</v>
      </c>
      <c r="O596" s="69">
        <v>2794.81</v>
      </c>
      <c r="P596" s="69">
        <v>2768.23</v>
      </c>
      <c r="Q596" s="69">
        <v>2750.98</v>
      </c>
      <c r="R596" s="69">
        <v>2801.34</v>
      </c>
      <c r="S596" s="69">
        <v>2835.04</v>
      </c>
      <c r="T596" s="69">
        <v>2821.5</v>
      </c>
      <c r="U596" s="69">
        <v>2801.89</v>
      </c>
      <c r="V596" s="69">
        <v>2776.51</v>
      </c>
      <c r="W596" s="69">
        <v>2613.38</v>
      </c>
      <c r="X596" s="69">
        <v>2486.36</v>
      </c>
      <c r="Y596" s="69">
        <v>2291.7000000000003</v>
      </c>
    </row>
    <row r="597" spans="1:25" x14ac:dyDescent="0.2">
      <c r="A597" s="70">
        <v>5</v>
      </c>
      <c r="B597" s="69">
        <v>2225.0500000000002</v>
      </c>
      <c r="C597" s="69">
        <v>2167.79</v>
      </c>
      <c r="D597" s="69">
        <v>2105.54</v>
      </c>
      <c r="E597" s="69">
        <v>2070.27</v>
      </c>
      <c r="F597" s="69">
        <v>2076.64</v>
      </c>
      <c r="G597" s="69">
        <v>2084.6799999999998</v>
      </c>
      <c r="H597" s="69">
        <v>2116</v>
      </c>
      <c r="I597" s="69">
        <v>2233.2000000000003</v>
      </c>
      <c r="J597" s="69">
        <v>2470.15</v>
      </c>
      <c r="K597" s="69">
        <v>2625.21</v>
      </c>
      <c r="L597" s="69">
        <v>2792.04</v>
      </c>
      <c r="M597" s="69">
        <v>2822.76</v>
      </c>
      <c r="N597" s="69">
        <v>2827.06</v>
      </c>
      <c r="O597" s="69">
        <v>2828.23</v>
      </c>
      <c r="P597" s="69">
        <v>2804.03</v>
      </c>
      <c r="Q597" s="69">
        <v>2798.54</v>
      </c>
      <c r="R597" s="69">
        <v>2841.02</v>
      </c>
      <c r="S597" s="69">
        <v>2865.4500000000003</v>
      </c>
      <c r="T597" s="69">
        <v>2853.28</v>
      </c>
      <c r="U597" s="69">
        <v>2823.66</v>
      </c>
      <c r="V597" s="69">
        <v>2762.83</v>
      </c>
      <c r="W597" s="69">
        <v>2622.65</v>
      </c>
      <c r="X597" s="69">
        <v>2403.09</v>
      </c>
      <c r="Y597" s="69">
        <v>2283.9</v>
      </c>
    </row>
    <row r="598" spans="1:25" x14ac:dyDescent="0.2">
      <c r="A598" s="20">
        <v>6</v>
      </c>
      <c r="B598" s="69">
        <v>2240.64</v>
      </c>
      <c r="C598" s="69">
        <v>2179.29</v>
      </c>
      <c r="D598" s="69">
        <v>2111.15</v>
      </c>
      <c r="E598" s="69">
        <v>2083.27</v>
      </c>
      <c r="F598" s="69">
        <v>2069.91</v>
      </c>
      <c r="G598" s="69">
        <v>2085.38</v>
      </c>
      <c r="H598" s="69">
        <v>2115.94</v>
      </c>
      <c r="I598" s="69">
        <v>2224.85</v>
      </c>
      <c r="J598" s="69">
        <v>2408.44</v>
      </c>
      <c r="K598" s="69">
        <v>2622.98</v>
      </c>
      <c r="L598" s="69">
        <v>2805.81</v>
      </c>
      <c r="M598" s="69">
        <v>2836.64</v>
      </c>
      <c r="N598" s="69">
        <v>2836.71</v>
      </c>
      <c r="O598" s="69">
        <v>2835.67</v>
      </c>
      <c r="P598" s="69">
        <v>2809.23</v>
      </c>
      <c r="Q598" s="69">
        <v>2804.46</v>
      </c>
      <c r="R598" s="69">
        <v>2849.9700000000003</v>
      </c>
      <c r="S598" s="69">
        <v>2881.15</v>
      </c>
      <c r="T598" s="69">
        <v>2866.88</v>
      </c>
      <c r="U598" s="69">
        <v>2852.82</v>
      </c>
      <c r="V598" s="69">
        <v>2834.9700000000003</v>
      </c>
      <c r="W598" s="69">
        <v>2756.15</v>
      </c>
      <c r="X598" s="69">
        <v>2484.61</v>
      </c>
      <c r="Y598" s="69">
        <v>2322.33</v>
      </c>
    </row>
    <row r="599" spans="1:25" x14ac:dyDescent="0.2">
      <c r="A599" s="70">
        <v>7</v>
      </c>
      <c r="B599" s="69">
        <v>2234.9299999999998</v>
      </c>
      <c r="C599" s="69">
        <v>2185.42</v>
      </c>
      <c r="D599" s="69">
        <v>2114.65</v>
      </c>
      <c r="E599" s="69">
        <v>2081.52</v>
      </c>
      <c r="F599" s="69">
        <v>2102.25</v>
      </c>
      <c r="G599" s="69">
        <v>2105.81</v>
      </c>
      <c r="H599" s="69">
        <v>2148.33</v>
      </c>
      <c r="I599" s="69">
        <v>2237.73</v>
      </c>
      <c r="J599" s="69">
        <v>2409.04</v>
      </c>
      <c r="K599" s="69">
        <v>2526.42</v>
      </c>
      <c r="L599" s="69">
        <v>2706.14</v>
      </c>
      <c r="M599" s="69">
        <v>2771.3</v>
      </c>
      <c r="N599" s="69">
        <v>2775.48</v>
      </c>
      <c r="O599" s="69">
        <v>2777.8</v>
      </c>
      <c r="P599" s="69">
        <v>2752.4</v>
      </c>
      <c r="Q599" s="69">
        <v>2743.12</v>
      </c>
      <c r="R599" s="69">
        <v>2806.4900000000002</v>
      </c>
      <c r="S599" s="69">
        <v>2846.25</v>
      </c>
      <c r="T599" s="69">
        <v>2844.07</v>
      </c>
      <c r="U599" s="69">
        <v>2825.06</v>
      </c>
      <c r="V599" s="69">
        <v>2809.51</v>
      </c>
      <c r="W599" s="69">
        <v>2725.09</v>
      </c>
      <c r="X599" s="69">
        <v>2484.75</v>
      </c>
      <c r="Y599" s="69">
        <v>2331.79</v>
      </c>
    </row>
    <row r="600" spans="1:25" x14ac:dyDescent="0.2">
      <c r="A600" s="20">
        <v>8</v>
      </c>
      <c r="B600" s="69">
        <v>2303.85</v>
      </c>
      <c r="C600" s="69">
        <v>2201.71</v>
      </c>
      <c r="D600" s="69">
        <v>2179.27</v>
      </c>
      <c r="E600" s="69">
        <v>2161.15</v>
      </c>
      <c r="F600" s="69">
        <v>2162.7800000000002</v>
      </c>
      <c r="G600" s="69">
        <v>2164.17</v>
      </c>
      <c r="H600" s="69">
        <v>2179.7400000000002</v>
      </c>
      <c r="I600" s="69">
        <v>2312.7400000000002</v>
      </c>
      <c r="J600" s="69">
        <v>2447.56</v>
      </c>
      <c r="K600" s="69">
        <v>2640.81</v>
      </c>
      <c r="L600" s="69">
        <v>2771.9700000000003</v>
      </c>
      <c r="M600" s="69">
        <v>2800.46</v>
      </c>
      <c r="N600" s="69">
        <v>2800.26</v>
      </c>
      <c r="O600" s="69">
        <v>2803.61</v>
      </c>
      <c r="P600" s="69">
        <v>2767.87</v>
      </c>
      <c r="Q600" s="69">
        <v>2773.28</v>
      </c>
      <c r="R600" s="69">
        <v>2800.57</v>
      </c>
      <c r="S600" s="69">
        <v>2843.07</v>
      </c>
      <c r="T600" s="69">
        <v>2824.46</v>
      </c>
      <c r="U600" s="69">
        <v>2801.59</v>
      </c>
      <c r="V600" s="69">
        <v>2784.7200000000003</v>
      </c>
      <c r="W600" s="69">
        <v>2640.75</v>
      </c>
      <c r="X600" s="69">
        <v>2409.0300000000002</v>
      </c>
      <c r="Y600" s="69">
        <v>2217.2400000000002</v>
      </c>
    </row>
    <row r="601" spans="1:25" x14ac:dyDescent="0.2">
      <c r="A601" s="70">
        <v>9</v>
      </c>
      <c r="B601" s="69">
        <v>2090.91</v>
      </c>
      <c r="C601" s="69">
        <v>2012.23</v>
      </c>
      <c r="D601" s="69">
        <v>1946.49</v>
      </c>
      <c r="E601" s="69">
        <v>1935.24</v>
      </c>
      <c r="F601" s="69">
        <v>1952.8600000000001</v>
      </c>
      <c r="G601" s="69">
        <v>2017.3400000000001</v>
      </c>
      <c r="H601" s="69">
        <v>2196.09</v>
      </c>
      <c r="I601" s="69">
        <v>2443.29</v>
      </c>
      <c r="J601" s="69">
        <v>2740.64</v>
      </c>
      <c r="K601" s="69">
        <v>2796.9900000000002</v>
      </c>
      <c r="L601" s="69">
        <v>2824.9500000000003</v>
      </c>
      <c r="M601" s="69">
        <v>2854.62</v>
      </c>
      <c r="N601" s="69">
        <v>2836.7200000000003</v>
      </c>
      <c r="O601" s="69">
        <v>2846.4500000000003</v>
      </c>
      <c r="P601" s="69">
        <v>2844.83</v>
      </c>
      <c r="Q601" s="69">
        <v>2806.13</v>
      </c>
      <c r="R601" s="69">
        <v>2818</v>
      </c>
      <c r="S601" s="69">
        <v>2823.81</v>
      </c>
      <c r="T601" s="69">
        <v>2797.7200000000003</v>
      </c>
      <c r="U601" s="69">
        <v>2792.96</v>
      </c>
      <c r="V601" s="69">
        <v>2701.92</v>
      </c>
      <c r="W601" s="69">
        <v>2568.02</v>
      </c>
      <c r="X601" s="69">
        <v>2361.2200000000003</v>
      </c>
      <c r="Y601" s="69">
        <v>2126.16</v>
      </c>
    </row>
    <row r="602" spans="1:25" x14ac:dyDescent="0.2">
      <c r="A602" s="20">
        <v>10</v>
      </c>
      <c r="B602" s="69">
        <v>2080.17</v>
      </c>
      <c r="C602" s="69">
        <v>1999.46</v>
      </c>
      <c r="D602" s="69">
        <v>1974.0300000000002</v>
      </c>
      <c r="E602" s="69">
        <v>1971.41</v>
      </c>
      <c r="F602" s="69">
        <v>2024.31</v>
      </c>
      <c r="G602" s="69">
        <v>2112.5100000000002</v>
      </c>
      <c r="H602" s="69">
        <v>2321.96</v>
      </c>
      <c r="I602" s="69">
        <v>2576.84</v>
      </c>
      <c r="J602" s="69">
        <v>2771.63</v>
      </c>
      <c r="K602" s="69">
        <v>2825.75</v>
      </c>
      <c r="L602" s="69">
        <v>2847.21</v>
      </c>
      <c r="M602" s="69">
        <v>2888.98</v>
      </c>
      <c r="N602" s="69">
        <v>2860.27</v>
      </c>
      <c r="O602" s="69">
        <v>2865.85</v>
      </c>
      <c r="P602" s="69">
        <v>2861.86</v>
      </c>
      <c r="Q602" s="69">
        <v>2821.7400000000002</v>
      </c>
      <c r="R602" s="69">
        <v>2830.16</v>
      </c>
      <c r="S602" s="69">
        <v>2838.44</v>
      </c>
      <c r="T602" s="69">
        <v>2816.57</v>
      </c>
      <c r="U602" s="69">
        <v>2823.5</v>
      </c>
      <c r="V602" s="69">
        <v>2714.39</v>
      </c>
      <c r="W602" s="69">
        <v>2595.59</v>
      </c>
      <c r="X602" s="69">
        <v>2409.34</v>
      </c>
      <c r="Y602" s="69">
        <v>2147.2400000000002</v>
      </c>
    </row>
    <row r="603" spans="1:25" x14ac:dyDescent="0.2">
      <c r="A603" s="70">
        <v>11</v>
      </c>
      <c r="B603" s="69">
        <v>2133.0300000000002</v>
      </c>
      <c r="C603" s="69">
        <v>2055.67</v>
      </c>
      <c r="D603" s="69">
        <v>2004.19</v>
      </c>
      <c r="E603" s="69">
        <v>2025.6</v>
      </c>
      <c r="F603" s="69">
        <v>2066.96</v>
      </c>
      <c r="G603" s="69">
        <v>2135.5300000000002</v>
      </c>
      <c r="H603" s="69">
        <v>2337.31</v>
      </c>
      <c r="I603" s="69">
        <v>2649.3</v>
      </c>
      <c r="J603" s="69">
        <v>2792.44</v>
      </c>
      <c r="K603" s="69">
        <v>2860.8</v>
      </c>
      <c r="L603" s="69">
        <v>2901.8</v>
      </c>
      <c r="M603" s="69">
        <v>2904.44</v>
      </c>
      <c r="N603" s="69">
        <v>2875.85</v>
      </c>
      <c r="O603" s="69">
        <v>2884.76</v>
      </c>
      <c r="P603" s="69">
        <v>2882.31</v>
      </c>
      <c r="Q603" s="69">
        <v>2839.04</v>
      </c>
      <c r="R603" s="69">
        <v>2844.61</v>
      </c>
      <c r="S603" s="69">
        <v>2837.84</v>
      </c>
      <c r="T603" s="69">
        <v>2798.06</v>
      </c>
      <c r="U603" s="69">
        <v>2831.53</v>
      </c>
      <c r="V603" s="69">
        <v>2728.93</v>
      </c>
      <c r="W603" s="69">
        <v>2618.46</v>
      </c>
      <c r="X603" s="69">
        <v>2419.2000000000003</v>
      </c>
      <c r="Y603" s="69">
        <v>2147.58</v>
      </c>
    </row>
    <row r="604" spans="1:25" x14ac:dyDescent="0.2">
      <c r="A604" s="20">
        <v>12</v>
      </c>
      <c r="B604" s="69">
        <v>2099.0300000000002</v>
      </c>
      <c r="C604" s="69">
        <v>2013.48</v>
      </c>
      <c r="D604" s="69">
        <v>1944.66</v>
      </c>
      <c r="E604" s="69">
        <v>1957.21</v>
      </c>
      <c r="F604" s="69">
        <v>2014.64</v>
      </c>
      <c r="G604" s="69">
        <v>2137.88</v>
      </c>
      <c r="H604" s="69">
        <v>2340.8200000000002</v>
      </c>
      <c r="I604" s="69">
        <v>2551.81</v>
      </c>
      <c r="J604" s="69">
        <v>2736.15</v>
      </c>
      <c r="K604" s="69">
        <v>2796.23</v>
      </c>
      <c r="L604" s="69">
        <v>2833.71</v>
      </c>
      <c r="M604" s="69">
        <v>2870.63</v>
      </c>
      <c r="N604" s="69">
        <v>2839.25</v>
      </c>
      <c r="O604" s="69">
        <v>2853.2200000000003</v>
      </c>
      <c r="P604" s="69">
        <v>2850.87</v>
      </c>
      <c r="Q604" s="69">
        <v>2802.05</v>
      </c>
      <c r="R604" s="69">
        <v>2823.37</v>
      </c>
      <c r="S604" s="69">
        <v>2851.54</v>
      </c>
      <c r="T604" s="69">
        <v>2844.2000000000003</v>
      </c>
      <c r="U604" s="69">
        <v>2861.69</v>
      </c>
      <c r="V604" s="69">
        <v>2794.66</v>
      </c>
      <c r="W604" s="69">
        <v>2681.57</v>
      </c>
      <c r="X604" s="69">
        <v>2449.38</v>
      </c>
      <c r="Y604" s="69">
        <v>2269.23</v>
      </c>
    </row>
    <row r="605" spans="1:25" x14ac:dyDescent="0.2">
      <c r="A605" s="70">
        <v>13</v>
      </c>
      <c r="B605" s="69">
        <v>2401.15</v>
      </c>
      <c r="C605" s="69">
        <v>2227.11</v>
      </c>
      <c r="D605" s="69">
        <v>2196.64</v>
      </c>
      <c r="E605" s="69">
        <v>2188.37</v>
      </c>
      <c r="F605" s="69">
        <v>2219.7000000000003</v>
      </c>
      <c r="G605" s="69">
        <v>2303.46</v>
      </c>
      <c r="H605" s="69">
        <v>2353.9700000000003</v>
      </c>
      <c r="I605" s="69">
        <v>2408.3000000000002</v>
      </c>
      <c r="J605" s="69">
        <v>2553.66</v>
      </c>
      <c r="K605" s="69">
        <v>2590.2400000000002</v>
      </c>
      <c r="L605" s="69">
        <v>2659.73</v>
      </c>
      <c r="M605" s="69">
        <v>2697</v>
      </c>
      <c r="N605" s="69">
        <v>2765.38</v>
      </c>
      <c r="O605" s="69">
        <v>2787.34</v>
      </c>
      <c r="P605" s="69">
        <v>2715.9</v>
      </c>
      <c r="Q605" s="69">
        <v>2699.91</v>
      </c>
      <c r="R605" s="69">
        <v>2708.64</v>
      </c>
      <c r="S605" s="69">
        <v>2745.34</v>
      </c>
      <c r="T605" s="69">
        <v>2711.63</v>
      </c>
      <c r="U605" s="69">
        <v>2644.23</v>
      </c>
      <c r="V605" s="69">
        <v>2602.91</v>
      </c>
      <c r="W605" s="69">
        <v>2406.92</v>
      </c>
      <c r="X605" s="69">
        <v>2370.87</v>
      </c>
      <c r="Y605" s="69">
        <v>2408.21</v>
      </c>
    </row>
    <row r="606" spans="1:25" x14ac:dyDescent="0.2">
      <c r="A606" s="20">
        <v>14</v>
      </c>
      <c r="B606" s="69">
        <v>2415.77</v>
      </c>
      <c r="C606" s="69">
        <v>2285.41</v>
      </c>
      <c r="D606" s="69">
        <v>2178.1</v>
      </c>
      <c r="E606" s="69">
        <v>2163.2600000000002</v>
      </c>
      <c r="F606" s="69">
        <v>2176.02</v>
      </c>
      <c r="G606" s="69">
        <v>2231.52</v>
      </c>
      <c r="H606" s="69">
        <v>2271.2600000000002</v>
      </c>
      <c r="I606" s="69">
        <v>2372.87</v>
      </c>
      <c r="J606" s="69">
        <v>2439.5300000000002</v>
      </c>
      <c r="K606" s="69">
        <v>2584.41</v>
      </c>
      <c r="L606" s="69">
        <v>2701.89</v>
      </c>
      <c r="M606" s="69">
        <v>2716.86</v>
      </c>
      <c r="N606" s="69">
        <v>2731.13</v>
      </c>
      <c r="O606" s="69">
        <v>2738.61</v>
      </c>
      <c r="P606" s="69">
        <v>2683.17</v>
      </c>
      <c r="Q606" s="69">
        <v>2682.4</v>
      </c>
      <c r="R606" s="69">
        <v>2709.91</v>
      </c>
      <c r="S606" s="69">
        <v>2738.55</v>
      </c>
      <c r="T606" s="69">
        <v>2729.54</v>
      </c>
      <c r="U606" s="69">
        <v>2707.67</v>
      </c>
      <c r="V606" s="69">
        <v>2717.58</v>
      </c>
      <c r="W606" s="69">
        <v>2551.9</v>
      </c>
      <c r="X606" s="69">
        <v>2421.2200000000003</v>
      </c>
      <c r="Y606" s="69">
        <v>2377.08</v>
      </c>
    </row>
    <row r="607" spans="1:25" x14ac:dyDescent="0.2">
      <c r="A607" s="70">
        <v>15</v>
      </c>
      <c r="B607" s="69">
        <v>2173.7600000000002</v>
      </c>
      <c r="C607" s="69">
        <v>2106.21</v>
      </c>
      <c r="D607" s="69">
        <v>2058.13</v>
      </c>
      <c r="E607" s="69">
        <v>2048.09</v>
      </c>
      <c r="F607" s="69">
        <v>2100.98</v>
      </c>
      <c r="G607" s="69">
        <v>2210.02</v>
      </c>
      <c r="H607" s="69">
        <v>2390.5300000000002</v>
      </c>
      <c r="I607" s="69">
        <v>2586.67</v>
      </c>
      <c r="J607" s="69">
        <v>2768.2200000000003</v>
      </c>
      <c r="K607" s="69">
        <v>2817.15</v>
      </c>
      <c r="L607" s="69">
        <v>2828.2400000000002</v>
      </c>
      <c r="M607" s="69">
        <v>2873.75</v>
      </c>
      <c r="N607" s="69">
        <v>2871.7400000000002</v>
      </c>
      <c r="O607" s="69">
        <v>2882.6</v>
      </c>
      <c r="P607" s="69">
        <v>2879.46</v>
      </c>
      <c r="Q607" s="69">
        <v>2835.66</v>
      </c>
      <c r="R607" s="69">
        <v>2837.41</v>
      </c>
      <c r="S607" s="69">
        <v>2837.15</v>
      </c>
      <c r="T607" s="69">
        <v>2830.2400000000002</v>
      </c>
      <c r="U607" s="69">
        <v>2919.67</v>
      </c>
      <c r="V607" s="69">
        <v>2800.28</v>
      </c>
      <c r="W607" s="69">
        <v>2649.94</v>
      </c>
      <c r="X607" s="69">
        <v>2458.73</v>
      </c>
      <c r="Y607" s="69">
        <v>2348.46</v>
      </c>
    </row>
    <row r="608" spans="1:25" x14ac:dyDescent="0.2">
      <c r="A608" s="20">
        <v>16</v>
      </c>
      <c r="B608" s="69">
        <v>2194.29</v>
      </c>
      <c r="C608" s="69">
        <v>2124.3200000000002</v>
      </c>
      <c r="D608" s="69">
        <v>2092.9700000000003</v>
      </c>
      <c r="E608" s="69">
        <v>2058.04</v>
      </c>
      <c r="F608" s="69">
        <v>2100.17</v>
      </c>
      <c r="G608" s="69">
        <v>2198.2800000000002</v>
      </c>
      <c r="H608" s="69">
        <v>2393.56</v>
      </c>
      <c r="I608" s="69">
        <v>2557.46</v>
      </c>
      <c r="J608" s="69">
        <v>2808.94</v>
      </c>
      <c r="K608" s="69">
        <v>2857.89</v>
      </c>
      <c r="L608" s="69">
        <v>2886.93</v>
      </c>
      <c r="M608" s="69">
        <v>2889.15</v>
      </c>
      <c r="N608" s="69">
        <v>2918.65</v>
      </c>
      <c r="O608" s="69">
        <v>2931.8</v>
      </c>
      <c r="P608" s="69">
        <v>2926.4500000000003</v>
      </c>
      <c r="Q608" s="69">
        <v>2898.32</v>
      </c>
      <c r="R608" s="69">
        <v>2881.9900000000002</v>
      </c>
      <c r="S608" s="69">
        <v>2877.62</v>
      </c>
      <c r="T608" s="69">
        <v>2814.26</v>
      </c>
      <c r="U608" s="69">
        <v>2877.52</v>
      </c>
      <c r="V608" s="69">
        <v>2768.07</v>
      </c>
      <c r="W608" s="69">
        <v>2661.7000000000003</v>
      </c>
      <c r="X608" s="69">
        <v>2456.9500000000003</v>
      </c>
      <c r="Y608" s="69">
        <v>2358.7800000000002</v>
      </c>
    </row>
    <row r="609" spans="1:25" x14ac:dyDescent="0.2">
      <c r="A609" s="70">
        <v>17</v>
      </c>
      <c r="B609" s="69">
        <v>2218.33</v>
      </c>
      <c r="C609" s="69">
        <v>2140.62</v>
      </c>
      <c r="D609" s="69">
        <v>2094.0700000000002</v>
      </c>
      <c r="E609" s="69">
        <v>2091.9299999999998</v>
      </c>
      <c r="F609" s="69">
        <v>2157.08</v>
      </c>
      <c r="G609" s="69">
        <v>2275.31</v>
      </c>
      <c r="H609" s="69">
        <v>2450.02</v>
      </c>
      <c r="I609" s="69">
        <v>2743.03</v>
      </c>
      <c r="J609" s="69">
        <v>2935.53</v>
      </c>
      <c r="K609" s="69">
        <v>2911</v>
      </c>
      <c r="L609" s="69">
        <v>2974.88</v>
      </c>
      <c r="M609" s="69">
        <v>3003.63</v>
      </c>
      <c r="N609" s="69">
        <v>3002.09</v>
      </c>
      <c r="O609" s="69">
        <v>3002.35</v>
      </c>
      <c r="P609" s="69">
        <v>3003.96</v>
      </c>
      <c r="Q609" s="69">
        <v>2984.48</v>
      </c>
      <c r="R609" s="69">
        <v>2941.48</v>
      </c>
      <c r="S609" s="69">
        <v>2894.02</v>
      </c>
      <c r="T609" s="69">
        <v>2883.03</v>
      </c>
      <c r="U609" s="69">
        <v>2927.87</v>
      </c>
      <c r="V609" s="69">
        <v>2926.67</v>
      </c>
      <c r="W609" s="69">
        <v>2784.29</v>
      </c>
      <c r="X609" s="69">
        <v>2580.13</v>
      </c>
      <c r="Y609" s="69">
        <v>2412.8000000000002</v>
      </c>
    </row>
    <row r="610" spans="1:25" x14ac:dyDescent="0.2">
      <c r="A610" s="20">
        <v>18</v>
      </c>
      <c r="B610" s="69">
        <v>2336.09</v>
      </c>
      <c r="C610" s="69">
        <v>2185.5700000000002</v>
      </c>
      <c r="D610" s="69">
        <v>2148.7800000000002</v>
      </c>
      <c r="E610" s="69">
        <v>2139.4</v>
      </c>
      <c r="F610" s="69">
        <v>2177.29</v>
      </c>
      <c r="G610" s="69">
        <v>2311.33</v>
      </c>
      <c r="H610" s="69">
        <v>2416.42</v>
      </c>
      <c r="I610" s="69">
        <v>2694.03</v>
      </c>
      <c r="J610" s="69">
        <v>2880.82</v>
      </c>
      <c r="K610" s="69">
        <v>2829.15</v>
      </c>
      <c r="L610" s="69">
        <v>2923.54</v>
      </c>
      <c r="M610" s="69">
        <v>2962.32</v>
      </c>
      <c r="N610" s="69">
        <v>2948.51</v>
      </c>
      <c r="O610" s="69">
        <v>2956.92</v>
      </c>
      <c r="P610" s="69">
        <v>2954.55</v>
      </c>
      <c r="Q610" s="69">
        <v>2917.08</v>
      </c>
      <c r="R610" s="69">
        <v>2905.66</v>
      </c>
      <c r="S610" s="69">
        <v>2916.19</v>
      </c>
      <c r="T610" s="69">
        <v>2888.83</v>
      </c>
      <c r="U610" s="69">
        <v>2900.2000000000003</v>
      </c>
      <c r="V610" s="69">
        <v>2781.73</v>
      </c>
      <c r="W610" s="69">
        <v>2679.96</v>
      </c>
      <c r="X610" s="69">
        <v>2440.21</v>
      </c>
      <c r="Y610" s="69">
        <v>2298.59</v>
      </c>
    </row>
    <row r="611" spans="1:25" x14ac:dyDescent="0.2">
      <c r="A611" s="70">
        <v>19</v>
      </c>
      <c r="B611" s="69">
        <v>2235.36</v>
      </c>
      <c r="C611" s="69">
        <v>2161.15</v>
      </c>
      <c r="D611" s="69">
        <v>2119.8200000000002</v>
      </c>
      <c r="E611" s="69">
        <v>2114.4900000000002</v>
      </c>
      <c r="F611" s="69">
        <v>2155.59</v>
      </c>
      <c r="G611" s="69">
        <v>2268.2600000000002</v>
      </c>
      <c r="H611" s="69">
        <v>2411.7400000000002</v>
      </c>
      <c r="I611" s="69">
        <v>2758.52</v>
      </c>
      <c r="J611" s="69">
        <v>2928.64</v>
      </c>
      <c r="K611" s="69">
        <v>3002.29</v>
      </c>
      <c r="L611" s="69">
        <v>3024.77</v>
      </c>
      <c r="M611" s="69">
        <v>3046.8</v>
      </c>
      <c r="N611" s="69">
        <v>3033.13</v>
      </c>
      <c r="O611" s="69">
        <v>3043.91</v>
      </c>
      <c r="P611" s="69">
        <v>3049.73</v>
      </c>
      <c r="Q611" s="69">
        <v>2999.73</v>
      </c>
      <c r="R611" s="69">
        <v>3011.05</v>
      </c>
      <c r="S611" s="69">
        <v>3028.88</v>
      </c>
      <c r="T611" s="69">
        <v>3025.52</v>
      </c>
      <c r="U611" s="69">
        <v>3008.17</v>
      </c>
      <c r="V611" s="69">
        <v>2919.29</v>
      </c>
      <c r="W611" s="69">
        <v>2807.77</v>
      </c>
      <c r="X611" s="69">
        <v>2594.84</v>
      </c>
      <c r="Y611" s="69">
        <v>2418.4</v>
      </c>
    </row>
    <row r="612" spans="1:25" x14ac:dyDescent="0.2">
      <c r="A612" s="20">
        <v>20</v>
      </c>
      <c r="B612" s="69">
        <v>2421.46</v>
      </c>
      <c r="C612" s="69">
        <v>2286.73</v>
      </c>
      <c r="D612" s="69">
        <v>2217.89</v>
      </c>
      <c r="E612" s="69">
        <v>2219.34</v>
      </c>
      <c r="F612" s="69">
        <v>2244.38</v>
      </c>
      <c r="G612" s="69">
        <v>2288.42</v>
      </c>
      <c r="H612" s="69">
        <v>2393.64</v>
      </c>
      <c r="I612" s="69">
        <v>2516.46</v>
      </c>
      <c r="J612" s="69">
        <v>2788.89</v>
      </c>
      <c r="K612" s="69">
        <v>2896.16</v>
      </c>
      <c r="L612" s="69">
        <v>3002.4500000000003</v>
      </c>
      <c r="M612" s="69">
        <v>3022.75</v>
      </c>
      <c r="N612" s="69">
        <v>3023.93</v>
      </c>
      <c r="O612" s="69">
        <v>3021.88</v>
      </c>
      <c r="P612" s="69">
        <v>2974.7200000000003</v>
      </c>
      <c r="Q612" s="69">
        <v>2961.21</v>
      </c>
      <c r="R612" s="69">
        <v>3012.37</v>
      </c>
      <c r="S612" s="69">
        <v>3030.29</v>
      </c>
      <c r="T612" s="69">
        <v>3017.3</v>
      </c>
      <c r="U612" s="69">
        <v>2965.94</v>
      </c>
      <c r="V612" s="69">
        <v>2901.27</v>
      </c>
      <c r="W612" s="69">
        <v>2820.88</v>
      </c>
      <c r="X612" s="69">
        <v>2549.14</v>
      </c>
      <c r="Y612" s="69">
        <v>2442.83</v>
      </c>
    </row>
    <row r="613" spans="1:25" x14ac:dyDescent="0.2">
      <c r="A613" s="70">
        <v>21</v>
      </c>
      <c r="B613" s="69">
        <v>2249.84</v>
      </c>
      <c r="C613" s="69">
        <v>2152.13</v>
      </c>
      <c r="D613" s="69">
        <v>2072.91</v>
      </c>
      <c r="E613" s="69">
        <v>2063.9</v>
      </c>
      <c r="F613" s="69">
        <v>2067.16</v>
      </c>
      <c r="G613" s="69">
        <v>2106.1</v>
      </c>
      <c r="H613" s="69">
        <v>2144.08</v>
      </c>
      <c r="I613" s="69">
        <v>2250.33</v>
      </c>
      <c r="J613" s="69">
        <v>2420.56</v>
      </c>
      <c r="K613" s="69">
        <v>2549.8000000000002</v>
      </c>
      <c r="L613" s="69">
        <v>2633.37</v>
      </c>
      <c r="M613" s="69">
        <v>2698.52</v>
      </c>
      <c r="N613" s="69">
        <v>2701.29</v>
      </c>
      <c r="O613" s="69">
        <v>2695.93</v>
      </c>
      <c r="P613" s="69">
        <v>2700.48</v>
      </c>
      <c r="Q613" s="69">
        <v>2696.21</v>
      </c>
      <c r="R613" s="69">
        <v>2721.69</v>
      </c>
      <c r="S613" s="69">
        <v>2777.64</v>
      </c>
      <c r="T613" s="69">
        <v>2768.42</v>
      </c>
      <c r="U613" s="69">
        <v>2736.9500000000003</v>
      </c>
      <c r="V613" s="69">
        <v>2705.29</v>
      </c>
      <c r="W613" s="69">
        <v>2564.87</v>
      </c>
      <c r="X613" s="69">
        <v>2414.88</v>
      </c>
      <c r="Y613" s="69">
        <v>2371.85</v>
      </c>
    </row>
    <row r="614" spans="1:25" x14ac:dyDescent="0.2">
      <c r="A614" s="20">
        <v>22</v>
      </c>
      <c r="B614" s="69">
        <v>2282.7600000000002</v>
      </c>
      <c r="C614" s="69">
        <v>2189.3000000000002</v>
      </c>
      <c r="D614" s="69">
        <v>2145.77</v>
      </c>
      <c r="E614" s="69">
        <v>2136.02</v>
      </c>
      <c r="F614" s="69">
        <v>2169.06</v>
      </c>
      <c r="G614" s="69">
        <v>2267.25</v>
      </c>
      <c r="H614" s="69">
        <v>2411.2800000000002</v>
      </c>
      <c r="I614" s="69">
        <v>2688.39</v>
      </c>
      <c r="J614" s="69">
        <v>2843.32</v>
      </c>
      <c r="K614" s="69">
        <v>2857.2400000000002</v>
      </c>
      <c r="L614" s="69">
        <v>2873.92</v>
      </c>
      <c r="M614" s="69">
        <v>2893.09</v>
      </c>
      <c r="N614" s="69">
        <v>2882.98</v>
      </c>
      <c r="O614" s="69">
        <v>2886.28</v>
      </c>
      <c r="P614" s="69">
        <v>2882.36</v>
      </c>
      <c r="Q614" s="69">
        <v>2863.34</v>
      </c>
      <c r="R614" s="69">
        <v>2859.71</v>
      </c>
      <c r="S614" s="69">
        <v>2866.01</v>
      </c>
      <c r="T614" s="69">
        <v>2859.48</v>
      </c>
      <c r="U614" s="69">
        <v>2865.9500000000003</v>
      </c>
      <c r="V614" s="69">
        <v>2804.52</v>
      </c>
      <c r="W614" s="69">
        <v>2679.54</v>
      </c>
      <c r="X614" s="69">
        <v>2420.8000000000002</v>
      </c>
      <c r="Y614" s="69">
        <v>2387.39</v>
      </c>
    </row>
    <row r="615" spans="1:25" x14ac:dyDescent="0.2">
      <c r="A615" s="70">
        <v>23</v>
      </c>
      <c r="B615" s="69">
        <v>2171.04</v>
      </c>
      <c r="C615" s="69">
        <v>2110.61</v>
      </c>
      <c r="D615" s="69">
        <v>2062.59</v>
      </c>
      <c r="E615" s="69">
        <v>2050.1</v>
      </c>
      <c r="F615" s="69">
        <v>2097.59</v>
      </c>
      <c r="G615" s="69">
        <v>2183.9700000000003</v>
      </c>
      <c r="H615" s="69">
        <v>2363.65</v>
      </c>
      <c r="I615" s="69">
        <v>2611.91</v>
      </c>
      <c r="J615" s="69">
        <v>2750.58</v>
      </c>
      <c r="K615" s="69">
        <v>2791.29</v>
      </c>
      <c r="L615" s="69">
        <v>2804.53</v>
      </c>
      <c r="M615" s="69">
        <v>2822.98</v>
      </c>
      <c r="N615" s="69">
        <v>2803.4900000000002</v>
      </c>
      <c r="O615" s="69">
        <v>2810.27</v>
      </c>
      <c r="P615" s="69">
        <v>2810.34</v>
      </c>
      <c r="Q615" s="69">
        <v>2788</v>
      </c>
      <c r="R615" s="69">
        <v>2790.04</v>
      </c>
      <c r="S615" s="69">
        <v>2806.53</v>
      </c>
      <c r="T615" s="69">
        <v>2799.06</v>
      </c>
      <c r="U615" s="69">
        <v>2792.39</v>
      </c>
      <c r="V615" s="69">
        <v>2712.06</v>
      </c>
      <c r="W615" s="69">
        <v>2650.67</v>
      </c>
      <c r="X615" s="69">
        <v>2407.73</v>
      </c>
      <c r="Y615" s="69">
        <v>2290.98</v>
      </c>
    </row>
    <row r="616" spans="1:25" x14ac:dyDescent="0.2">
      <c r="A616" s="20">
        <v>24</v>
      </c>
      <c r="B616" s="69">
        <v>2193.5</v>
      </c>
      <c r="C616" s="69">
        <v>2124.75</v>
      </c>
      <c r="D616" s="69">
        <v>2092.75</v>
      </c>
      <c r="E616" s="69">
        <v>2097.8200000000002</v>
      </c>
      <c r="F616" s="69">
        <v>2139.5300000000002</v>
      </c>
      <c r="G616" s="69">
        <v>2196.27</v>
      </c>
      <c r="H616" s="69">
        <v>2402.62</v>
      </c>
      <c r="I616" s="69">
        <v>2417.7200000000003</v>
      </c>
      <c r="J616" s="69">
        <v>2585.6</v>
      </c>
      <c r="K616" s="69">
        <v>2730.36</v>
      </c>
      <c r="L616" s="69">
        <v>2844.04</v>
      </c>
      <c r="M616" s="69">
        <v>2848.1</v>
      </c>
      <c r="N616" s="69">
        <v>2811.05</v>
      </c>
      <c r="O616" s="69">
        <v>2840.3</v>
      </c>
      <c r="P616" s="69">
        <v>2841.2000000000003</v>
      </c>
      <c r="Q616" s="69">
        <v>2812.07</v>
      </c>
      <c r="R616" s="69">
        <v>2836.87</v>
      </c>
      <c r="S616" s="69">
        <v>2848.54</v>
      </c>
      <c r="T616" s="69">
        <v>2816.13</v>
      </c>
      <c r="U616" s="69">
        <v>2810.92</v>
      </c>
      <c r="V616" s="69">
        <v>2787.14</v>
      </c>
      <c r="W616" s="69">
        <v>2642.76</v>
      </c>
      <c r="X616" s="69">
        <v>2404.64</v>
      </c>
      <c r="Y616" s="69">
        <v>2348.65</v>
      </c>
    </row>
    <row r="617" spans="1:25" x14ac:dyDescent="0.2">
      <c r="A617" s="70">
        <v>25</v>
      </c>
      <c r="B617" s="69">
        <v>2213.79</v>
      </c>
      <c r="C617" s="69">
        <v>2153.83</v>
      </c>
      <c r="D617" s="69">
        <v>2115.61</v>
      </c>
      <c r="E617" s="69">
        <v>2117.5300000000002</v>
      </c>
      <c r="F617" s="69">
        <v>2151.15</v>
      </c>
      <c r="G617" s="69">
        <v>2258.67</v>
      </c>
      <c r="H617" s="69">
        <v>2268.65</v>
      </c>
      <c r="I617" s="69">
        <v>2583.5300000000002</v>
      </c>
      <c r="J617" s="69">
        <v>2783.86</v>
      </c>
      <c r="K617" s="69">
        <v>2821.63</v>
      </c>
      <c r="L617" s="69">
        <v>2842.34</v>
      </c>
      <c r="M617" s="69">
        <v>2858.27</v>
      </c>
      <c r="N617" s="69">
        <v>2841.31</v>
      </c>
      <c r="O617" s="69">
        <v>2847.65</v>
      </c>
      <c r="P617" s="69">
        <v>2843.25</v>
      </c>
      <c r="Q617" s="69">
        <v>2821.86</v>
      </c>
      <c r="R617" s="69">
        <v>2824.85</v>
      </c>
      <c r="S617" s="69">
        <v>2842.25</v>
      </c>
      <c r="T617" s="69">
        <v>2832.19</v>
      </c>
      <c r="U617" s="69">
        <v>2827.41</v>
      </c>
      <c r="V617" s="69">
        <v>2729.4</v>
      </c>
      <c r="W617" s="69">
        <v>2617.2200000000003</v>
      </c>
      <c r="X617" s="69">
        <v>2406.2800000000002</v>
      </c>
      <c r="Y617" s="69">
        <v>2323.42</v>
      </c>
    </row>
    <row r="618" spans="1:25" x14ac:dyDescent="0.2">
      <c r="A618" s="20">
        <v>26</v>
      </c>
      <c r="B618" s="69">
        <v>2208.21</v>
      </c>
      <c r="C618" s="69">
        <v>2125.4900000000002</v>
      </c>
      <c r="D618" s="69">
        <v>2105.9500000000003</v>
      </c>
      <c r="E618" s="69">
        <v>2104.37</v>
      </c>
      <c r="F618" s="69">
        <v>2122.41</v>
      </c>
      <c r="G618" s="69">
        <v>2230.25</v>
      </c>
      <c r="H618" s="69">
        <v>2385</v>
      </c>
      <c r="I618" s="69">
        <v>2681.48</v>
      </c>
      <c r="J618" s="69">
        <v>2794.5</v>
      </c>
      <c r="K618" s="69">
        <v>2798.41</v>
      </c>
      <c r="L618" s="69">
        <v>2812.4</v>
      </c>
      <c r="M618" s="69">
        <v>2824.2200000000003</v>
      </c>
      <c r="N618" s="69">
        <v>2809.37</v>
      </c>
      <c r="O618" s="69">
        <v>2822.17</v>
      </c>
      <c r="P618" s="69">
        <v>2816.88</v>
      </c>
      <c r="Q618" s="69">
        <v>2794.08</v>
      </c>
      <c r="R618" s="69">
        <v>2800.08</v>
      </c>
      <c r="S618" s="69">
        <v>2812.05</v>
      </c>
      <c r="T618" s="69">
        <v>2804.51</v>
      </c>
      <c r="U618" s="69">
        <v>2794.79</v>
      </c>
      <c r="V618" s="69">
        <v>2771.39</v>
      </c>
      <c r="W618" s="69">
        <v>2669.06</v>
      </c>
      <c r="X618" s="69">
        <v>2412.69</v>
      </c>
      <c r="Y618" s="69">
        <v>2382.9</v>
      </c>
    </row>
    <row r="619" spans="1:25" x14ac:dyDescent="0.2">
      <c r="A619" s="70">
        <v>27</v>
      </c>
      <c r="B619" s="69">
        <v>2411.0100000000002</v>
      </c>
      <c r="C619" s="69">
        <v>2344.9700000000003</v>
      </c>
      <c r="D619" s="69">
        <v>2249.0100000000002</v>
      </c>
      <c r="E619" s="69">
        <v>2222.4</v>
      </c>
      <c r="F619" s="69">
        <v>2233.71</v>
      </c>
      <c r="G619" s="69">
        <v>2279.59</v>
      </c>
      <c r="H619" s="69">
        <v>2385.25</v>
      </c>
      <c r="I619" s="69">
        <v>2492.92</v>
      </c>
      <c r="J619" s="69">
        <v>2651.14</v>
      </c>
      <c r="K619" s="69">
        <v>2723.25</v>
      </c>
      <c r="L619" s="69">
        <v>2778.84</v>
      </c>
      <c r="M619" s="69">
        <v>2784.18</v>
      </c>
      <c r="N619" s="69">
        <v>2788.55</v>
      </c>
      <c r="O619" s="69">
        <v>2783.4700000000003</v>
      </c>
      <c r="P619" s="69">
        <v>2785.7000000000003</v>
      </c>
      <c r="Q619" s="69">
        <v>2744.16</v>
      </c>
      <c r="R619" s="69">
        <v>2782.85</v>
      </c>
      <c r="S619" s="69">
        <v>2833.93</v>
      </c>
      <c r="T619" s="69">
        <v>2826.75</v>
      </c>
      <c r="U619" s="69">
        <v>2765.55</v>
      </c>
      <c r="V619" s="69">
        <v>2748.38</v>
      </c>
      <c r="W619" s="69">
        <v>2662.12</v>
      </c>
      <c r="X619" s="69">
        <v>2502.0100000000002</v>
      </c>
      <c r="Y619" s="69">
        <v>2409.61</v>
      </c>
    </row>
    <row r="620" spans="1:25" x14ac:dyDescent="0.2">
      <c r="A620" s="20">
        <v>28</v>
      </c>
      <c r="B620" s="69">
        <v>2374.15</v>
      </c>
      <c r="C620" s="69">
        <v>2281.44</v>
      </c>
      <c r="D620" s="69">
        <v>2191.7000000000003</v>
      </c>
      <c r="E620" s="69">
        <v>2187.33</v>
      </c>
      <c r="F620" s="69">
        <v>2189.7200000000003</v>
      </c>
      <c r="G620" s="69">
        <v>2195.7000000000003</v>
      </c>
      <c r="H620" s="69">
        <v>2282.25</v>
      </c>
      <c r="I620" s="69">
        <v>2399.56</v>
      </c>
      <c r="J620" s="69">
        <v>2511.77</v>
      </c>
      <c r="K620" s="69">
        <v>2635.98</v>
      </c>
      <c r="L620" s="69">
        <v>2690.08</v>
      </c>
      <c r="M620" s="69">
        <v>2715.7200000000003</v>
      </c>
      <c r="N620" s="69">
        <v>2723.36</v>
      </c>
      <c r="O620" s="69">
        <v>2726.9</v>
      </c>
      <c r="P620" s="69">
        <v>2709.36</v>
      </c>
      <c r="Q620" s="69">
        <v>2702.69</v>
      </c>
      <c r="R620" s="69">
        <v>2743.2000000000003</v>
      </c>
      <c r="S620" s="69">
        <v>2774.64</v>
      </c>
      <c r="T620" s="69">
        <v>2772.36</v>
      </c>
      <c r="U620" s="69">
        <v>2750.18</v>
      </c>
      <c r="V620" s="69">
        <v>2749.42</v>
      </c>
      <c r="W620" s="69">
        <v>2661.81</v>
      </c>
      <c r="X620" s="69">
        <v>2495.1</v>
      </c>
      <c r="Y620" s="69">
        <v>2408.4700000000003</v>
      </c>
    </row>
    <row r="621" spans="1:25" x14ac:dyDescent="0.2">
      <c r="A621" s="70">
        <v>29</v>
      </c>
      <c r="B621" s="69">
        <v>2241.85</v>
      </c>
      <c r="C621" s="69">
        <v>2188.4</v>
      </c>
      <c r="D621" s="69">
        <v>2159.35</v>
      </c>
      <c r="E621" s="69">
        <v>2147.7000000000003</v>
      </c>
      <c r="F621" s="69">
        <v>2166.9299999999998</v>
      </c>
      <c r="G621" s="69">
        <v>2264.13</v>
      </c>
      <c r="H621" s="69">
        <v>2410.0300000000002</v>
      </c>
      <c r="I621" s="69">
        <v>2639.17</v>
      </c>
      <c r="J621" s="69">
        <v>2773.08</v>
      </c>
      <c r="K621" s="69">
        <v>2775.02</v>
      </c>
      <c r="L621" s="69">
        <v>2780.04</v>
      </c>
      <c r="M621" s="69">
        <v>2807.9700000000003</v>
      </c>
      <c r="N621" s="69">
        <v>2799.42</v>
      </c>
      <c r="O621" s="69">
        <v>2805.35</v>
      </c>
      <c r="P621" s="69">
        <v>2801.05</v>
      </c>
      <c r="Q621" s="69">
        <v>2786.31</v>
      </c>
      <c r="R621" s="69">
        <v>2749.07</v>
      </c>
      <c r="S621" s="69">
        <v>2768.41</v>
      </c>
      <c r="T621" s="69">
        <v>2790.68</v>
      </c>
      <c r="U621" s="69">
        <v>2812.04</v>
      </c>
      <c r="V621" s="69">
        <v>2731.3</v>
      </c>
      <c r="W621" s="69">
        <v>2657.41</v>
      </c>
      <c r="X621" s="69">
        <v>2417.61</v>
      </c>
      <c r="Y621" s="69">
        <v>2375.88</v>
      </c>
    </row>
    <row r="622" spans="1:25" x14ac:dyDescent="0.2">
      <c r="A622" s="20">
        <v>30</v>
      </c>
      <c r="B622" s="69">
        <v>2268.16</v>
      </c>
      <c r="C622" s="69">
        <v>2193.44</v>
      </c>
      <c r="D622" s="69">
        <v>2166.38</v>
      </c>
      <c r="E622" s="69">
        <v>2156.7000000000003</v>
      </c>
      <c r="F622" s="69">
        <v>2192.14</v>
      </c>
      <c r="G622" s="69">
        <v>2313.56</v>
      </c>
      <c r="H622" s="69">
        <v>2481.56</v>
      </c>
      <c r="I622" s="69">
        <v>2672.2400000000002</v>
      </c>
      <c r="J622" s="69">
        <v>2798.89</v>
      </c>
      <c r="K622" s="69">
        <v>2822.83</v>
      </c>
      <c r="L622" s="69">
        <v>2834</v>
      </c>
      <c r="M622" s="69">
        <v>2854.71</v>
      </c>
      <c r="N622" s="69">
        <v>2844.61</v>
      </c>
      <c r="O622" s="69">
        <v>2847.88</v>
      </c>
      <c r="P622" s="69">
        <v>2847.2400000000002</v>
      </c>
      <c r="Q622" s="69">
        <v>2825.06</v>
      </c>
      <c r="R622" s="69">
        <v>2817.26</v>
      </c>
      <c r="S622" s="69">
        <v>2820.89</v>
      </c>
      <c r="T622" s="69">
        <v>2809.08</v>
      </c>
      <c r="U622" s="69">
        <v>2816.58</v>
      </c>
      <c r="V622" s="69">
        <v>2707.91</v>
      </c>
      <c r="W622" s="69">
        <v>2664.46</v>
      </c>
      <c r="X622" s="69">
        <v>2424.14</v>
      </c>
      <c r="Y622" s="69">
        <v>2374.84</v>
      </c>
    </row>
    <row r="623" spans="1:25" x14ac:dyDescent="0.2">
      <c r="A623" s="70">
        <v>31</v>
      </c>
      <c r="B623" s="69">
        <v>2210.4500000000003</v>
      </c>
      <c r="C623" s="69">
        <v>2149.0500000000002</v>
      </c>
      <c r="D623" s="69">
        <v>2107.36</v>
      </c>
      <c r="E623" s="69">
        <v>2119.2800000000002</v>
      </c>
      <c r="F623" s="69">
        <v>2188.06</v>
      </c>
      <c r="G623" s="69">
        <v>2334.2400000000002</v>
      </c>
      <c r="H623" s="69">
        <v>2552.41</v>
      </c>
      <c r="I623" s="69">
        <v>2698.05</v>
      </c>
      <c r="J623" s="69">
        <v>2844.2000000000003</v>
      </c>
      <c r="K623" s="69">
        <v>2898.83</v>
      </c>
      <c r="L623" s="69">
        <v>2926.1</v>
      </c>
      <c r="M623" s="69">
        <v>2951.9900000000002</v>
      </c>
      <c r="N623" s="69">
        <v>2922.09</v>
      </c>
      <c r="O623" s="69">
        <v>2924.28</v>
      </c>
      <c r="P623" s="69">
        <v>2911.03</v>
      </c>
      <c r="Q623" s="69">
        <v>2886.19</v>
      </c>
      <c r="R623" s="69">
        <v>2867.09</v>
      </c>
      <c r="S623" s="69">
        <v>2906.85</v>
      </c>
      <c r="T623" s="69">
        <v>2901.7400000000002</v>
      </c>
      <c r="U623" s="69">
        <v>2888.89</v>
      </c>
      <c r="V623" s="69">
        <v>2835.68</v>
      </c>
      <c r="W623" s="69">
        <v>2768.55</v>
      </c>
      <c r="X623" s="69">
        <v>2695.08</v>
      </c>
      <c r="Y623" s="69">
        <v>2511.9900000000002</v>
      </c>
    </row>
    <row r="626" spans="1:25" ht="12.75" customHeight="1" x14ac:dyDescent="0.2">
      <c r="A626" s="121" t="s">
        <v>124</v>
      </c>
      <c r="B626" s="123" t="s">
        <v>172</v>
      </c>
      <c r="C626" s="123"/>
      <c r="D626" s="123"/>
      <c r="E626" s="123"/>
      <c r="F626" s="123"/>
      <c r="G626" s="123"/>
      <c r="H626" s="123"/>
      <c r="I626" s="123"/>
      <c r="J626" s="123"/>
      <c r="K626" s="123"/>
      <c r="L626" s="123"/>
      <c r="M626" s="123"/>
      <c r="N626" s="123"/>
      <c r="O626" s="123"/>
      <c r="P626" s="123"/>
      <c r="Q626" s="123"/>
      <c r="R626" s="123"/>
      <c r="S626" s="123"/>
      <c r="T626" s="123"/>
      <c r="U626" s="123"/>
      <c r="V626" s="123"/>
      <c r="W626" s="123"/>
      <c r="X626" s="123"/>
      <c r="Y626" s="123"/>
    </row>
    <row r="627" spans="1:25" x14ac:dyDescent="0.2">
      <c r="A627" s="122"/>
      <c r="B627" s="67" t="s">
        <v>126</v>
      </c>
      <c r="C627" s="67" t="s">
        <v>127</v>
      </c>
      <c r="D627" s="67" t="s">
        <v>128</v>
      </c>
      <c r="E627" s="67" t="s">
        <v>129</v>
      </c>
      <c r="F627" s="68" t="s">
        <v>130</v>
      </c>
      <c r="G627" s="67" t="s">
        <v>131</v>
      </c>
      <c r="H627" s="67" t="s">
        <v>132</v>
      </c>
      <c r="I627" s="67" t="s">
        <v>133</v>
      </c>
      <c r="J627" s="67" t="s">
        <v>134</v>
      </c>
      <c r="K627" s="67" t="s">
        <v>135</v>
      </c>
      <c r="L627" s="67" t="s">
        <v>136</v>
      </c>
      <c r="M627" s="67" t="s">
        <v>137</v>
      </c>
      <c r="N627" s="67" t="s">
        <v>138</v>
      </c>
      <c r="O627" s="67" t="s">
        <v>139</v>
      </c>
      <c r="P627" s="67" t="s">
        <v>140</v>
      </c>
      <c r="Q627" s="67" t="s">
        <v>141</v>
      </c>
      <c r="R627" s="67" t="s">
        <v>142</v>
      </c>
      <c r="S627" s="67" t="s">
        <v>143</v>
      </c>
      <c r="T627" s="67" t="s">
        <v>144</v>
      </c>
      <c r="U627" s="67" t="s">
        <v>145</v>
      </c>
      <c r="V627" s="67" t="s">
        <v>146</v>
      </c>
      <c r="W627" s="67" t="s">
        <v>147</v>
      </c>
      <c r="X627" s="67" t="s">
        <v>148</v>
      </c>
      <c r="Y627" s="67" t="s">
        <v>149</v>
      </c>
    </row>
    <row r="628" spans="1:25" x14ac:dyDescent="0.2">
      <c r="A628" s="20">
        <v>1</v>
      </c>
      <c r="B628" s="69">
        <v>2642.34</v>
      </c>
      <c r="C628" s="69">
        <v>2576.1600000000003</v>
      </c>
      <c r="D628" s="69">
        <v>2565.6800000000003</v>
      </c>
      <c r="E628" s="69">
        <v>2478.54</v>
      </c>
      <c r="F628" s="69">
        <v>2440.6400000000003</v>
      </c>
      <c r="G628" s="69">
        <v>2441.6600000000003</v>
      </c>
      <c r="H628" s="69">
        <v>2485.8900000000003</v>
      </c>
      <c r="I628" s="69">
        <v>2473.4300000000003</v>
      </c>
      <c r="J628" s="69">
        <v>2356.9</v>
      </c>
      <c r="K628" s="69">
        <v>2424.7800000000002</v>
      </c>
      <c r="L628" s="69">
        <v>2560.0300000000002</v>
      </c>
      <c r="M628" s="69">
        <v>2574.8000000000002</v>
      </c>
      <c r="N628" s="69">
        <v>2607.46</v>
      </c>
      <c r="O628" s="69">
        <v>2637.0400000000004</v>
      </c>
      <c r="P628" s="69">
        <v>2647.7900000000004</v>
      </c>
      <c r="Q628" s="69">
        <v>2688.59</v>
      </c>
      <c r="R628" s="69">
        <v>2729.34</v>
      </c>
      <c r="S628" s="69">
        <v>2760.03</v>
      </c>
      <c r="T628" s="69">
        <v>2764.9100000000003</v>
      </c>
      <c r="U628" s="69">
        <v>2760.35</v>
      </c>
      <c r="V628" s="69">
        <v>2762.2100000000005</v>
      </c>
      <c r="W628" s="69">
        <v>2755.98</v>
      </c>
      <c r="X628" s="69">
        <v>2689.7100000000005</v>
      </c>
      <c r="Y628" s="69">
        <v>2600.21</v>
      </c>
    </row>
    <row r="629" spans="1:25" x14ac:dyDescent="0.2">
      <c r="A629" s="20">
        <v>2</v>
      </c>
      <c r="B629" s="69">
        <v>2655.44</v>
      </c>
      <c r="C629" s="69">
        <v>2527.1200000000003</v>
      </c>
      <c r="D629" s="69">
        <v>2408.3000000000002</v>
      </c>
      <c r="E629" s="69">
        <v>2366.9800000000005</v>
      </c>
      <c r="F629" s="69">
        <v>2365.61</v>
      </c>
      <c r="G629" s="69">
        <v>2401.9100000000003</v>
      </c>
      <c r="H629" s="69">
        <v>2471.5100000000002</v>
      </c>
      <c r="I629" s="69">
        <v>2652.6000000000004</v>
      </c>
      <c r="J629" s="69">
        <v>2712.4200000000005</v>
      </c>
      <c r="K629" s="69">
        <v>2851.76</v>
      </c>
      <c r="L629" s="69">
        <v>3023.06</v>
      </c>
      <c r="M629" s="69">
        <v>3061.9200000000005</v>
      </c>
      <c r="N629" s="69">
        <v>3071.7900000000004</v>
      </c>
      <c r="O629" s="69">
        <v>3074.59</v>
      </c>
      <c r="P629" s="69">
        <v>3054.7100000000005</v>
      </c>
      <c r="Q629" s="69">
        <v>3061.51</v>
      </c>
      <c r="R629" s="69">
        <v>3118.3300000000004</v>
      </c>
      <c r="S629" s="69">
        <v>3157.8300000000004</v>
      </c>
      <c r="T629" s="69">
        <v>3168.6700000000005</v>
      </c>
      <c r="U629" s="69">
        <v>3165.26</v>
      </c>
      <c r="V629" s="69">
        <v>3169.03</v>
      </c>
      <c r="W629" s="69">
        <v>3144.27</v>
      </c>
      <c r="X629" s="69">
        <v>3008.4100000000003</v>
      </c>
      <c r="Y629" s="69">
        <v>2792.38</v>
      </c>
    </row>
    <row r="630" spans="1:25" x14ac:dyDescent="0.2">
      <c r="A630" s="70">
        <v>3</v>
      </c>
      <c r="B630" s="69">
        <v>2679.7900000000004</v>
      </c>
      <c r="C630" s="69">
        <v>2604.1400000000003</v>
      </c>
      <c r="D630" s="69">
        <v>2580.2400000000002</v>
      </c>
      <c r="E630" s="69">
        <v>2541.9500000000003</v>
      </c>
      <c r="F630" s="69">
        <v>2522.67</v>
      </c>
      <c r="G630" s="69">
        <v>2598.11</v>
      </c>
      <c r="H630" s="69">
        <v>2663.3700000000003</v>
      </c>
      <c r="I630" s="69">
        <v>2780.4900000000002</v>
      </c>
      <c r="J630" s="69">
        <v>2916.98</v>
      </c>
      <c r="K630" s="69">
        <v>3099.0800000000004</v>
      </c>
      <c r="L630" s="69">
        <v>3189.2000000000003</v>
      </c>
      <c r="M630" s="69">
        <v>3222.6200000000003</v>
      </c>
      <c r="N630" s="69">
        <v>3218.19</v>
      </c>
      <c r="O630" s="69">
        <v>3213.4900000000002</v>
      </c>
      <c r="P630" s="69">
        <v>3172.57</v>
      </c>
      <c r="Q630" s="69">
        <v>3157.55</v>
      </c>
      <c r="R630" s="69">
        <v>3219.1700000000005</v>
      </c>
      <c r="S630" s="69">
        <v>3264.98</v>
      </c>
      <c r="T630" s="69">
        <v>3274.5000000000005</v>
      </c>
      <c r="U630" s="69">
        <v>3253.07</v>
      </c>
      <c r="V630" s="69">
        <v>3221.9900000000002</v>
      </c>
      <c r="W630" s="69">
        <v>3115.56</v>
      </c>
      <c r="X630" s="69">
        <v>2954.2000000000003</v>
      </c>
      <c r="Y630" s="69">
        <v>2781.52</v>
      </c>
    </row>
    <row r="631" spans="1:25" x14ac:dyDescent="0.2">
      <c r="A631" s="20">
        <v>4</v>
      </c>
      <c r="B631" s="69">
        <v>2770.1800000000003</v>
      </c>
      <c r="C631" s="69">
        <v>2668.4700000000003</v>
      </c>
      <c r="D631" s="69">
        <v>2601.9300000000003</v>
      </c>
      <c r="E631" s="69">
        <v>2555.75</v>
      </c>
      <c r="F631" s="69">
        <v>2562.6800000000003</v>
      </c>
      <c r="G631" s="69">
        <v>2598.9100000000003</v>
      </c>
      <c r="H631" s="69">
        <v>2637.77</v>
      </c>
      <c r="I631" s="69">
        <v>2785.26</v>
      </c>
      <c r="J631" s="69">
        <v>3004.7400000000002</v>
      </c>
      <c r="K631" s="69">
        <v>3197.57</v>
      </c>
      <c r="L631" s="69">
        <v>3360.26</v>
      </c>
      <c r="M631" s="69">
        <v>3388.2500000000005</v>
      </c>
      <c r="N631" s="69">
        <v>3388.9900000000002</v>
      </c>
      <c r="O631" s="69">
        <v>3390.03</v>
      </c>
      <c r="P631" s="69">
        <v>3363.4500000000003</v>
      </c>
      <c r="Q631" s="69">
        <v>3346.2000000000003</v>
      </c>
      <c r="R631" s="69">
        <v>3396.56</v>
      </c>
      <c r="S631" s="69">
        <v>3430.26</v>
      </c>
      <c r="T631" s="69">
        <v>3416.7200000000003</v>
      </c>
      <c r="U631" s="69">
        <v>3397.11</v>
      </c>
      <c r="V631" s="69">
        <v>3371.73</v>
      </c>
      <c r="W631" s="69">
        <v>3208.6</v>
      </c>
      <c r="X631" s="69">
        <v>3081.5800000000004</v>
      </c>
      <c r="Y631" s="69">
        <v>2886.9200000000005</v>
      </c>
    </row>
    <row r="632" spans="1:25" x14ac:dyDescent="0.2">
      <c r="A632" s="70">
        <v>5</v>
      </c>
      <c r="B632" s="69">
        <v>2820.27</v>
      </c>
      <c r="C632" s="69">
        <v>2763.01</v>
      </c>
      <c r="D632" s="69">
        <v>2700.76</v>
      </c>
      <c r="E632" s="69">
        <v>2665.4900000000002</v>
      </c>
      <c r="F632" s="69">
        <v>2671.86</v>
      </c>
      <c r="G632" s="69">
        <v>2679.9</v>
      </c>
      <c r="H632" s="69">
        <v>2711.2200000000003</v>
      </c>
      <c r="I632" s="69">
        <v>2828.4200000000005</v>
      </c>
      <c r="J632" s="69">
        <v>3065.3700000000003</v>
      </c>
      <c r="K632" s="69">
        <v>3220.4300000000003</v>
      </c>
      <c r="L632" s="69">
        <v>3387.26</v>
      </c>
      <c r="M632" s="69">
        <v>3417.98</v>
      </c>
      <c r="N632" s="69">
        <v>3422.28</v>
      </c>
      <c r="O632" s="69">
        <v>3423.4500000000003</v>
      </c>
      <c r="P632" s="69">
        <v>3399.2500000000005</v>
      </c>
      <c r="Q632" s="69">
        <v>3393.76</v>
      </c>
      <c r="R632" s="69">
        <v>3436.2400000000002</v>
      </c>
      <c r="S632" s="69">
        <v>3460.6700000000005</v>
      </c>
      <c r="T632" s="69">
        <v>3448.5000000000005</v>
      </c>
      <c r="U632" s="69">
        <v>3418.88</v>
      </c>
      <c r="V632" s="69">
        <v>3358.05</v>
      </c>
      <c r="W632" s="69">
        <v>3217.8700000000003</v>
      </c>
      <c r="X632" s="69">
        <v>2998.31</v>
      </c>
      <c r="Y632" s="69">
        <v>2879.1200000000003</v>
      </c>
    </row>
    <row r="633" spans="1:25" x14ac:dyDescent="0.2">
      <c r="A633" s="20">
        <v>6</v>
      </c>
      <c r="B633" s="69">
        <v>2835.86</v>
      </c>
      <c r="C633" s="69">
        <v>2774.51</v>
      </c>
      <c r="D633" s="69">
        <v>2706.3700000000003</v>
      </c>
      <c r="E633" s="69">
        <v>2678.4900000000002</v>
      </c>
      <c r="F633" s="69">
        <v>2665.13</v>
      </c>
      <c r="G633" s="69">
        <v>2680.6</v>
      </c>
      <c r="H633" s="69">
        <v>2711.1600000000003</v>
      </c>
      <c r="I633" s="69">
        <v>2820.07</v>
      </c>
      <c r="J633" s="69">
        <v>3003.6600000000003</v>
      </c>
      <c r="K633" s="69">
        <v>3218.2000000000003</v>
      </c>
      <c r="L633" s="69">
        <v>3401.03</v>
      </c>
      <c r="M633" s="69">
        <v>3431.86</v>
      </c>
      <c r="N633" s="69">
        <v>3431.9300000000003</v>
      </c>
      <c r="O633" s="69">
        <v>3430.89</v>
      </c>
      <c r="P633" s="69">
        <v>3404.4500000000003</v>
      </c>
      <c r="Q633" s="69">
        <v>3399.6800000000003</v>
      </c>
      <c r="R633" s="69">
        <v>3445.19</v>
      </c>
      <c r="S633" s="69">
        <v>3476.3700000000003</v>
      </c>
      <c r="T633" s="69">
        <v>3462.1</v>
      </c>
      <c r="U633" s="69">
        <v>3448.0400000000004</v>
      </c>
      <c r="V633" s="69">
        <v>3430.19</v>
      </c>
      <c r="W633" s="69">
        <v>3351.3700000000003</v>
      </c>
      <c r="X633" s="69">
        <v>3079.8300000000004</v>
      </c>
      <c r="Y633" s="69">
        <v>2917.55</v>
      </c>
    </row>
    <row r="634" spans="1:25" x14ac:dyDescent="0.2">
      <c r="A634" s="70">
        <v>7</v>
      </c>
      <c r="B634" s="69">
        <v>2830.15</v>
      </c>
      <c r="C634" s="69">
        <v>2780.64</v>
      </c>
      <c r="D634" s="69">
        <v>2709.8700000000003</v>
      </c>
      <c r="E634" s="69">
        <v>2676.7400000000002</v>
      </c>
      <c r="F634" s="69">
        <v>2697.4700000000003</v>
      </c>
      <c r="G634" s="69">
        <v>2701.03</v>
      </c>
      <c r="H634" s="69">
        <v>2743.55</v>
      </c>
      <c r="I634" s="69">
        <v>2832.9500000000003</v>
      </c>
      <c r="J634" s="69">
        <v>3004.26</v>
      </c>
      <c r="K634" s="69">
        <v>3121.64</v>
      </c>
      <c r="L634" s="69">
        <v>3301.36</v>
      </c>
      <c r="M634" s="69">
        <v>3366.52</v>
      </c>
      <c r="N634" s="69">
        <v>3370.7000000000003</v>
      </c>
      <c r="O634" s="69">
        <v>3373.02</v>
      </c>
      <c r="P634" s="69">
        <v>3347.6200000000003</v>
      </c>
      <c r="Q634" s="69">
        <v>3338.34</v>
      </c>
      <c r="R634" s="69">
        <v>3401.7100000000005</v>
      </c>
      <c r="S634" s="69">
        <v>3441.4700000000003</v>
      </c>
      <c r="T634" s="69">
        <v>3439.2900000000004</v>
      </c>
      <c r="U634" s="69">
        <v>3420.28</v>
      </c>
      <c r="V634" s="69">
        <v>3404.73</v>
      </c>
      <c r="W634" s="69">
        <v>3320.31</v>
      </c>
      <c r="X634" s="69">
        <v>3079.9700000000003</v>
      </c>
      <c r="Y634" s="69">
        <v>2927.01</v>
      </c>
    </row>
    <row r="635" spans="1:25" x14ac:dyDescent="0.2">
      <c r="A635" s="20">
        <v>8</v>
      </c>
      <c r="B635" s="69">
        <v>2899.07</v>
      </c>
      <c r="C635" s="69">
        <v>2796.9300000000003</v>
      </c>
      <c r="D635" s="69">
        <v>2774.4900000000002</v>
      </c>
      <c r="E635" s="69">
        <v>2756.3700000000003</v>
      </c>
      <c r="F635" s="69">
        <v>2758.0000000000005</v>
      </c>
      <c r="G635" s="69">
        <v>2759.39</v>
      </c>
      <c r="H635" s="69">
        <v>2774.9600000000005</v>
      </c>
      <c r="I635" s="69">
        <v>2907.9600000000005</v>
      </c>
      <c r="J635" s="69">
        <v>3042.78</v>
      </c>
      <c r="K635" s="69">
        <v>3236.03</v>
      </c>
      <c r="L635" s="69">
        <v>3367.19</v>
      </c>
      <c r="M635" s="69">
        <v>3395.6800000000003</v>
      </c>
      <c r="N635" s="69">
        <v>3395.48</v>
      </c>
      <c r="O635" s="69">
        <v>3398.8300000000004</v>
      </c>
      <c r="P635" s="69">
        <v>3363.09</v>
      </c>
      <c r="Q635" s="69">
        <v>3368.5000000000005</v>
      </c>
      <c r="R635" s="69">
        <v>3395.7900000000004</v>
      </c>
      <c r="S635" s="69">
        <v>3438.2900000000004</v>
      </c>
      <c r="T635" s="69">
        <v>3419.6800000000003</v>
      </c>
      <c r="U635" s="69">
        <v>3396.81</v>
      </c>
      <c r="V635" s="69">
        <v>3379.94</v>
      </c>
      <c r="W635" s="69">
        <v>3235.9700000000003</v>
      </c>
      <c r="X635" s="69">
        <v>3004.2500000000005</v>
      </c>
      <c r="Y635" s="69">
        <v>2812.4600000000005</v>
      </c>
    </row>
    <row r="636" spans="1:25" x14ac:dyDescent="0.2">
      <c r="A636" s="70">
        <v>9</v>
      </c>
      <c r="B636" s="69">
        <v>2686.13</v>
      </c>
      <c r="C636" s="69">
        <v>2607.4500000000003</v>
      </c>
      <c r="D636" s="69">
        <v>2541.71</v>
      </c>
      <c r="E636" s="69">
        <v>2530.46</v>
      </c>
      <c r="F636" s="69">
        <v>2548.08</v>
      </c>
      <c r="G636" s="69">
        <v>2612.5600000000004</v>
      </c>
      <c r="H636" s="69">
        <v>2791.31</v>
      </c>
      <c r="I636" s="69">
        <v>3038.51</v>
      </c>
      <c r="J636" s="69">
        <v>3335.86</v>
      </c>
      <c r="K636" s="69">
        <v>3392.2100000000005</v>
      </c>
      <c r="L636" s="69">
        <v>3420.1700000000005</v>
      </c>
      <c r="M636" s="69">
        <v>3449.84</v>
      </c>
      <c r="N636" s="69">
        <v>3431.94</v>
      </c>
      <c r="O636" s="69">
        <v>3441.6700000000005</v>
      </c>
      <c r="P636" s="69">
        <v>3440.05</v>
      </c>
      <c r="Q636" s="69">
        <v>3401.35</v>
      </c>
      <c r="R636" s="69">
        <v>3413.2200000000003</v>
      </c>
      <c r="S636" s="69">
        <v>3419.03</v>
      </c>
      <c r="T636" s="69">
        <v>3392.94</v>
      </c>
      <c r="U636" s="69">
        <v>3388.1800000000003</v>
      </c>
      <c r="V636" s="69">
        <v>3297.14</v>
      </c>
      <c r="W636" s="69">
        <v>3163.2400000000002</v>
      </c>
      <c r="X636" s="69">
        <v>2956.44</v>
      </c>
      <c r="Y636" s="69">
        <v>2721.38</v>
      </c>
    </row>
    <row r="637" spans="1:25" x14ac:dyDescent="0.2">
      <c r="A637" s="20">
        <v>10</v>
      </c>
      <c r="B637" s="69">
        <v>2675.39</v>
      </c>
      <c r="C637" s="69">
        <v>2594.6800000000003</v>
      </c>
      <c r="D637" s="69">
        <v>2569.25</v>
      </c>
      <c r="E637" s="69">
        <v>2566.63</v>
      </c>
      <c r="F637" s="69">
        <v>2619.5300000000002</v>
      </c>
      <c r="G637" s="69">
        <v>2707.73</v>
      </c>
      <c r="H637" s="69">
        <v>2917.1800000000003</v>
      </c>
      <c r="I637" s="69">
        <v>3172.06</v>
      </c>
      <c r="J637" s="69">
        <v>3366.85</v>
      </c>
      <c r="K637" s="69">
        <v>3420.9700000000003</v>
      </c>
      <c r="L637" s="69">
        <v>3442.4300000000003</v>
      </c>
      <c r="M637" s="69">
        <v>3484.2000000000003</v>
      </c>
      <c r="N637" s="69">
        <v>3455.4900000000002</v>
      </c>
      <c r="O637" s="69">
        <v>3461.07</v>
      </c>
      <c r="P637" s="69">
        <v>3457.0800000000004</v>
      </c>
      <c r="Q637" s="69">
        <v>3416.9600000000005</v>
      </c>
      <c r="R637" s="69">
        <v>3425.38</v>
      </c>
      <c r="S637" s="69">
        <v>3433.6600000000003</v>
      </c>
      <c r="T637" s="69">
        <v>3411.7900000000004</v>
      </c>
      <c r="U637" s="69">
        <v>3418.7200000000003</v>
      </c>
      <c r="V637" s="69">
        <v>3309.61</v>
      </c>
      <c r="W637" s="69">
        <v>3190.81</v>
      </c>
      <c r="X637" s="69">
        <v>3004.56</v>
      </c>
      <c r="Y637" s="69">
        <v>2742.4600000000005</v>
      </c>
    </row>
    <row r="638" spans="1:25" x14ac:dyDescent="0.2">
      <c r="A638" s="70">
        <v>11</v>
      </c>
      <c r="B638" s="69">
        <v>2728.2500000000005</v>
      </c>
      <c r="C638" s="69">
        <v>2650.8900000000003</v>
      </c>
      <c r="D638" s="69">
        <v>2599.4100000000003</v>
      </c>
      <c r="E638" s="69">
        <v>2620.8200000000002</v>
      </c>
      <c r="F638" s="69">
        <v>2662.1800000000003</v>
      </c>
      <c r="G638" s="69">
        <v>2730.7500000000005</v>
      </c>
      <c r="H638" s="69">
        <v>2932.53</v>
      </c>
      <c r="I638" s="69">
        <v>3244.52</v>
      </c>
      <c r="J638" s="69">
        <v>3387.6600000000003</v>
      </c>
      <c r="K638" s="69">
        <v>3456.02</v>
      </c>
      <c r="L638" s="69">
        <v>3497.02</v>
      </c>
      <c r="M638" s="69">
        <v>3499.6600000000003</v>
      </c>
      <c r="N638" s="69">
        <v>3471.07</v>
      </c>
      <c r="O638" s="69">
        <v>3479.98</v>
      </c>
      <c r="P638" s="69">
        <v>3477.53</v>
      </c>
      <c r="Q638" s="69">
        <v>3434.26</v>
      </c>
      <c r="R638" s="69">
        <v>3439.8300000000004</v>
      </c>
      <c r="S638" s="69">
        <v>3433.06</v>
      </c>
      <c r="T638" s="69">
        <v>3393.28</v>
      </c>
      <c r="U638" s="69">
        <v>3426.7500000000005</v>
      </c>
      <c r="V638" s="69">
        <v>3324.15</v>
      </c>
      <c r="W638" s="69">
        <v>3213.6800000000003</v>
      </c>
      <c r="X638" s="69">
        <v>3014.4200000000005</v>
      </c>
      <c r="Y638" s="69">
        <v>2742.8</v>
      </c>
    </row>
    <row r="639" spans="1:25" x14ac:dyDescent="0.2">
      <c r="A639" s="20">
        <v>12</v>
      </c>
      <c r="B639" s="69">
        <v>2694.2500000000005</v>
      </c>
      <c r="C639" s="69">
        <v>2608.7000000000003</v>
      </c>
      <c r="D639" s="69">
        <v>2539.88</v>
      </c>
      <c r="E639" s="69">
        <v>2552.4300000000003</v>
      </c>
      <c r="F639" s="69">
        <v>2609.86</v>
      </c>
      <c r="G639" s="69">
        <v>2733.1</v>
      </c>
      <c r="H639" s="69">
        <v>2936.0400000000004</v>
      </c>
      <c r="I639" s="69">
        <v>3147.03</v>
      </c>
      <c r="J639" s="69">
        <v>3331.3700000000003</v>
      </c>
      <c r="K639" s="69">
        <v>3391.4500000000003</v>
      </c>
      <c r="L639" s="69">
        <v>3428.9300000000003</v>
      </c>
      <c r="M639" s="69">
        <v>3465.85</v>
      </c>
      <c r="N639" s="69">
        <v>3434.4700000000003</v>
      </c>
      <c r="O639" s="69">
        <v>3448.44</v>
      </c>
      <c r="P639" s="69">
        <v>3446.09</v>
      </c>
      <c r="Q639" s="69">
        <v>3397.27</v>
      </c>
      <c r="R639" s="69">
        <v>3418.59</v>
      </c>
      <c r="S639" s="69">
        <v>3446.76</v>
      </c>
      <c r="T639" s="69">
        <v>3439.4200000000005</v>
      </c>
      <c r="U639" s="69">
        <v>3456.9100000000003</v>
      </c>
      <c r="V639" s="69">
        <v>3389.88</v>
      </c>
      <c r="W639" s="69">
        <v>3276.7900000000004</v>
      </c>
      <c r="X639" s="69">
        <v>3044.6</v>
      </c>
      <c r="Y639" s="69">
        <v>2864.4500000000003</v>
      </c>
    </row>
    <row r="640" spans="1:25" x14ac:dyDescent="0.2">
      <c r="A640" s="70">
        <v>13</v>
      </c>
      <c r="B640" s="69">
        <v>2996.3700000000003</v>
      </c>
      <c r="C640" s="69">
        <v>2822.3300000000004</v>
      </c>
      <c r="D640" s="69">
        <v>2791.86</v>
      </c>
      <c r="E640" s="69">
        <v>2783.59</v>
      </c>
      <c r="F640" s="69">
        <v>2814.9200000000005</v>
      </c>
      <c r="G640" s="69">
        <v>2898.6800000000003</v>
      </c>
      <c r="H640" s="69">
        <v>2949.19</v>
      </c>
      <c r="I640" s="69">
        <v>3003.52</v>
      </c>
      <c r="J640" s="69">
        <v>3148.88</v>
      </c>
      <c r="K640" s="69">
        <v>3185.4600000000005</v>
      </c>
      <c r="L640" s="69">
        <v>3254.9500000000003</v>
      </c>
      <c r="M640" s="69">
        <v>3292.2200000000003</v>
      </c>
      <c r="N640" s="69">
        <v>3360.6</v>
      </c>
      <c r="O640" s="69">
        <v>3382.56</v>
      </c>
      <c r="P640" s="69">
        <v>3311.1200000000003</v>
      </c>
      <c r="Q640" s="69">
        <v>3295.13</v>
      </c>
      <c r="R640" s="69">
        <v>3303.86</v>
      </c>
      <c r="S640" s="69">
        <v>3340.56</v>
      </c>
      <c r="T640" s="69">
        <v>3306.85</v>
      </c>
      <c r="U640" s="69">
        <v>3239.4500000000003</v>
      </c>
      <c r="V640" s="69">
        <v>3198.13</v>
      </c>
      <c r="W640" s="69">
        <v>3002.14</v>
      </c>
      <c r="X640" s="69">
        <v>2966.09</v>
      </c>
      <c r="Y640" s="69">
        <v>3003.4300000000003</v>
      </c>
    </row>
    <row r="641" spans="1:25" x14ac:dyDescent="0.2">
      <c r="A641" s="20">
        <v>14</v>
      </c>
      <c r="B641" s="69">
        <v>3010.9900000000002</v>
      </c>
      <c r="C641" s="69">
        <v>2880.63</v>
      </c>
      <c r="D641" s="69">
        <v>2773.32</v>
      </c>
      <c r="E641" s="69">
        <v>2758.48</v>
      </c>
      <c r="F641" s="69">
        <v>2771.2400000000002</v>
      </c>
      <c r="G641" s="69">
        <v>2826.7400000000002</v>
      </c>
      <c r="H641" s="69">
        <v>2866.48</v>
      </c>
      <c r="I641" s="69">
        <v>2968.09</v>
      </c>
      <c r="J641" s="69">
        <v>3034.7500000000005</v>
      </c>
      <c r="K641" s="69">
        <v>3179.63</v>
      </c>
      <c r="L641" s="69">
        <v>3297.11</v>
      </c>
      <c r="M641" s="69">
        <v>3312.0800000000004</v>
      </c>
      <c r="N641" s="69">
        <v>3326.35</v>
      </c>
      <c r="O641" s="69">
        <v>3333.8300000000004</v>
      </c>
      <c r="P641" s="69">
        <v>3278.39</v>
      </c>
      <c r="Q641" s="69">
        <v>3277.6200000000003</v>
      </c>
      <c r="R641" s="69">
        <v>3305.13</v>
      </c>
      <c r="S641" s="69">
        <v>3333.77</v>
      </c>
      <c r="T641" s="69">
        <v>3324.76</v>
      </c>
      <c r="U641" s="69">
        <v>3302.89</v>
      </c>
      <c r="V641" s="69">
        <v>3312.8</v>
      </c>
      <c r="W641" s="69">
        <v>3147.1200000000003</v>
      </c>
      <c r="X641" s="69">
        <v>3016.44</v>
      </c>
      <c r="Y641" s="69">
        <v>2972.3</v>
      </c>
    </row>
    <row r="642" spans="1:25" x14ac:dyDescent="0.2">
      <c r="A642" s="70">
        <v>15</v>
      </c>
      <c r="B642" s="69">
        <v>2768.98</v>
      </c>
      <c r="C642" s="69">
        <v>2701.4300000000003</v>
      </c>
      <c r="D642" s="69">
        <v>2653.3500000000004</v>
      </c>
      <c r="E642" s="69">
        <v>2643.31</v>
      </c>
      <c r="F642" s="69">
        <v>2696.2000000000003</v>
      </c>
      <c r="G642" s="69">
        <v>2805.2400000000002</v>
      </c>
      <c r="H642" s="69">
        <v>2985.7500000000005</v>
      </c>
      <c r="I642" s="69">
        <v>3181.89</v>
      </c>
      <c r="J642" s="69">
        <v>3363.44</v>
      </c>
      <c r="K642" s="69">
        <v>3412.3700000000003</v>
      </c>
      <c r="L642" s="69">
        <v>3423.4600000000005</v>
      </c>
      <c r="M642" s="69">
        <v>3468.9700000000003</v>
      </c>
      <c r="N642" s="69">
        <v>3466.9600000000005</v>
      </c>
      <c r="O642" s="69">
        <v>3477.82</v>
      </c>
      <c r="P642" s="69">
        <v>3474.6800000000003</v>
      </c>
      <c r="Q642" s="69">
        <v>3430.88</v>
      </c>
      <c r="R642" s="69">
        <v>3432.63</v>
      </c>
      <c r="S642" s="69">
        <v>3432.3700000000003</v>
      </c>
      <c r="T642" s="69">
        <v>3425.4600000000005</v>
      </c>
      <c r="U642" s="69">
        <v>3514.89</v>
      </c>
      <c r="V642" s="69">
        <v>3395.5000000000005</v>
      </c>
      <c r="W642" s="69">
        <v>3245.1600000000003</v>
      </c>
      <c r="X642" s="69">
        <v>3053.9500000000003</v>
      </c>
      <c r="Y642" s="69">
        <v>2943.6800000000003</v>
      </c>
    </row>
    <row r="643" spans="1:25" x14ac:dyDescent="0.2">
      <c r="A643" s="20">
        <v>16</v>
      </c>
      <c r="B643" s="69">
        <v>2789.51</v>
      </c>
      <c r="C643" s="69">
        <v>2719.5400000000004</v>
      </c>
      <c r="D643" s="69">
        <v>2688.19</v>
      </c>
      <c r="E643" s="69">
        <v>2653.26</v>
      </c>
      <c r="F643" s="69">
        <v>2695.39</v>
      </c>
      <c r="G643" s="69">
        <v>2793.5000000000005</v>
      </c>
      <c r="H643" s="69">
        <v>2988.78</v>
      </c>
      <c r="I643" s="69">
        <v>3152.6800000000003</v>
      </c>
      <c r="J643" s="69">
        <v>3404.1600000000003</v>
      </c>
      <c r="K643" s="69">
        <v>3453.11</v>
      </c>
      <c r="L643" s="69">
        <v>3482.15</v>
      </c>
      <c r="M643" s="69">
        <v>3484.3700000000003</v>
      </c>
      <c r="N643" s="69">
        <v>3513.8700000000003</v>
      </c>
      <c r="O643" s="69">
        <v>3527.02</v>
      </c>
      <c r="P643" s="69">
        <v>3521.6700000000005</v>
      </c>
      <c r="Q643" s="69">
        <v>3493.5400000000004</v>
      </c>
      <c r="R643" s="69">
        <v>3477.2100000000005</v>
      </c>
      <c r="S643" s="69">
        <v>3472.84</v>
      </c>
      <c r="T643" s="69">
        <v>3409.48</v>
      </c>
      <c r="U643" s="69">
        <v>3472.7400000000002</v>
      </c>
      <c r="V643" s="69">
        <v>3363.2900000000004</v>
      </c>
      <c r="W643" s="69">
        <v>3256.9200000000005</v>
      </c>
      <c r="X643" s="69">
        <v>3052.1700000000005</v>
      </c>
      <c r="Y643" s="69">
        <v>2954.0000000000005</v>
      </c>
    </row>
    <row r="644" spans="1:25" x14ac:dyDescent="0.2">
      <c r="A644" s="70">
        <v>17</v>
      </c>
      <c r="B644" s="69">
        <v>2813.55</v>
      </c>
      <c r="C644" s="69">
        <v>2735.84</v>
      </c>
      <c r="D644" s="69">
        <v>2689.2900000000004</v>
      </c>
      <c r="E644" s="69">
        <v>2687.15</v>
      </c>
      <c r="F644" s="69">
        <v>2752.3</v>
      </c>
      <c r="G644" s="69">
        <v>2870.53</v>
      </c>
      <c r="H644" s="69">
        <v>3045.2400000000002</v>
      </c>
      <c r="I644" s="69">
        <v>3338.2500000000005</v>
      </c>
      <c r="J644" s="69">
        <v>3530.7500000000005</v>
      </c>
      <c r="K644" s="69">
        <v>3506.2200000000003</v>
      </c>
      <c r="L644" s="69">
        <v>3570.1</v>
      </c>
      <c r="M644" s="69">
        <v>3598.85</v>
      </c>
      <c r="N644" s="69">
        <v>3597.31</v>
      </c>
      <c r="O644" s="69">
        <v>3597.57</v>
      </c>
      <c r="P644" s="69">
        <v>3599.1800000000003</v>
      </c>
      <c r="Q644" s="69">
        <v>3579.7000000000003</v>
      </c>
      <c r="R644" s="69">
        <v>3536.7000000000003</v>
      </c>
      <c r="S644" s="69">
        <v>3489.2400000000002</v>
      </c>
      <c r="T644" s="69">
        <v>3478.2500000000005</v>
      </c>
      <c r="U644" s="69">
        <v>3523.09</v>
      </c>
      <c r="V644" s="69">
        <v>3521.89</v>
      </c>
      <c r="W644" s="69">
        <v>3379.51</v>
      </c>
      <c r="X644" s="69">
        <v>3175.35</v>
      </c>
      <c r="Y644" s="69">
        <v>3008.02</v>
      </c>
    </row>
    <row r="645" spans="1:25" x14ac:dyDescent="0.2">
      <c r="A645" s="20">
        <v>18</v>
      </c>
      <c r="B645" s="69">
        <v>2931.31</v>
      </c>
      <c r="C645" s="69">
        <v>2780.7900000000004</v>
      </c>
      <c r="D645" s="69">
        <v>2744.0000000000005</v>
      </c>
      <c r="E645" s="69">
        <v>2734.6200000000003</v>
      </c>
      <c r="F645" s="69">
        <v>2772.51</v>
      </c>
      <c r="G645" s="69">
        <v>2906.55</v>
      </c>
      <c r="H645" s="69">
        <v>3011.64</v>
      </c>
      <c r="I645" s="69">
        <v>3289.2500000000005</v>
      </c>
      <c r="J645" s="69">
        <v>3476.0400000000004</v>
      </c>
      <c r="K645" s="69">
        <v>3424.3700000000003</v>
      </c>
      <c r="L645" s="69">
        <v>3518.76</v>
      </c>
      <c r="M645" s="69">
        <v>3557.5400000000004</v>
      </c>
      <c r="N645" s="69">
        <v>3543.73</v>
      </c>
      <c r="O645" s="69">
        <v>3552.14</v>
      </c>
      <c r="P645" s="69">
        <v>3549.77</v>
      </c>
      <c r="Q645" s="69">
        <v>3512.3</v>
      </c>
      <c r="R645" s="69">
        <v>3500.88</v>
      </c>
      <c r="S645" s="69">
        <v>3511.4100000000003</v>
      </c>
      <c r="T645" s="69">
        <v>3484.05</v>
      </c>
      <c r="U645" s="69">
        <v>3495.4200000000005</v>
      </c>
      <c r="V645" s="69">
        <v>3376.9500000000003</v>
      </c>
      <c r="W645" s="69">
        <v>3275.1800000000003</v>
      </c>
      <c r="X645" s="69">
        <v>3035.4300000000003</v>
      </c>
      <c r="Y645" s="69">
        <v>2893.81</v>
      </c>
    </row>
    <row r="646" spans="1:25" x14ac:dyDescent="0.2">
      <c r="A646" s="70">
        <v>19</v>
      </c>
      <c r="B646" s="69">
        <v>2830.5800000000004</v>
      </c>
      <c r="C646" s="69">
        <v>2756.3700000000003</v>
      </c>
      <c r="D646" s="69">
        <v>2715.0400000000004</v>
      </c>
      <c r="E646" s="69">
        <v>2709.7100000000005</v>
      </c>
      <c r="F646" s="69">
        <v>2750.81</v>
      </c>
      <c r="G646" s="69">
        <v>2863.48</v>
      </c>
      <c r="H646" s="69">
        <v>3006.9600000000005</v>
      </c>
      <c r="I646" s="69">
        <v>3353.7400000000002</v>
      </c>
      <c r="J646" s="69">
        <v>3523.86</v>
      </c>
      <c r="K646" s="69">
        <v>3597.51</v>
      </c>
      <c r="L646" s="69">
        <v>3619.9900000000002</v>
      </c>
      <c r="M646" s="69">
        <v>3642.02</v>
      </c>
      <c r="N646" s="69">
        <v>3628.35</v>
      </c>
      <c r="O646" s="69">
        <v>3639.13</v>
      </c>
      <c r="P646" s="69">
        <v>3644.9500000000003</v>
      </c>
      <c r="Q646" s="69">
        <v>3594.9500000000003</v>
      </c>
      <c r="R646" s="69">
        <v>3606.27</v>
      </c>
      <c r="S646" s="69">
        <v>3624.1</v>
      </c>
      <c r="T646" s="69">
        <v>3620.7400000000002</v>
      </c>
      <c r="U646" s="69">
        <v>3603.39</v>
      </c>
      <c r="V646" s="69">
        <v>3514.51</v>
      </c>
      <c r="W646" s="69">
        <v>3402.9900000000002</v>
      </c>
      <c r="X646" s="69">
        <v>3190.06</v>
      </c>
      <c r="Y646" s="69">
        <v>3013.6200000000003</v>
      </c>
    </row>
    <row r="647" spans="1:25" x14ac:dyDescent="0.2">
      <c r="A647" s="20">
        <v>20</v>
      </c>
      <c r="B647" s="69">
        <v>3016.6800000000003</v>
      </c>
      <c r="C647" s="69">
        <v>2881.9500000000003</v>
      </c>
      <c r="D647" s="69">
        <v>2813.11</v>
      </c>
      <c r="E647" s="69">
        <v>2814.56</v>
      </c>
      <c r="F647" s="69">
        <v>2839.6</v>
      </c>
      <c r="G647" s="69">
        <v>2883.64</v>
      </c>
      <c r="H647" s="69">
        <v>2988.86</v>
      </c>
      <c r="I647" s="69">
        <v>3111.6800000000003</v>
      </c>
      <c r="J647" s="69">
        <v>3384.11</v>
      </c>
      <c r="K647" s="69">
        <v>3491.38</v>
      </c>
      <c r="L647" s="69">
        <v>3597.6700000000005</v>
      </c>
      <c r="M647" s="69">
        <v>3617.9700000000003</v>
      </c>
      <c r="N647" s="69">
        <v>3619.15</v>
      </c>
      <c r="O647" s="69">
        <v>3617.1</v>
      </c>
      <c r="P647" s="69">
        <v>3569.94</v>
      </c>
      <c r="Q647" s="69">
        <v>3556.4300000000003</v>
      </c>
      <c r="R647" s="69">
        <v>3607.59</v>
      </c>
      <c r="S647" s="69">
        <v>3625.51</v>
      </c>
      <c r="T647" s="69">
        <v>3612.52</v>
      </c>
      <c r="U647" s="69">
        <v>3561.1600000000003</v>
      </c>
      <c r="V647" s="69">
        <v>3496.4900000000002</v>
      </c>
      <c r="W647" s="69">
        <v>3416.1</v>
      </c>
      <c r="X647" s="69">
        <v>3144.36</v>
      </c>
      <c r="Y647" s="69">
        <v>3038.05</v>
      </c>
    </row>
    <row r="648" spans="1:25" x14ac:dyDescent="0.2">
      <c r="A648" s="70">
        <v>21</v>
      </c>
      <c r="B648" s="69">
        <v>2845.06</v>
      </c>
      <c r="C648" s="69">
        <v>2747.35</v>
      </c>
      <c r="D648" s="69">
        <v>2668.13</v>
      </c>
      <c r="E648" s="69">
        <v>2659.1200000000003</v>
      </c>
      <c r="F648" s="69">
        <v>2662.38</v>
      </c>
      <c r="G648" s="69">
        <v>2701.32</v>
      </c>
      <c r="H648" s="69">
        <v>2739.3</v>
      </c>
      <c r="I648" s="69">
        <v>2845.55</v>
      </c>
      <c r="J648" s="69">
        <v>3015.78</v>
      </c>
      <c r="K648" s="69">
        <v>3145.02</v>
      </c>
      <c r="L648" s="69">
        <v>3228.59</v>
      </c>
      <c r="M648" s="69">
        <v>3293.7400000000002</v>
      </c>
      <c r="N648" s="69">
        <v>3296.51</v>
      </c>
      <c r="O648" s="69">
        <v>3291.15</v>
      </c>
      <c r="P648" s="69">
        <v>3295.7000000000003</v>
      </c>
      <c r="Q648" s="69">
        <v>3291.4300000000003</v>
      </c>
      <c r="R648" s="69">
        <v>3316.9100000000003</v>
      </c>
      <c r="S648" s="69">
        <v>3372.86</v>
      </c>
      <c r="T648" s="69">
        <v>3363.64</v>
      </c>
      <c r="U648" s="69">
        <v>3332.1700000000005</v>
      </c>
      <c r="V648" s="69">
        <v>3300.51</v>
      </c>
      <c r="W648" s="69">
        <v>3160.09</v>
      </c>
      <c r="X648" s="69">
        <v>3010.1</v>
      </c>
      <c r="Y648" s="69">
        <v>2967.07</v>
      </c>
    </row>
    <row r="649" spans="1:25" x14ac:dyDescent="0.2">
      <c r="A649" s="20">
        <v>22</v>
      </c>
      <c r="B649" s="69">
        <v>2877.98</v>
      </c>
      <c r="C649" s="69">
        <v>2784.52</v>
      </c>
      <c r="D649" s="69">
        <v>2740.9900000000002</v>
      </c>
      <c r="E649" s="69">
        <v>2731.2400000000002</v>
      </c>
      <c r="F649" s="69">
        <v>2764.28</v>
      </c>
      <c r="G649" s="69">
        <v>2862.4700000000003</v>
      </c>
      <c r="H649" s="69">
        <v>3006.5000000000005</v>
      </c>
      <c r="I649" s="69">
        <v>3283.61</v>
      </c>
      <c r="J649" s="69">
        <v>3438.5400000000004</v>
      </c>
      <c r="K649" s="69">
        <v>3452.4600000000005</v>
      </c>
      <c r="L649" s="69">
        <v>3469.14</v>
      </c>
      <c r="M649" s="69">
        <v>3488.31</v>
      </c>
      <c r="N649" s="69">
        <v>3478.2000000000003</v>
      </c>
      <c r="O649" s="69">
        <v>3481.5000000000005</v>
      </c>
      <c r="P649" s="69">
        <v>3477.5800000000004</v>
      </c>
      <c r="Q649" s="69">
        <v>3458.56</v>
      </c>
      <c r="R649" s="69">
        <v>3454.9300000000003</v>
      </c>
      <c r="S649" s="69">
        <v>3461.23</v>
      </c>
      <c r="T649" s="69">
        <v>3454.7000000000003</v>
      </c>
      <c r="U649" s="69">
        <v>3461.1700000000005</v>
      </c>
      <c r="V649" s="69">
        <v>3399.7400000000002</v>
      </c>
      <c r="W649" s="69">
        <v>3274.76</v>
      </c>
      <c r="X649" s="69">
        <v>3016.02</v>
      </c>
      <c r="Y649" s="69">
        <v>2982.61</v>
      </c>
    </row>
    <row r="650" spans="1:25" x14ac:dyDescent="0.2">
      <c r="A650" s="70">
        <v>23</v>
      </c>
      <c r="B650" s="69">
        <v>2766.26</v>
      </c>
      <c r="C650" s="69">
        <v>2705.8300000000004</v>
      </c>
      <c r="D650" s="69">
        <v>2657.81</v>
      </c>
      <c r="E650" s="69">
        <v>2645.32</v>
      </c>
      <c r="F650" s="69">
        <v>2692.81</v>
      </c>
      <c r="G650" s="69">
        <v>2779.19</v>
      </c>
      <c r="H650" s="69">
        <v>2958.8700000000003</v>
      </c>
      <c r="I650" s="69">
        <v>3207.13</v>
      </c>
      <c r="J650" s="69">
        <v>3345.8</v>
      </c>
      <c r="K650" s="69">
        <v>3386.51</v>
      </c>
      <c r="L650" s="69">
        <v>3399.7500000000005</v>
      </c>
      <c r="M650" s="69">
        <v>3418.2000000000003</v>
      </c>
      <c r="N650" s="69">
        <v>3398.7100000000005</v>
      </c>
      <c r="O650" s="69">
        <v>3405.4900000000002</v>
      </c>
      <c r="P650" s="69">
        <v>3405.56</v>
      </c>
      <c r="Q650" s="69">
        <v>3383.2200000000003</v>
      </c>
      <c r="R650" s="69">
        <v>3385.26</v>
      </c>
      <c r="S650" s="69">
        <v>3401.7500000000005</v>
      </c>
      <c r="T650" s="69">
        <v>3394.28</v>
      </c>
      <c r="U650" s="69">
        <v>3387.61</v>
      </c>
      <c r="V650" s="69">
        <v>3307.28</v>
      </c>
      <c r="W650" s="69">
        <v>3245.89</v>
      </c>
      <c r="X650" s="69">
        <v>3002.9500000000003</v>
      </c>
      <c r="Y650" s="69">
        <v>2886.2000000000003</v>
      </c>
    </row>
    <row r="651" spans="1:25" x14ac:dyDescent="0.2">
      <c r="A651" s="20">
        <v>24</v>
      </c>
      <c r="B651" s="69">
        <v>2788.7200000000003</v>
      </c>
      <c r="C651" s="69">
        <v>2719.9700000000003</v>
      </c>
      <c r="D651" s="69">
        <v>2687.9700000000003</v>
      </c>
      <c r="E651" s="69">
        <v>2693.0400000000004</v>
      </c>
      <c r="F651" s="69">
        <v>2734.7500000000005</v>
      </c>
      <c r="G651" s="69">
        <v>2791.4900000000002</v>
      </c>
      <c r="H651" s="69">
        <v>2997.84</v>
      </c>
      <c r="I651" s="69">
        <v>3012.94</v>
      </c>
      <c r="J651" s="69">
        <v>3180.82</v>
      </c>
      <c r="K651" s="69">
        <v>3325.5800000000004</v>
      </c>
      <c r="L651" s="69">
        <v>3439.26</v>
      </c>
      <c r="M651" s="69">
        <v>3443.32</v>
      </c>
      <c r="N651" s="69">
        <v>3406.27</v>
      </c>
      <c r="O651" s="69">
        <v>3435.52</v>
      </c>
      <c r="P651" s="69">
        <v>3436.4200000000005</v>
      </c>
      <c r="Q651" s="69">
        <v>3407.2900000000004</v>
      </c>
      <c r="R651" s="69">
        <v>3432.09</v>
      </c>
      <c r="S651" s="69">
        <v>3443.76</v>
      </c>
      <c r="T651" s="69">
        <v>3411.35</v>
      </c>
      <c r="U651" s="69">
        <v>3406.14</v>
      </c>
      <c r="V651" s="69">
        <v>3382.36</v>
      </c>
      <c r="W651" s="69">
        <v>3237.98</v>
      </c>
      <c r="X651" s="69">
        <v>2999.86</v>
      </c>
      <c r="Y651" s="69">
        <v>2943.8700000000003</v>
      </c>
    </row>
    <row r="652" spans="1:25" x14ac:dyDescent="0.2">
      <c r="A652" s="70">
        <v>25</v>
      </c>
      <c r="B652" s="69">
        <v>2809.01</v>
      </c>
      <c r="C652" s="69">
        <v>2749.05</v>
      </c>
      <c r="D652" s="69">
        <v>2710.8300000000004</v>
      </c>
      <c r="E652" s="69">
        <v>2712.7500000000005</v>
      </c>
      <c r="F652" s="69">
        <v>2746.3700000000003</v>
      </c>
      <c r="G652" s="69">
        <v>2853.89</v>
      </c>
      <c r="H652" s="69">
        <v>2863.8700000000003</v>
      </c>
      <c r="I652" s="69">
        <v>3178.7500000000005</v>
      </c>
      <c r="J652" s="69">
        <v>3379.0800000000004</v>
      </c>
      <c r="K652" s="69">
        <v>3416.85</v>
      </c>
      <c r="L652" s="69">
        <v>3437.56</v>
      </c>
      <c r="M652" s="69">
        <v>3453.4900000000002</v>
      </c>
      <c r="N652" s="69">
        <v>3436.53</v>
      </c>
      <c r="O652" s="69">
        <v>3442.8700000000003</v>
      </c>
      <c r="P652" s="69">
        <v>3438.4700000000003</v>
      </c>
      <c r="Q652" s="69">
        <v>3417.0800000000004</v>
      </c>
      <c r="R652" s="69">
        <v>3420.07</v>
      </c>
      <c r="S652" s="69">
        <v>3437.4700000000003</v>
      </c>
      <c r="T652" s="69">
        <v>3427.4100000000003</v>
      </c>
      <c r="U652" s="69">
        <v>3422.63</v>
      </c>
      <c r="V652" s="69">
        <v>3324.6200000000003</v>
      </c>
      <c r="W652" s="69">
        <v>3212.44</v>
      </c>
      <c r="X652" s="69">
        <v>3001.5000000000005</v>
      </c>
      <c r="Y652" s="69">
        <v>2918.64</v>
      </c>
    </row>
    <row r="653" spans="1:25" x14ac:dyDescent="0.2">
      <c r="A653" s="20">
        <v>26</v>
      </c>
      <c r="B653" s="69">
        <v>2803.4300000000003</v>
      </c>
      <c r="C653" s="69">
        <v>2720.7100000000005</v>
      </c>
      <c r="D653" s="69">
        <v>2701.1700000000005</v>
      </c>
      <c r="E653" s="69">
        <v>2699.59</v>
      </c>
      <c r="F653" s="69">
        <v>2717.63</v>
      </c>
      <c r="G653" s="69">
        <v>2825.4700000000003</v>
      </c>
      <c r="H653" s="69">
        <v>2980.2200000000003</v>
      </c>
      <c r="I653" s="69">
        <v>3276.7000000000003</v>
      </c>
      <c r="J653" s="69">
        <v>3389.7200000000003</v>
      </c>
      <c r="K653" s="69">
        <v>3393.63</v>
      </c>
      <c r="L653" s="69">
        <v>3407.6200000000003</v>
      </c>
      <c r="M653" s="69">
        <v>3419.44</v>
      </c>
      <c r="N653" s="69">
        <v>3404.59</v>
      </c>
      <c r="O653" s="69">
        <v>3417.39</v>
      </c>
      <c r="P653" s="69">
        <v>3412.1</v>
      </c>
      <c r="Q653" s="69">
        <v>3389.3</v>
      </c>
      <c r="R653" s="69">
        <v>3395.3</v>
      </c>
      <c r="S653" s="69">
        <v>3407.27</v>
      </c>
      <c r="T653" s="69">
        <v>3399.73</v>
      </c>
      <c r="U653" s="69">
        <v>3390.01</v>
      </c>
      <c r="V653" s="69">
        <v>3366.61</v>
      </c>
      <c r="W653" s="69">
        <v>3264.28</v>
      </c>
      <c r="X653" s="69">
        <v>3007.9100000000003</v>
      </c>
      <c r="Y653" s="69">
        <v>2978.1200000000003</v>
      </c>
    </row>
    <row r="654" spans="1:25" x14ac:dyDescent="0.2">
      <c r="A654" s="70">
        <v>27</v>
      </c>
      <c r="B654" s="69">
        <v>3006.23</v>
      </c>
      <c r="C654" s="69">
        <v>2940.19</v>
      </c>
      <c r="D654" s="69">
        <v>2844.23</v>
      </c>
      <c r="E654" s="69">
        <v>2817.6200000000003</v>
      </c>
      <c r="F654" s="69">
        <v>2828.9300000000003</v>
      </c>
      <c r="G654" s="69">
        <v>2874.81</v>
      </c>
      <c r="H654" s="69">
        <v>2980.4700000000003</v>
      </c>
      <c r="I654" s="69">
        <v>3088.14</v>
      </c>
      <c r="J654" s="69">
        <v>3246.36</v>
      </c>
      <c r="K654" s="69">
        <v>3318.4700000000003</v>
      </c>
      <c r="L654" s="69">
        <v>3374.06</v>
      </c>
      <c r="M654" s="69">
        <v>3379.4</v>
      </c>
      <c r="N654" s="69">
        <v>3383.77</v>
      </c>
      <c r="O654" s="69">
        <v>3378.69</v>
      </c>
      <c r="P654" s="69">
        <v>3380.9200000000005</v>
      </c>
      <c r="Q654" s="69">
        <v>3339.38</v>
      </c>
      <c r="R654" s="69">
        <v>3378.07</v>
      </c>
      <c r="S654" s="69">
        <v>3429.15</v>
      </c>
      <c r="T654" s="69">
        <v>3421.9700000000003</v>
      </c>
      <c r="U654" s="69">
        <v>3360.77</v>
      </c>
      <c r="V654" s="69">
        <v>3343.6</v>
      </c>
      <c r="W654" s="69">
        <v>3257.34</v>
      </c>
      <c r="X654" s="69">
        <v>3097.23</v>
      </c>
      <c r="Y654" s="69">
        <v>3004.8300000000004</v>
      </c>
    </row>
    <row r="655" spans="1:25" x14ac:dyDescent="0.2">
      <c r="A655" s="20">
        <v>28</v>
      </c>
      <c r="B655" s="69">
        <v>2969.3700000000003</v>
      </c>
      <c r="C655" s="69">
        <v>2876.6600000000003</v>
      </c>
      <c r="D655" s="69">
        <v>2786.9200000000005</v>
      </c>
      <c r="E655" s="69">
        <v>2782.55</v>
      </c>
      <c r="F655" s="69">
        <v>2784.94</v>
      </c>
      <c r="G655" s="69">
        <v>2790.9200000000005</v>
      </c>
      <c r="H655" s="69">
        <v>2877.4700000000003</v>
      </c>
      <c r="I655" s="69">
        <v>2994.78</v>
      </c>
      <c r="J655" s="69">
        <v>3106.9900000000002</v>
      </c>
      <c r="K655" s="69">
        <v>3231.2000000000003</v>
      </c>
      <c r="L655" s="69">
        <v>3285.3</v>
      </c>
      <c r="M655" s="69">
        <v>3310.94</v>
      </c>
      <c r="N655" s="69">
        <v>3318.5800000000004</v>
      </c>
      <c r="O655" s="69">
        <v>3322.1200000000003</v>
      </c>
      <c r="P655" s="69">
        <v>3304.5800000000004</v>
      </c>
      <c r="Q655" s="69">
        <v>3297.9100000000003</v>
      </c>
      <c r="R655" s="69">
        <v>3338.4200000000005</v>
      </c>
      <c r="S655" s="69">
        <v>3369.86</v>
      </c>
      <c r="T655" s="69">
        <v>3367.5800000000004</v>
      </c>
      <c r="U655" s="69">
        <v>3345.4</v>
      </c>
      <c r="V655" s="69">
        <v>3344.64</v>
      </c>
      <c r="W655" s="69">
        <v>3257.03</v>
      </c>
      <c r="X655" s="69">
        <v>3090.32</v>
      </c>
      <c r="Y655" s="69">
        <v>3003.69</v>
      </c>
    </row>
    <row r="656" spans="1:25" x14ac:dyDescent="0.2">
      <c r="A656" s="70">
        <v>29</v>
      </c>
      <c r="B656" s="69">
        <v>2837.07</v>
      </c>
      <c r="C656" s="69">
        <v>2783.6200000000003</v>
      </c>
      <c r="D656" s="69">
        <v>2754.57</v>
      </c>
      <c r="E656" s="69">
        <v>2742.9200000000005</v>
      </c>
      <c r="F656" s="69">
        <v>2762.15</v>
      </c>
      <c r="G656" s="69">
        <v>2859.35</v>
      </c>
      <c r="H656" s="69">
        <v>3005.2500000000005</v>
      </c>
      <c r="I656" s="69">
        <v>3234.39</v>
      </c>
      <c r="J656" s="69">
        <v>3368.3</v>
      </c>
      <c r="K656" s="69">
        <v>3370.2400000000002</v>
      </c>
      <c r="L656" s="69">
        <v>3375.26</v>
      </c>
      <c r="M656" s="69">
        <v>3403.19</v>
      </c>
      <c r="N656" s="69">
        <v>3394.64</v>
      </c>
      <c r="O656" s="69">
        <v>3400.57</v>
      </c>
      <c r="P656" s="69">
        <v>3396.27</v>
      </c>
      <c r="Q656" s="69">
        <v>3381.53</v>
      </c>
      <c r="R656" s="69">
        <v>3344.2900000000004</v>
      </c>
      <c r="S656" s="69">
        <v>3363.63</v>
      </c>
      <c r="T656" s="69">
        <v>3385.9</v>
      </c>
      <c r="U656" s="69">
        <v>3407.26</v>
      </c>
      <c r="V656" s="69">
        <v>3326.52</v>
      </c>
      <c r="W656" s="69">
        <v>3252.63</v>
      </c>
      <c r="X656" s="69">
        <v>3012.8300000000004</v>
      </c>
      <c r="Y656" s="69">
        <v>2971.1</v>
      </c>
    </row>
    <row r="657" spans="1:25" x14ac:dyDescent="0.2">
      <c r="A657" s="20">
        <v>30</v>
      </c>
      <c r="B657" s="69">
        <v>2863.38</v>
      </c>
      <c r="C657" s="69">
        <v>2788.6600000000003</v>
      </c>
      <c r="D657" s="69">
        <v>2761.6</v>
      </c>
      <c r="E657" s="69">
        <v>2751.9200000000005</v>
      </c>
      <c r="F657" s="69">
        <v>2787.36</v>
      </c>
      <c r="G657" s="69">
        <v>2908.78</v>
      </c>
      <c r="H657" s="69">
        <v>3076.78</v>
      </c>
      <c r="I657" s="69">
        <v>3267.4600000000005</v>
      </c>
      <c r="J657" s="69">
        <v>3394.11</v>
      </c>
      <c r="K657" s="69">
        <v>3418.05</v>
      </c>
      <c r="L657" s="69">
        <v>3429.2200000000003</v>
      </c>
      <c r="M657" s="69">
        <v>3449.9300000000003</v>
      </c>
      <c r="N657" s="69">
        <v>3439.8300000000004</v>
      </c>
      <c r="O657" s="69">
        <v>3443.1</v>
      </c>
      <c r="P657" s="69">
        <v>3442.4600000000005</v>
      </c>
      <c r="Q657" s="69">
        <v>3420.28</v>
      </c>
      <c r="R657" s="69">
        <v>3412.48</v>
      </c>
      <c r="S657" s="69">
        <v>3416.11</v>
      </c>
      <c r="T657" s="69">
        <v>3404.3</v>
      </c>
      <c r="U657" s="69">
        <v>3411.8</v>
      </c>
      <c r="V657" s="69">
        <v>3303.13</v>
      </c>
      <c r="W657" s="69">
        <v>3259.6800000000003</v>
      </c>
      <c r="X657" s="69">
        <v>3019.36</v>
      </c>
      <c r="Y657" s="69">
        <v>2970.06</v>
      </c>
    </row>
    <row r="658" spans="1:25" x14ac:dyDescent="0.2">
      <c r="A658" s="70">
        <v>31</v>
      </c>
      <c r="B658" s="69">
        <v>2805.6700000000005</v>
      </c>
      <c r="C658" s="69">
        <v>2744.27</v>
      </c>
      <c r="D658" s="69">
        <v>2702.5800000000004</v>
      </c>
      <c r="E658" s="69">
        <v>2714.5000000000005</v>
      </c>
      <c r="F658" s="69">
        <v>2783.28</v>
      </c>
      <c r="G658" s="69">
        <v>2929.4600000000005</v>
      </c>
      <c r="H658" s="69">
        <v>3147.63</v>
      </c>
      <c r="I658" s="69">
        <v>3293.27</v>
      </c>
      <c r="J658" s="69">
        <v>3439.4200000000005</v>
      </c>
      <c r="K658" s="69">
        <v>3494.05</v>
      </c>
      <c r="L658" s="69">
        <v>3521.32</v>
      </c>
      <c r="M658" s="69">
        <v>3547.2100000000005</v>
      </c>
      <c r="N658" s="69">
        <v>3517.31</v>
      </c>
      <c r="O658" s="69">
        <v>3519.5000000000005</v>
      </c>
      <c r="P658" s="69">
        <v>3506.2500000000005</v>
      </c>
      <c r="Q658" s="69">
        <v>3481.4100000000003</v>
      </c>
      <c r="R658" s="69">
        <v>3462.31</v>
      </c>
      <c r="S658" s="69">
        <v>3502.07</v>
      </c>
      <c r="T658" s="69">
        <v>3496.9600000000005</v>
      </c>
      <c r="U658" s="69">
        <v>3484.11</v>
      </c>
      <c r="V658" s="69">
        <v>3430.9</v>
      </c>
      <c r="W658" s="69">
        <v>3363.77</v>
      </c>
      <c r="X658" s="69">
        <v>3290.3</v>
      </c>
      <c r="Y658" s="69">
        <v>3107.2100000000005</v>
      </c>
    </row>
    <row r="660" spans="1:25" ht="24.75" customHeight="1" x14ac:dyDescent="0.2">
      <c r="A660" s="93" t="s">
        <v>173</v>
      </c>
      <c r="B660" s="93"/>
      <c r="C660" s="93"/>
      <c r="D660" s="93"/>
      <c r="E660" s="93"/>
      <c r="F660" s="93"/>
      <c r="G660" s="93"/>
      <c r="H660" s="73">
        <v>792614.89</v>
      </c>
    </row>
    <row r="661" spans="1:25" x14ac:dyDescent="0.2">
      <c r="A661" s="66"/>
      <c r="B661" s="66"/>
      <c r="C661" s="66"/>
      <c r="D661" s="66"/>
      <c r="E661" s="66"/>
      <c r="F661" s="66"/>
      <c r="G661" s="66"/>
      <c r="H661" s="74"/>
    </row>
    <row r="662" spans="1:25" ht="25.5" customHeight="1" x14ac:dyDescent="0.2">
      <c r="A662" s="93" t="s">
        <v>181</v>
      </c>
      <c r="B662" s="93"/>
      <c r="C662" s="93"/>
      <c r="D662" s="93"/>
      <c r="E662" s="93"/>
      <c r="F662" s="93"/>
      <c r="G662" s="93"/>
      <c r="H662" s="93"/>
    </row>
    <row r="664" spans="1:25" x14ac:dyDescent="0.2">
      <c r="A664" s="127"/>
      <c r="B664" s="128"/>
      <c r="C664" s="129"/>
      <c r="D664" s="133" t="s">
        <v>109</v>
      </c>
      <c r="E664" s="134"/>
      <c r="F664" s="134"/>
      <c r="G664" s="134"/>
      <c r="H664" s="135"/>
    </row>
    <row r="665" spans="1:25" x14ac:dyDescent="0.2">
      <c r="A665" s="130"/>
      <c r="B665" s="131"/>
      <c r="C665" s="132"/>
      <c r="D665" s="76" t="s">
        <v>4</v>
      </c>
      <c r="E665" s="76" t="s">
        <v>5</v>
      </c>
      <c r="F665" s="76" t="s">
        <v>6</v>
      </c>
      <c r="G665" s="76" t="s">
        <v>7</v>
      </c>
      <c r="H665" s="76" t="s">
        <v>8</v>
      </c>
    </row>
    <row r="666" spans="1:25" ht="28.5" customHeight="1" x14ac:dyDescent="0.2">
      <c r="A666" s="136" t="s">
        <v>177</v>
      </c>
      <c r="B666" s="137"/>
      <c r="C666" s="138"/>
      <c r="D666" s="75">
        <v>1299289.5799999998</v>
      </c>
      <c r="E666" s="75">
        <v>1299289.5799999998</v>
      </c>
      <c r="F666" s="75">
        <v>1398858.9</v>
      </c>
      <c r="G666" s="75">
        <v>1456744.11</v>
      </c>
      <c r="H666" s="75">
        <v>1600302.06</v>
      </c>
    </row>
  </sheetData>
  <mergeCells count="59">
    <mergeCell ref="A664:C665"/>
    <mergeCell ref="D664:H664"/>
    <mergeCell ref="A666:C666"/>
    <mergeCell ref="A591:A592"/>
    <mergeCell ref="B591:Y591"/>
    <mergeCell ref="A626:A627"/>
    <mergeCell ref="B626:Y626"/>
    <mergeCell ref="A660:G660"/>
    <mergeCell ref="A662:H662"/>
    <mergeCell ref="A486:A487"/>
    <mergeCell ref="B486:Y486"/>
    <mergeCell ref="A521:A522"/>
    <mergeCell ref="B521:Y521"/>
    <mergeCell ref="A556:A557"/>
    <mergeCell ref="B556:Y556"/>
    <mergeCell ref="A451:A452"/>
    <mergeCell ref="B451:Y451"/>
    <mergeCell ref="A370:A371"/>
    <mergeCell ref="B370:Y370"/>
    <mergeCell ref="A405:A406"/>
    <mergeCell ref="B405:Y405"/>
    <mergeCell ref="A439:G439"/>
    <mergeCell ref="A441:H441"/>
    <mergeCell ref="A443:C444"/>
    <mergeCell ref="D443:H443"/>
    <mergeCell ref="A445:C445"/>
    <mergeCell ref="A447:H447"/>
    <mergeCell ref="A449:H449"/>
    <mergeCell ref="A265:A266"/>
    <mergeCell ref="B265:Y265"/>
    <mergeCell ref="A300:A301"/>
    <mergeCell ref="B300:Y300"/>
    <mergeCell ref="A335:A336"/>
    <mergeCell ref="B335:Y335"/>
    <mergeCell ref="A230:A231"/>
    <mergeCell ref="B230:Y230"/>
    <mergeCell ref="A149:A150"/>
    <mergeCell ref="B149:Y149"/>
    <mergeCell ref="A184:A185"/>
    <mergeCell ref="B184:Y184"/>
    <mergeCell ref="A218:G218"/>
    <mergeCell ref="A220:H220"/>
    <mergeCell ref="A222:C223"/>
    <mergeCell ref="D222:H222"/>
    <mergeCell ref="A224:C224"/>
    <mergeCell ref="A226:H226"/>
    <mergeCell ref="A228:H228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876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26" width="9.140625" style="62"/>
    <col min="52" max="16384" width="9.140625" style="62"/>
  </cols>
  <sheetData>
    <row r="1" spans="1:25" ht="58.5" customHeight="1" x14ac:dyDescent="0.2">
      <c r="A1" s="91" t="s">
        <v>103</v>
      </c>
      <c r="B1" s="91"/>
      <c r="C1" s="91"/>
      <c r="D1" s="91"/>
      <c r="E1" s="91"/>
      <c r="F1" s="91"/>
      <c r="G1" s="91"/>
      <c r="H1" s="91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3.25" customHeight="1" x14ac:dyDescent="0.2">
      <c r="A3" s="92" t="s">
        <v>182</v>
      </c>
      <c r="B3" s="124"/>
      <c r="C3" s="124"/>
      <c r="D3" s="124"/>
      <c r="E3" s="124"/>
      <c r="F3" s="124"/>
      <c r="G3" s="124"/>
      <c r="H3" s="124"/>
    </row>
    <row r="5" spans="1:25" ht="26.25" customHeight="1" x14ac:dyDescent="0.2">
      <c r="A5" s="120" t="s">
        <v>122</v>
      </c>
      <c r="B5" s="120"/>
      <c r="C5" s="120"/>
      <c r="D5" s="120"/>
      <c r="E5" s="120"/>
      <c r="F5" s="120"/>
      <c r="G5" s="120"/>
      <c r="H5" s="120"/>
    </row>
    <row r="7" spans="1:25" x14ac:dyDescent="0.2">
      <c r="A7" s="125" t="s">
        <v>175</v>
      </c>
      <c r="B7" s="126"/>
      <c r="C7" s="126"/>
      <c r="D7" s="126"/>
      <c r="E7" s="126"/>
      <c r="F7" s="126"/>
      <c r="G7" s="126"/>
      <c r="H7" s="126"/>
    </row>
    <row r="9" spans="1:25" x14ac:dyDescent="0.2">
      <c r="A9" s="121" t="s">
        <v>124</v>
      </c>
      <c r="B9" s="123" t="s">
        <v>125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</row>
    <row r="10" spans="1:25" x14ac:dyDescent="0.2">
      <c r="A10" s="122"/>
      <c r="B10" s="67" t="s">
        <v>126</v>
      </c>
      <c r="C10" s="67" t="s">
        <v>127</v>
      </c>
      <c r="D10" s="67" t="s">
        <v>128</v>
      </c>
      <c r="E10" s="67" t="s">
        <v>129</v>
      </c>
      <c r="F10" s="68" t="s">
        <v>130</v>
      </c>
      <c r="G10" s="67" t="s">
        <v>131</v>
      </c>
      <c r="H10" s="67" t="s">
        <v>132</v>
      </c>
      <c r="I10" s="67" t="s">
        <v>133</v>
      </c>
      <c r="J10" s="67" t="s">
        <v>134</v>
      </c>
      <c r="K10" s="67" t="s">
        <v>135</v>
      </c>
      <c r="L10" s="67" t="s">
        <v>136</v>
      </c>
      <c r="M10" s="67" t="s">
        <v>137</v>
      </c>
      <c r="N10" s="67" t="s">
        <v>138</v>
      </c>
      <c r="O10" s="67" t="s">
        <v>139</v>
      </c>
      <c r="P10" s="67" t="s">
        <v>140</v>
      </c>
      <c r="Q10" s="67" t="s">
        <v>141</v>
      </c>
      <c r="R10" s="67" t="s">
        <v>142</v>
      </c>
      <c r="S10" s="67" t="s">
        <v>143</v>
      </c>
      <c r="T10" s="67" t="s">
        <v>144</v>
      </c>
      <c r="U10" s="67" t="s">
        <v>145</v>
      </c>
      <c r="V10" s="67" t="s">
        <v>146</v>
      </c>
      <c r="W10" s="67" t="s">
        <v>147</v>
      </c>
      <c r="X10" s="67" t="s">
        <v>148</v>
      </c>
      <c r="Y10" s="67" t="s">
        <v>149</v>
      </c>
    </row>
    <row r="11" spans="1:25" x14ac:dyDescent="0.2">
      <c r="A11" s="20">
        <v>1</v>
      </c>
      <c r="B11" s="69">
        <v>1783.56</v>
      </c>
      <c r="C11" s="69">
        <v>1717.38</v>
      </c>
      <c r="D11" s="69">
        <v>1706.9</v>
      </c>
      <c r="E11" s="69">
        <v>1619.76</v>
      </c>
      <c r="F11" s="69">
        <v>1581.8600000000001</v>
      </c>
      <c r="G11" s="69">
        <v>1582.88</v>
      </c>
      <c r="H11" s="69">
        <v>1627.1100000000001</v>
      </c>
      <c r="I11" s="69">
        <v>1614.65</v>
      </c>
      <c r="J11" s="69">
        <v>1498.12</v>
      </c>
      <c r="K11" s="69">
        <v>1566</v>
      </c>
      <c r="L11" s="69">
        <v>1701.25</v>
      </c>
      <c r="M11" s="69">
        <v>1716.02</v>
      </c>
      <c r="N11" s="69">
        <v>1748.68</v>
      </c>
      <c r="O11" s="69">
        <v>1778.26</v>
      </c>
      <c r="P11" s="69">
        <v>1789.01</v>
      </c>
      <c r="Q11" s="69">
        <v>1829.81</v>
      </c>
      <c r="R11" s="69">
        <v>1870.56</v>
      </c>
      <c r="S11" s="69">
        <v>1901.25</v>
      </c>
      <c r="T11" s="69">
        <v>1906.13</v>
      </c>
      <c r="U11" s="69">
        <v>1901.57</v>
      </c>
      <c r="V11" s="69">
        <v>1903.43</v>
      </c>
      <c r="W11" s="69">
        <v>1897.2</v>
      </c>
      <c r="X11" s="69">
        <v>1830.93</v>
      </c>
      <c r="Y11" s="69">
        <v>1741.43</v>
      </c>
    </row>
    <row r="12" spans="1:25" x14ac:dyDescent="0.2">
      <c r="A12" s="20">
        <v>2</v>
      </c>
      <c r="B12" s="69">
        <v>1796.66</v>
      </c>
      <c r="C12" s="69">
        <v>1668.3400000000001</v>
      </c>
      <c r="D12" s="69">
        <v>1549.52</v>
      </c>
      <c r="E12" s="69">
        <v>1508.2</v>
      </c>
      <c r="F12" s="69">
        <v>1506.83</v>
      </c>
      <c r="G12" s="69">
        <v>1543.13</v>
      </c>
      <c r="H12" s="69">
        <v>1612.73</v>
      </c>
      <c r="I12" s="69">
        <v>1793.8200000000002</v>
      </c>
      <c r="J12" s="69">
        <v>1853.64</v>
      </c>
      <c r="K12" s="69">
        <v>1992.98</v>
      </c>
      <c r="L12" s="69">
        <v>2164.2799999999997</v>
      </c>
      <c r="M12" s="69">
        <v>2203.1400000000003</v>
      </c>
      <c r="N12" s="69">
        <v>2213.0100000000002</v>
      </c>
      <c r="O12" s="69">
        <v>2215.81</v>
      </c>
      <c r="P12" s="69">
        <v>2195.9300000000003</v>
      </c>
      <c r="Q12" s="69">
        <v>2202.73</v>
      </c>
      <c r="R12" s="69">
        <v>2259.5500000000002</v>
      </c>
      <c r="S12" s="69">
        <v>2299.0500000000002</v>
      </c>
      <c r="T12" s="69">
        <v>2309.8900000000003</v>
      </c>
      <c r="U12" s="69">
        <v>2306.48</v>
      </c>
      <c r="V12" s="69">
        <v>2310.25</v>
      </c>
      <c r="W12" s="69">
        <v>2285.4899999999998</v>
      </c>
      <c r="X12" s="69">
        <v>2149.63</v>
      </c>
      <c r="Y12" s="69">
        <v>1933.6000000000001</v>
      </c>
    </row>
    <row r="13" spans="1:25" x14ac:dyDescent="0.2">
      <c r="A13" s="70">
        <v>3</v>
      </c>
      <c r="B13" s="69">
        <v>1821.01</v>
      </c>
      <c r="C13" s="69">
        <v>1745.3600000000001</v>
      </c>
      <c r="D13" s="69">
        <v>1721.46</v>
      </c>
      <c r="E13" s="69">
        <v>1683.17</v>
      </c>
      <c r="F13" s="69">
        <v>1663.89</v>
      </c>
      <c r="G13" s="69">
        <v>1739.33</v>
      </c>
      <c r="H13" s="69">
        <v>1804.5900000000001</v>
      </c>
      <c r="I13" s="69">
        <v>1921.71</v>
      </c>
      <c r="J13" s="69">
        <v>2058.1999999999998</v>
      </c>
      <c r="K13" s="69">
        <v>2240.3000000000002</v>
      </c>
      <c r="L13" s="69">
        <v>2330.42</v>
      </c>
      <c r="M13" s="69">
        <v>2363.84</v>
      </c>
      <c r="N13" s="69">
        <v>2359.41</v>
      </c>
      <c r="O13" s="69">
        <v>2354.71</v>
      </c>
      <c r="P13" s="69">
        <v>2313.79</v>
      </c>
      <c r="Q13" s="69">
        <v>2298.77</v>
      </c>
      <c r="R13" s="69">
        <v>2360.3900000000003</v>
      </c>
      <c r="S13" s="69">
        <v>2406.1999999999998</v>
      </c>
      <c r="T13" s="69">
        <v>2415.7200000000003</v>
      </c>
      <c r="U13" s="69">
        <v>2394.29</v>
      </c>
      <c r="V13" s="69">
        <v>2363.21</v>
      </c>
      <c r="W13" s="69">
        <v>2256.7799999999997</v>
      </c>
      <c r="X13" s="69">
        <v>2095.42</v>
      </c>
      <c r="Y13" s="69">
        <v>1922.74</v>
      </c>
    </row>
    <row r="14" spans="1:25" x14ac:dyDescent="0.2">
      <c r="A14" s="20">
        <v>4</v>
      </c>
      <c r="B14" s="69">
        <v>1911.4</v>
      </c>
      <c r="C14" s="69">
        <v>1809.69</v>
      </c>
      <c r="D14" s="69">
        <v>1743.15</v>
      </c>
      <c r="E14" s="69">
        <v>1696.97</v>
      </c>
      <c r="F14" s="69">
        <v>1703.9</v>
      </c>
      <c r="G14" s="69">
        <v>1740.13</v>
      </c>
      <c r="H14" s="69">
        <v>1778.99</v>
      </c>
      <c r="I14" s="69">
        <v>1926.48</v>
      </c>
      <c r="J14" s="69">
        <v>2145.96</v>
      </c>
      <c r="K14" s="69">
        <v>2338.79</v>
      </c>
      <c r="L14" s="69">
        <v>2501.48</v>
      </c>
      <c r="M14" s="69">
        <v>2529.4700000000003</v>
      </c>
      <c r="N14" s="69">
        <v>2530.21</v>
      </c>
      <c r="O14" s="69">
        <v>2531.25</v>
      </c>
      <c r="P14" s="69">
        <v>2504.67</v>
      </c>
      <c r="Q14" s="69">
        <v>2487.42</v>
      </c>
      <c r="R14" s="69">
        <v>2537.7799999999997</v>
      </c>
      <c r="S14" s="69">
        <v>2571.48</v>
      </c>
      <c r="T14" s="69">
        <v>2557.94</v>
      </c>
      <c r="U14" s="69">
        <v>2538.33</v>
      </c>
      <c r="V14" s="69">
        <v>2512.9499999999998</v>
      </c>
      <c r="W14" s="69">
        <v>2349.8199999999997</v>
      </c>
      <c r="X14" s="69">
        <v>2222.8000000000002</v>
      </c>
      <c r="Y14" s="69">
        <v>2028.14</v>
      </c>
    </row>
    <row r="15" spans="1:25" x14ac:dyDescent="0.2">
      <c r="A15" s="70">
        <v>5</v>
      </c>
      <c r="B15" s="69">
        <v>1961.49</v>
      </c>
      <c r="C15" s="69">
        <v>1904.23</v>
      </c>
      <c r="D15" s="69">
        <v>1841.98</v>
      </c>
      <c r="E15" s="69">
        <v>1806.71</v>
      </c>
      <c r="F15" s="69">
        <v>1813.08</v>
      </c>
      <c r="G15" s="69">
        <v>1821.12</v>
      </c>
      <c r="H15" s="69">
        <v>1852.44</v>
      </c>
      <c r="I15" s="69">
        <v>1969.64</v>
      </c>
      <c r="J15" s="69">
        <v>2206.59</v>
      </c>
      <c r="K15" s="69">
        <v>2361.65</v>
      </c>
      <c r="L15" s="69">
        <v>2528.48</v>
      </c>
      <c r="M15" s="69">
        <v>2559.1999999999998</v>
      </c>
      <c r="N15" s="69">
        <v>2563.5</v>
      </c>
      <c r="O15" s="69">
        <v>2564.67</v>
      </c>
      <c r="P15" s="69">
        <v>2540.4700000000003</v>
      </c>
      <c r="Q15" s="69">
        <v>2534.98</v>
      </c>
      <c r="R15" s="69">
        <v>2577.46</v>
      </c>
      <c r="S15" s="69">
        <v>2601.8900000000003</v>
      </c>
      <c r="T15" s="69">
        <v>2589.7200000000003</v>
      </c>
      <c r="U15" s="69">
        <v>2560.1000000000004</v>
      </c>
      <c r="V15" s="69">
        <v>2499.27</v>
      </c>
      <c r="W15" s="69">
        <v>2359.09</v>
      </c>
      <c r="X15" s="69">
        <v>2139.5299999999997</v>
      </c>
      <c r="Y15" s="69">
        <v>2020.3400000000001</v>
      </c>
    </row>
    <row r="16" spans="1:25" x14ac:dyDescent="0.2">
      <c r="A16" s="20">
        <v>6</v>
      </c>
      <c r="B16" s="69">
        <v>1977.0800000000002</v>
      </c>
      <c r="C16" s="69">
        <v>1915.73</v>
      </c>
      <c r="D16" s="69">
        <v>1847.5900000000001</v>
      </c>
      <c r="E16" s="69">
        <v>1819.71</v>
      </c>
      <c r="F16" s="69">
        <v>1806.35</v>
      </c>
      <c r="G16" s="69">
        <v>1821.8200000000002</v>
      </c>
      <c r="H16" s="69">
        <v>1852.38</v>
      </c>
      <c r="I16" s="69">
        <v>1961.29</v>
      </c>
      <c r="J16" s="69">
        <v>2144.88</v>
      </c>
      <c r="K16" s="69">
        <v>2359.42</v>
      </c>
      <c r="L16" s="69">
        <v>2542.25</v>
      </c>
      <c r="M16" s="69">
        <v>2573.08</v>
      </c>
      <c r="N16" s="69">
        <v>2573.15</v>
      </c>
      <c r="O16" s="69">
        <v>2572.11</v>
      </c>
      <c r="P16" s="69">
        <v>2545.67</v>
      </c>
      <c r="Q16" s="69">
        <v>2540.9</v>
      </c>
      <c r="R16" s="69">
        <v>2586.41</v>
      </c>
      <c r="S16" s="69">
        <v>2617.59</v>
      </c>
      <c r="T16" s="69">
        <v>2603.3199999999997</v>
      </c>
      <c r="U16" s="69">
        <v>2589.2600000000002</v>
      </c>
      <c r="V16" s="69">
        <v>2571.41</v>
      </c>
      <c r="W16" s="69">
        <v>2492.59</v>
      </c>
      <c r="X16" s="69">
        <v>2221.0500000000002</v>
      </c>
      <c r="Y16" s="69">
        <v>2058.77</v>
      </c>
    </row>
    <row r="17" spans="1:25" x14ac:dyDescent="0.2">
      <c r="A17" s="70">
        <v>7</v>
      </c>
      <c r="B17" s="69">
        <v>1971.3700000000001</v>
      </c>
      <c r="C17" s="69">
        <v>1921.8600000000001</v>
      </c>
      <c r="D17" s="69">
        <v>1851.0900000000001</v>
      </c>
      <c r="E17" s="69">
        <v>1817.96</v>
      </c>
      <c r="F17" s="69">
        <v>1838.69</v>
      </c>
      <c r="G17" s="69">
        <v>1842.25</v>
      </c>
      <c r="H17" s="69">
        <v>1884.77</v>
      </c>
      <c r="I17" s="69">
        <v>1974.17</v>
      </c>
      <c r="J17" s="69">
        <v>2145.48</v>
      </c>
      <c r="K17" s="69">
        <v>2262.86</v>
      </c>
      <c r="L17" s="69">
        <v>2442.58</v>
      </c>
      <c r="M17" s="69">
        <v>2507.7399999999998</v>
      </c>
      <c r="N17" s="69">
        <v>2511.92</v>
      </c>
      <c r="O17" s="69">
        <v>2514.2399999999998</v>
      </c>
      <c r="P17" s="69">
        <v>2488.84</v>
      </c>
      <c r="Q17" s="69">
        <v>2479.56</v>
      </c>
      <c r="R17" s="69">
        <v>2542.9300000000003</v>
      </c>
      <c r="S17" s="69">
        <v>2582.69</v>
      </c>
      <c r="T17" s="69">
        <v>2580.5100000000002</v>
      </c>
      <c r="U17" s="69">
        <v>2561.5</v>
      </c>
      <c r="V17" s="69">
        <v>2545.9499999999998</v>
      </c>
      <c r="W17" s="69">
        <v>2461.5299999999997</v>
      </c>
      <c r="X17" s="69">
        <v>2221.19</v>
      </c>
      <c r="Y17" s="69">
        <v>2068.23</v>
      </c>
    </row>
    <row r="18" spans="1:25" x14ac:dyDescent="0.2">
      <c r="A18" s="20">
        <v>8</v>
      </c>
      <c r="B18" s="69">
        <v>2040.29</v>
      </c>
      <c r="C18" s="69">
        <v>1938.15</v>
      </c>
      <c r="D18" s="69">
        <v>1915.71</v>
      </c>
      <c r="E18" s="69">
        <v>1897.5900000000001</v>
      </c>
      <c r="F18" s="69">
        <v>1899.22</v>
      </c>
      <c r="G18" s="69">
        <v>1900.6100000000001</v>
      </c>
      <c r="H18" s="69">
        <v>1916.18</v>
      </c>
      <c r="I18" s="69">
        <v>2049.1800000000003</v>
      </c>
      <c r="J18" s="69">
        <v>2184</v>
      </c>
      <c r="K18" s="69">
        <v>2377.25</v>
      </c>
      <c r="L18" s="69">
        <v>2508.41</v>
      </c>
      <c r="M18" s="69">
        <v>2536.9</v>
      </c>
      <c r="N18" s="69">
        <v>2536.6999999999998</v>
      </c>
      <c r="O18" s="69">
        <v>2540.0500000000002</v>
      </c>
      <c r="P18" s="69">
        <v>2504.31</v>
      </c>
      <c r="Q18" s="69">
        <v>2509.7200000000003</v>
      </c>
      <c r="R18" s="69">
        <v>2537.0100000000002</v>
      </c>
      <c r="S18" s="69">
        <v>2579.5100000000002</v>
      </c>
      <c r="T18" s="69">
        <v>2560.9</v>
      </c>
      <c r="U18" s="69">
        <v>2538.0299999999997</v>
      </c>
      <c r="V18" s="69">
        <v>2521.16</v>
      </c>
      <c r="W18" s="69">
        <v>2377.19</v>
      </c>
      <c r="X18" s="69">
        <v>2145.4700000000003</v>
      </c>
      <c r="Y18" s="69">
        <v>1953.68</v>
      </c>
    </row>
    <row r="19" spans="1:25" x14ac:dyDescent="0.2">
      <c r="A19" s="70">
        <v>9</v>
      </c>
      <c r="B19" s="69">
        <v>1827.3500000000001</v>
      </c>
      <c r="C19" s="69">
        <v>1748.67</v>
      </c>
      <c r="D19" s="69">
        <v>1682.93</v>
      </c>
      <c r="E19" s="69">
        <v>1671.68</v>
      </c>
      <c r="F19" s="69">
        <v>1689.3000000000002</v>
      </c>
      <c r="G19" s="69">
        <v>1753.7800000000002</v>
      </c>
      <c r="H19" s="69">
        <v>1932.53</v>
      </c>
      <c r="I19" s="69">
        <v>2179.73</v>
      </c>
      <c r="J19" s="69">
        <v>2477.08</v>
      </c>
      <c r="K19" s="69">
        <v>2533.4300000000003</v>
      </c>
      <c r="L19" s="69">
        <v>2561.3900000000003</v>
      </c>
      <c r="M19" s="69">
        <v>2591.06</v>
      </c>
      <c r="N19" s="69">
        <v>2573.16</v>
      </c>
      <c r="O19" s="69">
        <v>2582.8900000000003</v>
      </c>
      <c r="P19" s="69">
        <v>2581.27</v>
      </c>
      <c r="Q19" s="69">
        <v>2542.5699999999997</v>
      </c>
      <c r="R19" s="69">
        <v>2554.44</v>
      </c>
      <c r="S19" s="69">
        <v>2560.25</v>
      </c>
      <c r="T19" s="69">
        <v>2534.16</v>
      </c>
      <c r="U19" s="69">
        <v>2529.4</v>
      </c>
      <c r="V19" s="69">
        <v>2438.36</v>
      </c>
      <c r="W19" s="69">
        <v>2304.46</v>
      </c>
      <c r="X19" s="69">
        <v>2097.66</v>
      </c>
      <c r="Y19" s="69">
        <v>1862.6000000000001</v>
      </c>
    </row>
    <row r="20" spans="1:25" x14ac:dyDescent="0.2">
      <c r="A20" s="20">
        <v>10</v>
      </c>
      <c r="B20" s="69">
        <v>1816.6100000000001</v>
      </c>
      <c r="C20" s="69">
        <v>1735.9</v>
      </c>
      <c r="D20" s="69">
        <v>1710.47</v>
      </c>
      <c r="E20" s="69">
        <v>1707.85</v>
      </c>
      <c r="F20" s="69">
        <v>1760.75</v>
      </c>
      <c r="G20" s="69">
        <v>1848.95</v>
      </c>
      <c r="H20" s="69">
        <v>2058.4</v>
      </c>
      <c r="I20" s="69">
        <v>2313.2799999999997</v>
      </c>
      <c r="J20" s="69">
        <v>2508.0699999999997</v>
      </c>
      <c r="K20" s="69">
        <v>2562.19</v>
      </c>
      <c r="L20" s="69">
        <v>2583.65</v>
      </c>
      <c r="M20" s="69">
        <v>2625.42</v>
      </c>
      <c r="N20" s="69">
        <v>2596.71</v>
      </c>
      <c r="O20" s="69">
        <v>2602.29</v>
      </c>
      <c r="P20" s="69">
        <v>2598.3000000000002</v>
      </c>
      <c r="Q20" s="69">
        <v>2558.1800000000003</v>
      </c>
      <c r="R20" s="69">
        <v>2566.6000000000004</v>
      </c>
      <c r="S20" s="69">
        <v>2574.88</v>
      </c>
      <c r="T20" s="69">
        <v>2553.0100000000002</v>
      </c>
      <c r="U20" s="69">
        <v>2559.94</v>
      </c>
      <c r="V20" s="69">
        <v>2450.83</v>
      </c>
      <c r="W20" s="69">
        <v>2332.0299999999997</v>
      </c>
      <c r="X20" s="69">
        <v>2145.7799999999997</v>
      </c>
      <c r="Y20" s="69">
        <v>1883.68</v>
      </c>
    </row>
    <row r="21" spans="1:25" x14ac:dyDescent="0.2">
      <c r="A21" s="70">
        <v>11</v>
      </c>
      <c r="B21" s="69">
        <v>1869.47</v>
      </c>
      <c r="C21" s="69">
        <v>1792.1100000000001</v>
      </c>
      <c r="D21" s="69">
        <v>1740.63</v>
      </c>
      <c r="E21" s="69">
        <v>1762.04</v>
      </c>
      <c r="F21" s="69">
        <v>1803.4</v>
      </c>
      <c r="G21" s="69">
        <v>1871.97</v>
      </c>
      <c r="H21" s="69">
        <v>2073.75</v>
      </c>
      <c r="I21" s="69">
        <v>2385.7399999999998</v>
      </c>
      <c r="J21" s="69">
        <v>2528.88</v>
      </c>
      <c r="K21" s="69">
        <v>2597.2399999999998</v>
      </c>
      <c r="L21" s="69">
        <v>2638.24</v>
      </c>
      <c r="M21" s="69">
        <v>2640.88</v>
      </c>
      <c r="N21" s="69">
        <v>2612.29</v>
      </c>
      <c r="O21" s="69">
        <v>2621.1999999999998</v>
      </c>
      <c r="P21" s="69">
        <v>2618.75</v>
      </c>
      <c r="Q21" s="69">
        <v>2575.48</v>
      </c>
      <c r="R21" s="69">
        <v>2581.0500000000002</v>
      </c>
      <c r="S21" s="69">
        <v>2574.2799999999997</v>
      </c>
      <c r="T21" s="69">
        <v>2534.5</v>
      </c>
      <c r="U21" s="69">
        <v>2567.9700000000003</v>
      </c>
      <c r="V21" s="69">
        <v>2465.37</v>
      </c>
      <c r="W21" s="69">
        <v>2354.9</v>
      </c>
      <c r="X21" s="69">
        <v>2155.6400000000003</v>
      </c>
      <c r="Y21" s="69">
        <v>1884.02</v>
      </c>
    </row>
    <row r="22" spans="1:25" x14ac:dyDescent="0.2">
      <c r="A22" s="20">
        <v>12</v>
      </c>
      <c r="B22" s="69">
        <v>1835.47</v>
      </c>
      <c r="C22" s="69">
        <v>1749.92</v>
      </c>
      <c r="D22" s="69">
        <v>1681.1</v>
      </c>
      <c r="E22" s="69">
        <v>1693.65</v>
      </c>
      <c r="F22" s="69">
        <v>1751.08</v>
      </c>
      <c r="G22" s="69">
        <v>1874.32</v>
      </c>
      <c r="H22" s="69">
        <v>2077.2600000000002</v>
      </c>
      <c r="I22" s="69">
        <v>2288.25</v>
      </c>
      <c r="J22" s="69">
        <v>2472.59</v>
      </c>
      <c r="K22" s="69">
        <v>2532.67</v>
      </c>
      <c r="L22" s="69">
        <v>2570.15</v>
      </c>
      <c r="M22" s="69">
        <v>2607.0699999999997</v>
      </c>
      <c r="N22" s="69">
        <v>2575.69</v>
      </c>
      <c r="O22" s="69">
        <v>2589.66</v>
      </c>
      <c r="P22" s="69">
        <v>2587.31</v>
      </c>
      <c r="Q22" s="69">
        <v>2538.4899999999998</v>
      </c>
      <c r="R22" s="69">
        <v>2559.81</v>
      </c>
      <c r="S22" s="69">
        <v>2587.98</v>
      </c>
      <c r="T22" s="69">
        <v>2580.6400000000003</v>
      </c>
      <c r="U22" s="69">
        <v>2598.13</v>
      </c>
      <c r="V22" s="69">
        <v>2531.1000000000004</v>
      </c>
      <c r="W22" s="69">
        <v>2418.0100000000002</v>
      </c>
      <c r="X22" s="69">
        <v>2185.8199999999997</v>
      </c>
      <c r="Y22" s="69">
        <v>2005.67</v>
      </c>
    </row>
    <row r="23" spans="1:25" x14ac:dyDescent="0.2">
      <c r="A23" s="70">
        <v>13</v>
      </c>
      <c r="B23" s="69">
        <v>2137.59</v>
      </c>
      <c r="C23" s="69">
        <v>1963.55</v>
      </c>
      <c r="D23" s="69">
        <v>1933.0800000000002</v>
      </c>
      <c r="E23" s="69">
        <v>1924.81</v>
      </c>
      <c r="F23" s="69">
        <v>1956.14</v>
      </c>
      <c r="G23" s="69">
        <v>2039.9</v>
      </c>
      <c r="H23" s="69">
        <v>2090.41</v>
      </c>
      <c r="I23" s="69">
        <v>2144.7399999999998</v>
      </c>
      <c r="J23" s="69">
        <v>2290.1000000000004</v>
      </c>
      <c r="K23" s="69">
        <v>2326.6800000000003</v>
      </c>
      <c r="L23" s="69">
        <v>2396.17</v>
      </c>
      <c r="M23" s="69">
        <v>2433.44</v>
      </c>
      <c r="N23" s="69">
        <v>2501.8199999999997</v>
      </c>
      <c r="O23" s="69">
        <v>2523.7799999999997</v>
      </c>
      <c r="P23" s="69">
        <v>2452.34</v>
      </c>
      <c r="Q23" s="69">
        <v>2436.3500000000004</v>
      </c>
      <c r="R23" s="69">
        <v>2445.08</v>
      </c>
      <c r="S23" s="69">
        <v>2481.7799999999997</v>
      </c>
      <c r="T23" s="69">
        <v>2448.0699999999997</v>
      </c>
      <c r="U23" s="69">
        <v>2380.67</v>
      </c>
      <c r="V23" s="69">
        <v>2339.3500000000004</v>
      </c>
      <c r="W23" s="69">
        <v>2143.36</v>
      </c>
      <c r="X23" s="69">
        <v>2107.31</v>
      </c>
      <c r="Y23" s="69">
        <v>2144.65</v>
      </c>
    </row>
    <row r="24" spans="1:25" x14ac:dyDescent="0.2">
      <c r="A24" s="20">
        <v>14</v>
      </c>
      <c r="B24" s="69">
        <v>2152.21</v>
      </c>
      <c r="C24" s="69">
        <v>2021.8500000000001</v>
      </c>
      <c r="D24" s="69">
        <v>1914.54</v>
      </c>
      <c r="E24" s="69">
        <v>1899.7</v>
      </c>
      <c r="F24" s="69">
        <v>1912.46</v>
      </c>
      <c r="G24" s="69">
        <v>1967.96</v>
      </c>
      <c r="H24" s="69">
        <v>2007.7</v>
      </c>
      <c r="I24" s="69">
        <v>2109.31</v>
      </c>
      <c r="J24" s="69">
        <v>2175.9700000000003</v>
      </c>
      <c r="K24" s="69">
        <v>2320.8500000000004</v>
      </c>
      <c r="L24" s="69">
        <v>2438.33</v>
      </c>
      <c r="M24" s="69">
        <v>2453.3000000000002</v>
      </c>
      <c r="N24" s="69">
        <v>2467.5699999999997</v>
      </c>
      <c r="O24" s="69">
        <v>2475.0500000000002</v>
      </c>
      <c r="P24" s="69">
        <v>2419.61</v>
      </c>
      <c r="Q24" s="69">
        <v>2418.84</v>
      </c>
      <c r="R24" s="69">
        <v>2446.3500000000004</v>
      </c>
      <c r="S24" s="69">
        <v>2474.9899999999998</v>
      </c>
      <c r="T24" s="69">
        <v>2465.98</v>
      </c>
      <c r="U24" s="69">
        <v>2444.11</v>
      </c>
      <c r="V24" s="69">
        <v>2454.02</v>
      </c>
      <c r="W24" s="69">
        <v>2288.34</v>
      </c>
      <c r="X24" s="69">
        <v>2157.66</v>
      </c>
      <c r="Y24" s="69">
        <v>2113.52</v>
      </c>
    </row>
    <row r="25" spans="1:25" x14ac:dyDescent="0.2">
      <c r="A25" s="70">
        <v>15</v>
      </c>
      <c r="B25" s="69">
        <v>1910.2</v>
      </c>
      <c r="C25" s="69">
        <v>1842.65</v>
      </c>
      <c r="D25" s="69">
        <v>1794.5700000000002</v>
      </c>
      <c r="E25" s="69">
        <v>1784.5300000000002</v>
      </c>
      <c r="F25" s="69">
        <v>1837.42</v>
      </c>
      <c r="G25" s="69">
        <v>1946.46</v>
      </c>
      <c r="H25" s="69">
        <v>2126.9700000000003</v>
      </c>
      <c r="I25" s="69">
        <v>2323.11</v>
      </c>
      <c r="J25" s="69">
        <v>2504.66</v>
      </c>
      <c r="K25" s="69">
        <v>2553.59</v>
      </c>
      <c r="L25" s="69">
        <v>2564.6800000000003</v>
      </c>
      <c r="M25" s="69">
        <v>2610.19</v>
      </c>
      <c r="N25" s="69">
        <v>2608.1800000000003</v>
      </c>
      <c r="O25" s="69">
        <v>2619.04</v>
      </c>
      <c r="P25" s="69">
        <v>2615.9</v>
      </c>
      <c r="Q25" s="69">
        <v>2572.1000000000004</v>
      </c>
      <c r="R25" s="69">
        <v>2573.8500000000004</v>
      </c>
      <c r="S25" s="69">
        <v>2573.59</v>
      </c>
      <c r="T25" s="69">
        <v>2566.6800000000003</v>
      </c>
      <c r="U25" s="69">
        <v>2656.11</v>
      </c>
      <c r="V25" s="69">
        <v>2536.7200000000003</v>
      </c>
      <c r="W25" s="69">
        <v>2386.38</v>
      </c>
      <c r="X25" s="69">
        <v>2195.17</v>
      </c>
      <c r="Y25" s="69">
        <v>2084.9</v>
      </c>
    </row>
    <row r="26" spans="1:25" x14ac:dyDescent="0.2">
      <c r="A26" s="20">
        <v>16</v>
      </c>
      <c r="B26" s="69">
        <v>1930.73</v>
      </c>
      <c r="C26" s="69">
        <v>1860.76</v>
      </c>
      <c r="D26" s="69">
        <v>1829.41</v>
      </c>
      <c r="E26" s="69">
        <v>1794.48</v>
      </c>
      <c r="F26" s="69">
        <v>1836.6100000000001</v>
      </c>
      <c r="G26" s="69">
        <v>1934.72</v>
      </c>
      <c r="H26" s="69">
        <v>2130</v>
      </c>
      <c r="I26" s="69">
        <v>2293.9</v>
      </c>
      <c r="J26" s="69">
        <v>2545.38</v>
      </c>
      <c r="K26" s="69">
        <v>2594.33</v>
      </c>
      <c r="L26" s="69">
        <v>2623.37</v>
      </c>
      <c r="M26" s="69">
        <v>2625.59</v>
      </c>
      <c r="N26" s="69">
        <v>2655.09</v>
      </c>
      <c r="O26" s="69">
        <v>2668.24</v>
      </c>
      <c r="P26" s="69">
        <v>2662.8900000000003</v>
      </c>
      <c r="Q26" s="69">
        <v>2634.76</v>
      </c>
      <c r="R26" s="69">
        <v>2618.4300000000003</v>
      </c>
      <c r="S26" s="69">
        <v>2614.06</v>
      </c>
      <c r="T26" s="69">
        <v>2550.6999999999998</v>
      </c>
      <c r="U26" s="69">
        <v>2613.96</v>
      </c>
      <c r="V26" s="69">
        <v>2504.5100000000002</v>
      </c>
      <c r="W26" s="69">
        <v>2398.1400000000003</v>
      </c>
      <c r="X26" s="69">
        <v>2193.3900000000003</v>
      </c>
      <c r="Y26" s="69">
        <v>2095.2200000000003</v>
      </c>
    </row>
    <row r="27" spans="1:25" x14ac:dyDescent="0.2">
      <c r="A27" s="70">
        <v>17</v>
      </c>
      <c r="B27" s="69">
        <v>1954.77</v>
      </c>
      <c r="C27" s="69">
        <v>1877.06</v>
      </c>
      <c r="D27" s="69">
        <v>1830.51</v>
      </c>
      <c r="E27" s="69">
        <v>1828.3700000000001</v>
      </c>
      <c r="F27" s="69">
        <v>1893.52</v>
      </c>
      <c r="G27" s="69">
        <v>2011.75</v>
      </c>
      <c r="H27" s="69">
        <v>2186.46</v>
      </c>
      <c r="I27" s="69">
        <v>2479.4700000000003</v>
      </c>
      <c r="J27" s="69">
        <v>2671.9700000000003</v>
      </c>
      <c r="K27" s="69">
        <v>2647.44</v>
      </c>
      <c r="L27" s="69">
        <v>2711.3199999999997</v>
      </c>
      <c r="M27" s="69">
        <v>2740.0699999999997</v>
      </c>
      <c r="N27" s="69">
        <v>2738.5299999999997</v>
      </c>
      <c r="O27" s="69">
        <v>2738.79</v>
      </c>
      <c r="P27" s="69">
        <v>2740.4</v>
      </c>
      <c r="Q27" s="69">
        <v>2720.92</v>
      </c>
      <c r="R27" s="69">
        <v>2677.92</v>
      </c>
      <c r="S27" s="69">
        <v>2630.46</v>
      </c>
      <c r="T27" s="69">
        <v>2619.4700000000003</v>
      </c>
      <c r="U27" s="69">
        <v>2664.31</v>
      </c>
      <c r="V27" s="69">
        <v>2663.11</v>
      </c>
      <c r="W27" s="69">
        <v>2520.73</v>
      </c>
      <c r="X27" s="69">
        <v>2316.5699999999997</v>
      </c>
      <c r="Y27" s="69">
        <v>2149.2399999999998</v>
      </c>
    </row>
    <row r="28" spans="1:25" x14ac:dyDescent="0.2">
      <c r="A28" s="20">
        <v>18</v>
      </c>
      <c r="B28" s="69">
        <v>2072.5299999999997</v>
      </c>
      <c r="C28" s="69">
        <v>1922.01</v>
      </c>
      <c r="D28" s="69">
        <v>1885.22</v>
      </c>
      <c r="E28" s="69">
        <v>1875.8400000000001</v>
      </c>
      <c r="F28" s="69">
        <v>1913.73</v>
      </c>
      <c r="G28" s="69">
        <v>2047.77</v>
      </c>
      <c r="H28" s="69">
        <v>2152.86</v>
      </c>
      <c r="I28" s="69">
        <v>2430.4700000000003</v>
      </c>
      <c r="J28" s="69">
        <v>2617.2600000000002</v>
      </c>
      <c r="K28" s="69">
        <v>2565.59</v>
      </c>
      <c r="L28" s="69">
        <v>2659.98</v>
      </c>
      <c r="M28" s="69">
        <v>2698.76</v>
      </c>
      <c r="N28" s="69">
        <v>2684.95</v>
      </c>
      <c r="O28" s="69">
        <v>2693.36</v>
      </c>
      <c r="P28" s="69">
        <v>2690.99</v>
      </c>
      <c r="Q28" s="69">
        <v>2653.52</v>
      </c>
      <c r="R28" s="69">
        <v>2642.1000000000004</v>
      </c>
      <c r="S28" s="69">
        <v>2652.63</v>
      </c>
      <c r="T28" s="69">
        <v>2625.27</v>
      </c>
      <c r="U28" s="69">
        <v>2636.6400000000003</v>
      </c>
      <c r="V28" s="69">
        <v>2518.17</v>
      </c>
      <c r="W28" s="69">
        <v>2416.4</v>
      </c>
      <c r="X28" s="69">
        <v>2176.65</v>
      </c>
      <c r="Y28" s="69">
        <v>2035.03</v>
      </c>
    </row>
    <row r="29" spans="1:25" x14ac:dyDescent="0.2">
      <c r="A29" s="70">
        <v>19</v>
      </c>
      <c r="B29" s="69">
        <v>1971.8</v>
      </c>
      <c r="C29" s="69">
        <v>1897.5900000000001</v>
      </c>
      <c r="D29" s="69">
        <v>1856.26</v>
      </c>
      <c r="E29" s="69">
        <v>1850.93</v>
      </c>
      <c r="F29" s="69">
        <v>1892.03</v>
      </c>
      <c r="G29" s="69">
        <v>2004.7</v>
      </c>
      <c r="H29" s="69">
        <v>2148.1800000000003</v>
      </c>
      <c r="I29" s="69">
        <v>2494.96</v>
      </c>
      <c r="J29" s="69">
        <v>2665.08</v>
      </c>
      <c r="K29" s="69">
        <v>2738.73</v>
      </c>
      <c r="L29" s="69">
        <v>2761.21</v>
      </c>
      <c r="M29" s="69">
        <v>2783.24</v>
      </c>
      <c r="N29" s="69">
        <v>2769.5699999999997</v>
      </c>
      <c r="O29" s="69">
        <v>2780.3500000000004</v>
      </c>
      <c r="P29" s="69">
        <v>2786.17</v>
      </c>
      <c r="Q29" s="69">
        <v>2736.17</v>
      </c>
      <c r="R29" s="69">
        <v>2747.49</v>
      </c>
      <c r="S29" s="69">
        <v>2765.3199999999997</v>
      </c>
      <c r="T29" s="69">
        <v>2761.96</v>
      </c>
      <c r="U29" s="69">
        <v>2744.61</v>
      </c>
      <c r="V29" s="69">
        <v>2655.73</v>
      </c>
      <c r="W29" s="69">
        <v>2544.21</v>
      </c>
      <c r="X29" s="69">
        <v>2331.2799999999997</v>
      </c>
      <c r="Y29" s="69">
        <v>2154.84</v>
      </c>
    </row>
    <row r="30" spans="1:25" x14ac:dyDescent="0.2">
      <c r="A30" s="20">
        <v>20</v>
      </c>
      <c r="B30" s="69">
        <v>2157.9</v>
      </c>
      <c r="C30" s="69">
        <v>2023.17</v>
      </c>
      <c r="D30" s="69">
        <v>1954.3300000000002</v>
      </c>
      <c r="E30" s="69">
        <v>1955.78</v>
      </c>
      <c r="F30" s="69">
        <v>1980.82</v>
      </c>
      <c r="G30" s="69">
        <v>2024.8600000000001</v>
      </c>
      <c r="H30" s="69">
        <v>2130.08</v>
      </c>
      <c r="I30" s="69">
        <v>2252.9</v>
      </c>
      <c r="J30" s="69">
        <v>2525.33</v>
      </c>
      <c r="K30" s="69">
        <v>2632.6000000000004</v>
      </c>
      <c r="L30" s="69">
        <v>2738.8900000000003</v>
      </c>
      <c r="M30" s="69">
        <v>2759.19</v>
      </c>
      <c r="N30" s="69">
        <v>2760.37</v>
      </c>
      <c r="O30" s="69">
        <v>2758.3199999999997</v>
      </c>
      <c r="P30" s="69">
        <v>2711.16</v>
      </c>
      <c r="Q30" s="69">
        <v>2697.65</v>
      </c>
      <c r="R30" s="69">
        <v>2748.81</v>
      </c>
      <c r="S30" s="69">
        <v>2766.73</v>
      </c>
      <c r="T30" s="69">
        <v>2753.74</v>
      </c>
      <c r="U30" s="69">
        <v>2702.38</v>
      </c>
      <c r="V30" s="69">
        <v>2637.71</v>
      </c>
      <c r="W30" s="69">
        <v>2557.3199999999997</v>
      </c>
      <c r="X30" s="69">
        <v>2285.58</v>
      </c>
      <c r="Y30" s="69">
        <v>2179.27</v>
      </c>
    </row>
    <row r="31" spans="1:25" x14ac:dyDescent="0.2">
      <c r="A31" s="70">
        <v>21</v>
      </c>
      <c r="B31" s="69">
        <v>1986.28</v>
      </c>
      <c r="C31" s="69">
        <v>1888.57</v>
      </c>
      <c r="D31" s="69">
        <v>1809.35</v>
      </c>
      <c r="E31" s="69">
        <v>1800.3400000000001</v>
      </c>
      <c r="F31" s="69">
        <v>1803.6</v>
      </c>
      <c r="G31" s="69">
        <v>1842.54</v>
      </c>
      <c r="H31" s="69">
        <v>1880.52</v>
      </c>
      <c r="I31" s="69">
        <v>1986.77</v>
      </c>
      <c r="J31" s="69">
        <v>2157</v>
      </c>
      <c r="K31" s="69">
        <v>2286.2399999999998</v>
      </c>
      <c r="L31" s="69">
        <v>2369.81</v>
      </c>
      <c r="M31" s="69">
        <v>2434.96</v>
      </c>
      <c r="N31" s="69">
        <v>2437.73</v>
      </c>
      <c r="O31" s="69">
        <v>2432.37</v>
      </c>
      <c r="P31" s="69">
        <v>2436.92</v>
      </c>
      <c r="Q31" s="69">
        <v>2432.65</v>
      </c>
      <c r="R31" s="69">
        <v>2458.13</v>
      </c>
      <c r="S31" s="69">
        <v>2514.08</v>
      </c>
      <c r="T31" s="69">
        <v>2504.86</v>
      </c>
      <c r="U31" s="69">
        <v>2473.3900000000003</v>
      </c>
      <c r="V31" s="69">
        <v>2441.73</v>
      </c>
      <c r="W31" s="69">
        <v>2301.31</v>
      </c>
      <c r="X31" s="69">
        <v>2151.3199999999997</v>
      </c>
      <c r="Y31" s="69">
        <v>2108.29</v>
      </c>
    </row>
    <row r="32" spans="1:25" x14ac:dyDescent="0.2">
      <c r="A32" s="20">
        <v>22</v>
      </c>
      <c r="B32" s="69">
        <v>2019.2</v>
      </c>
      <c r="C32" s="69">
        <v>1925.74</v>
      </c>
      <c r="D32" s="69">
        <v>1882.21</v>
      </c>
      <c r="E32" s="69">
        <v>1872.46</v>
      </c>
      <c r="F32" s="69">
        <v>1905.5</v>
      </c>
      <c r="G32" s="69">
        <v>2003.69</v>
      </c>
      <c r="H32" s="69">
        <v>2147.7200000000003</v>
      </c>
      <c r="I32" s="69">
        <v>2424.83</v>
      </c>
      <c r="J32" s="69">
        <v>2579.7600000000002</v>
      </c>
      <c r="K32" s="69">
        <v>2593.6800000000003</v>
      </c>
      <c r="L32" s="69">
        <v>2610.36</v>
      </c>
      <c r="M32" s="69">
        <v>2629.5299999999997</v>
      </c>
      <c r="N32" s="69">
        <v>2619.42</v>
      </c>
      <c r="O32" s="69">
        <v>2622.7200000000003</v>
      </c>
      <c r="P32" s="69">
        <v>2618.8000000000002</v>
      </c>
      <c r="Q32" s="69">
        <v>2599.7799999999997</v>
      </c>
      <c r="R32" s="69">
        <v>2596.15</v>
      </c>
      <c r="S32" s="69">
        <v>2602.4499999999998</v>
      </c>
      <c r="T32" s="69">
        <v>2595.92</v>
      </c>
      <c r="U32" s="69">
        <v>2602.3900000000003</v>
      </c>
      <c r="V32" s="69">
        <v>2540.96</v>
      </c>
      <c r="W32" s="69">
        <v>2415.98</v>
      </c>
      <c r="X32" s="69">
        <v>2157.2399999999998</v>
      </c>
      <c r="Y32" s="69">
        <v>2123.83</v>
      </c>
    </row>
    <row r="33" spans="1:25" x14ac:dyDescent="0.2">
      <c r="A33" s="70">
        <v>23</v>
      </c>
      <c r="B33" s="69">
        <v>1907.48</v>
      </c>
      <c r="C33" s="69">
        <v>1847.05</v>
      </c>
      <c r="D33" s="69">
        <v>1799.0300000000002</v>
      </c>
      <c r="E33" s="69">
        <v>1786.54</v>
      </c>
      <c r="F33" s="69">
        <v>1834.03</v>
      </c>
      <c r="G33" s="69">
        <v>1920.41</v>
      </c>
      <c r="H33" s="69">
        <v>2100.09</v>
      </c>
      <c r="I33" s="69">
        <v>2348.3500000000004</v>
      </c>
      <c r="J33" s="69">
        <v>2487.02</v>
      </c>
      <c r="K33" s="69">
        <v>2527.73</v>
      </c>
      <c r="L33" s="69">
        <v>2540.9700000000003</v>
      </c>
      <c r="M33" s="69">
        <v>2559.42</v>
      </c>
      <c r="N33" s="69">
        <v>2539.9300000000003</v>
      </c>
      <c r="O33" s="69">
        <v>2546.71</v>
      </c>
      <c r="P33" s="69">
        <v>2546.7799999999997</v>
      </c>
      <c r="Q33" s="69">
        <v>2524.44</v>
      </c>
      <c r="R33" s="69">
        <v>2526.48</v>
      </c>
      <c r="S33" s="69">
        <v>2542.9700000000003</v>
      </c>
      <c r="T33" s="69">
        <v>2535.5</v>
      </c>
      <c r="U33" s="69">
        <v>2528.83</v>
      </c>
      <c r="V33" s="69">
        <v>2448.5</v>
      </c>
      <c r="W33" s="69">
        <v>2387.11</v>
      </c>
      <c r="X33" s="69">
        <v>2144.17</v>
      </c>
      <c r="Y33" s="69">
        <v>2027.42</v>
      </c>
    </row>
    <row r="34" spans="1:25" x14ac:dyDescent="0.2">
      <c r="A34" s="20">
        <v>24</v>
      </c>
      <c r="B34" s="69">
        <v>1929.94</v>
      </c>
      <c r="C34" s="69">
        <v>1861.19</v>
      </c>
      <c r="D34" s="69">
        <v>1829.19</v>
      </c>
      <c r="E34" s="69">
        <v>1834.26</v>
      </c>
      <c r="F34" s="69">
        <v>1875.97</v>
      </c>
      <c r="G34" s="69">
        <v>1932.71</v>
      </c>
      <c r="H34" s="69">
        <v>2139.06</v>
      </c>
      <c r="I34" s="69">
        <v>2154.16</v>
      </c>
      <c r="J34" s="69">
        <v>2322.04</v>
      </c>
      <c r="K34" s="69">
        <v>2466.8000000000002</v>
      </c>
      <c r="L34" s="69">
        <v>2580.48</v>
      </c>
      <c r="M34" s="69">
        <v>2584.54</v>
      </c>
      <c r="N34" s="69">
        <v>2547.4899999999998</v>
      </c>
      <c r="O34" s="69">
        <v>2576.7399999999998</v>
      </c>
      <c r="P34" s="69">
        <v>2577.6400000000003</v>
      </c>
      <c r="Q34" s="69">
        <v>2548.5100000000002</v>
      </c>
      <c r="R34" s="69">
        <v>2573.31</v>
      </c>
      <c r="S34" s="69">
        <v>2584.98</v>
      </c>
      <c r="T34" s="69">
        <v>2552.5699999999997</v>
      </c>
      <c r="U34" s="69">
        <v>2547.36</v>
      </c>
      <c r="V34" s="69">
        <v>2523.58</v>
      </c>
      <c r="W34" s="69">
        <v>2379.1999999999998</v>
      </c>
      <c r="X34" s="69">
        <v>2141.08</v>
      </c>
      <c r="Y34" s="69">
        <v>2085.09</v>
      </c>
    </row>
    <row r="35" spans="1:25" x14ac:dyDescent="0.2">
      <c r="A35" s="70">
        <v>25</v>
      </c>
      <c r="B35" s="69">
        <v>1950.23</v>
      </c>
      <c r="C35" s="69">
        <v>1890.27</v>
      </c>
      <c r="D35" s="69">
        <v>1852.05</v>
      </c>
      <c r="E35" s="69">
        <v>1853.97</v>
      </c>
      <c r="F35" s="69">
        <v>1887.5900000000001</v>
      </c>
      <c r="G35" s="69">
        <v>1995.1100000000001</v>
      </c>
      <c r="H35" s="69">
        <v>2005.0900000000001</v>
      </c>
      <c r="I35" s="69">
        <v>2319.9700000000003</v>
      </c>
      <c r="J35" s="69">
        <v>2520.3000000000002</v>
      </c>
      <c r="K35" s="69">
        <v>2558.0699999999997</v>
      </c>
      <c r="L35" s="69">
        <v>2578.7799999999997</v>
      </c>
      <c r="M35" s="69">
        <v>2594.71</v>
      </c>
      <c r="N35" s="69">
        <v>2577.75</v>
      </c>
      <c r="O35" s="69">
        <v>2584.09</v>
      </c>
      <c r="P35" s="69">
        <v>2579.69</v>
      </c>
      <c r="Q35" s="69">
        <v>2558.3000000000002</v>
      </c>
      <c r="R35" s="69">
        <v>2561.29</v>
      </c>
      <c r="S35" s="69">
        <v>2578.69</v>
      </c>
      <c r="T35" s="69">
        <v>2568.63</v>
      </c>
      <c r="U35" s="69">
        <v>2563.8500000000004</v>
      </c>
      <c r="V35" s="69">
        <v>2465.84</v>
      </c>
      <c r="W35" s="69">
        <v>2353.66</v>
      </c>
      <c r="X35" s="69">
        <v>2142.7200000000003</v>
      </c>
      <c r="Y35" s="69">
        <v>2059.86</v>
      </c>
    </row>
    <row r="36" spans="1:25" x14ac:dyDescent="0.2">
      <c r="A36" s="20">
        <v>26</v>
      </c>
      <c r="B36" s="69">
        <v>1944.65</v>
      </c>
      <c r="C36" s="69">
        <v>1861.93</v>
      </c>
      <c r="D36" s="69">
        <v>1842.39</v>
      </c>
      <c r="E36" s="69">
        <v>1840.81</v>
      </c>
      <c r="F36" s="69">
        <v>1858.8500000000001</v>
      </c>
      <c r="G36" s="69">
        <v>1966.69</v>
      </c>
      <c r="H36" s="69">
        <v>2121.44</v>
      </c>
      <c r="I36" s="69">
        <v>2417.92</v>
      </c>
      <c r="J36" s="69">
        <v>2530.94</v>
      </c>
      <c r="K36" s="69">
        <v>2534.8500000000004</v>
      </c>
      <c r="L36" s="69">
        <v>2548.84</v>
      </c>
      <c r="M36" s="69">
        <v>2560.66</v>
      </c>
      <c r="N36" s="69">
        <v>2545.81</v>
      </c>
      <c r="O36" s="69">
        <v>2558.61</v>
      </c>
      <c r="P36" s="69">
        <v>2553.3199999999997</v>
      </c>
      <c r="Q36" s="69">
        <v>2530.52</v>
      </c>
      <c r="R36" s="69">
        <v>2536.52</v>
      </c>
      <c r="S36" s="69">
        <v>2548.4899999999998</v>
      </c>
      <c r="T36" s="69">
        <v>2540.9499999999998</v>
      </c>
      <c r="U36" s="69">
        <v>2531.23</v>
      </c>
      <c r="V36" s="69">
        <v>2507.83</v>
      </c>
      <c r="W36" s="69">
        <v>2405.5</v>
      </c>
      <c r="X36" s="69">
        <v>2149.13</v>
      </c>
      <c r="Y36" s="69">
        <v>2119.34</v>
      </c>
    </row>
    <row r="37" spans="1:25" x14ac:dyDescent="0.2">
      <c r="A37" s="70">
        <v>27</v>
      </c>
      <c r="B37" s="69">
        <v>2147.4499999999998</v>
      </c>
      <c r="C37" s="69">
        <v>2081.41</v>
      </c>
      <c r="D37" s="69">
        <v>1985.45</v>
      </c>
      <c r="E37" s="69">
        <v>1958.8400000000001</v>
      </c>
      <c r="F37" s="69">
        <v>1970.15</v>
      </c>
      <c r="G37" s="69">
        <v>2016.03</v>
      </c>
      <c r="H37" s="69">
        <v>2121.69</v>
      </c>
      <c r="I37" s="69">
        <v>2229.36</v>
      </c>
      <c r="J37" s="69">
        <v>2387.58</v>
      </c>
      <c r="K37" s="69">
        <v>2459.69</v>
      </c>
      <c r="L37" s="69">
        <v>2515.2799999999997</v>
      </c>
      <c r="M37" s="69">
        <v>2520.62</v>
      </c>
      <c r="N37" s="69">
        <v>2524.9899999999998</v>
      </c>
      <c r="O37" s="69">
        <v>2519.91</v>
      </c>
      <c r="P37" s="69">
        <v>2522.1400000000003</v>
      </c>
      <c r="Q37" s="69">
        <v>2480.6000000000004</v>
      </c>
      <c r="R37" s="69">
        <v>2519.29</v>
      </c>
      <c r="S37" s="69">
        <v>2570.37</v>
      </c>
      <c r="T37" s="69">
        <v>2563.19</v>
      </c>
      <c r="U37" s="69">
        <v>2501.9899999999998</v>
      </c>
      <c r="V37" s="69">
        <v>2484.8199999999997</v>
      </c>
      <c r="W37" s="69">
        <v>2398.56</v>
      </c>
      <c r="X37" s="69">
        <v>2238.4499999999998</v>
      </c>
      <c r="Y37" s="69">
        <v>2146.0500000000002</v>
      </c>
    </row>
    <row r="38" spans="1:25" x14ac:dyDescent="0.2">
      <c r="A38" s="20">
        <v>28</v>
      </c>
      <c r="B38" s="69">
        <v>2110.59</v>
      </c>
      <c r="C38" s="69">
        <v>2017.88</v>
      </c>
      <c r="D38" s="69">
        <v>1928.14</v>
      </c>
      <c r="E38" s="69">
        <v>1923.77</v>
      </c>
      <c r="F38" s="69">
        <v>1926.16</v>
      </c>
      <c r="G38" s="69">
        <v>1932.14</v>
      </c>
      <c r="H38" s="69">
        <v>2018.69</v>
      </c>
      <c r="I38" s="69">
        <v>2136</v>
      </c>
      <c r="J38" s="69">
        <v>2248.21</v>
      </c>
      <c r="K38" s="69">
        <v>2372.42</v>
      </c>
      <c r="L38" s="69">
        <v>2426.52</v>
      </c>
      <c r="M38" s="69">
        <v>2452.16</v>
      </c>
      <c r="N38" s="69">
        <v>2459.8000000000002</v>
      </c>
      <c r="O38" s="69">
        <v>2463.34</v>
      </c>
      <c r="P38" s="69">
        <v>2445.8000000000002</v>
      </c>
      <c r="Q38" s="69">
        <v>2439.13</v>
      </c>
      <c r="R38" s="69">
        <v>2479.6400000000003</v>
      </c>
      <c r="S38" s="69">
        <v>2511.08</v>
      </c>
      <c r="T38" s="69">
        <v>2508.8000000000002</v>
      </c>
      <c r="U38" s="69">
        <v>2486.62</v>
      </c>
      <c r="V38" s="69">
        <v>2485.86</v>
      </c>
      <c r="W38" s="69">
        <v>2398.25</v>
      </c>
      <c r="X38" s="69">
        <v>2231.54</v>
      </c>
      <c r="Y38" s="69">
        <v>2144.91</v>
      </c>
    </row>
    <row r="39" spans="1:25" x14ac:dyDescent="0.2">
      <c r="A39" s="70">
        <v>29</v>
      </c>
      <c r="B39" s="69">
        <v>1978.29</v>
      </c>
      <c r="C39" s="69">
        <v>1924.8400000000001</v>
      </c>
      <c r="D39" s="69">
        <v>1895.79</v>
      </c>
      <c r="E39" s="69">
        <v>1884.14</v>
      </c>
      <c r="F39" s="69">
        <v>1903.3700000000001</v>
      </c>
      <c r="G39" s="69">
        <v>2000.57</v>
      </c>
      <c r="H39" s="69">
        <v>2146.4700000000003</v>
      </c>
      <c r="I39" s="69">
        <v>2375.61</v>
      </c>
      <c r="J39" s="69">
        <v>2509.52</v>
      </c>
      <c r="K39" s="69">
        <v>2511.46</v>
      </c>
      <c r="L39" s="69">
        <v>2516.48</v>
      </c>
      <c r="M39" s="69">
        <v>2544.41</v>
      </c>
      <c r="N39" s="69">
        <v>2535.86</v>
      </c>
      <c r="O39" s="69">
        <v>2541.79</v>
      </c>
      <c r="P39" s="69">
        <v>2537.4899999999998</v>
      </c>
      <c r="Q39" s="69">
        <v>2522.75</v>
      </c>
      <c r="R39" s="69">
        <v>2485.5100000000002</v>
      </c>
      <c r="S39" s="69">
        <v>2504.8500000000004</v>
      </c>
      <c r="T39" s="69">
        <v>2527.12</v>
      </c>
      <c r="U39" s="69">
        <v>2548.48</v>
      </c>
      <c r="V39" s="69">
        <v>2467.7399999999998</v>
      </c>
      <c r="W39" s="69">
        <v>2393.8500000000004</v>
      </c>
      <c r="X39" s="69">
        <v>2154.0500000000002</v>
      </c>
      <c r="Y39" s="69">
        <v>2112.3199999999997</v>
      </c>
    </row>
    <row r="40" spans="1:25" x14ac:dyDescent="0.2">
      <c r="A40" s="20">
        <v>30</v>
      </c>
      <c r="B40" s="69">
        <v>2004.6000000000001</v>
      </c>
      <c r="C40" s="69">
        <v>1929.88</v>
      </c>
      <c r="D40" s="69">
        <v>1902.82</v>
      </c>
      <c r="E40" s="69">
        <v>1893.14</v>
      </c>
      <c r="F40" s="69">
        <v>1928.5800000000002</v>
      </c>
      <c r="G40" s="69">
        <v>2050</v>
      </c>
      <c r="H40" s="69">
        <v>2218</v>
      </c>
      <c r="I40" s="69">
        <v>2408.6800000000003</v>
      </c>
      <c r="J40" s="69">
        <v>2535.33</v>
      </c>
      <c r="K40" s="69">
        <v>2559.27</v>
      </c>
      <c r="L40" s="69">
        <v>2570.44</v>
      </c>
      <c r="M40" s="69">
        <v>2591.15</v>
      </c>
      <c r="N40" s="69">
        <v>2581.0500000000002</v>
      </c>
      <c r="O40" s="69">
        <v>2584.3199999999997</v>
      </c>
      <c r="P40" s="69">
        <v>2583.6800000000003</v>
      </c>
      <c r="Q40" s="69">
        <v>2561.5</v>
      </c>
      <c r="R40" s="69">
        <v>2553.6999999999998</v>
      </c>
      <c r="S40" s="69">
        <v>2557.33</v>
      </c>
      <c r="T40" s="69">
        <v>2545.52</v>
      </c>
      <c r="U40" s="69">
        <v>2553.02</v>
      </c>
      <c r="V40" s="69">
        <v>2444.3500000000004</v>
      </c>
      <c r="W40" s="69">
        <v>2400.9</v>
      </c>
      <c r="X40" s="69">
        <v>2160.58</v>
      </c>
      <c r="Y40" s="69">
        <v>2111.2799999999997</v>
      </c>
    </row>
    <row r="41" spans="1:25" x14ac:dyDescent="0.2">
      <c r="A41" s="70">
        <v>31</v>
      </c>
      <c r="B41" s="69">
        <v>1946.89</v>
      </c>
      <c r="C41" s="69">
        <v>1885.49</v>
      </c>
      <c r="D41" s="69">
        <v>1843.8</v>
      </c>
      <c r="E41" s="69">
        <v>1855.72</v>
      </c>
      <c r="F41" s="69">
        <v>1924.5</v>
      </c>
      <c r="G41" s="69">
        <v>2070.6800000000003</v>
      </c>
      <c r="H41" s="69">
        <v>2288.8500000000004</v>
      </c>
      <c r="I41" s="69">
        <v>2434.4899999999998</v>
      </c>
      <c r="J41" s="69">
        <v>2580.6400000000003</v>
      </c>
      <c r="K41" s="69">
        <v>2635.27</v>
      </c>
      <c r="L41" s="69">
        <v>2662.54</v>
      </c>
      <c r="M41" s="69">
        <v>2688.4300000000003</v>
      </c>
      <c r="N41" s="69">
        <v>2658.5299999999997</v>
      </c>
      <c r="O41" s="69">
        <v>2660.7200000000003</v>
      </c>
      <c r="P41" s="69">
        <v>2647.4700000000003</v>
      </c>
      <c r="Q41" s="69">
        <v>2622.63</v>
      </c>
      <c r="R41" s="69">
        <v>2603.5299999999997</v>
      </c>
      <c r="S41" s="69">
        <v>2643.29</v>
      </c>
      <c r="T41" s="69">
        <v>2638.1800000000003</v>
      </c>
      <c r="U41" s="69">
        <v>2625.33</v>
      </c>
      <c r="V41" s="69">
        <v>2572.12</v>
      </c>
      <c r="W41" s="69">
        <v>2504.9899999999998</v>
      </c>
      <c r="X41" s="69">
        <v>2431.52</v>
      </c>
      <c r="Y41" s="69">
        <v>2248.4300000000003</v>
      </c>
    </row>
    <row r="44" spans="1:25" x14ac:dyDescent="0.2">
      <c r="A44" s="121" t="s">
        <v>124</v>
      </c>
      <c r="B44" s="123" t="s">
        <v>150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23"/>
    </row>
    <row r="45" spans="1:25" x14ac:dyDescent="0.2">
      <c r="A45" s="122"/>
      <c r="B45" s="67" t="s">
        <v>126</v>
      </c>
      <c r="C45" s="67" t="s">
        <v>127</v>
      </c>
      <c r="D45" s="67" t="s">
        <v>128</v>
      </c>
      <c r="E45" s="67" t="s">
        <v>129</v>
      </c>
      <c r="F45" s="68" t="s">
        <v>130</v>
      </c>
      <c r="G45" s="67" t="s">
        <v>131</v>
      </c>
      <c r="H45" s="67" t="s">
        <v>132</v>
      </c>
      <c r="I45" s="67" t="s">
        <v>133</v>
      </c>
      <c r="J45" s="67" t="s">
        <v>134</v>
      </c>
      <c r="K45" s="67" t="s">
        <v>135</v>
      </c>
      <c r="L45" s="67" t="s">
        <v>136</v>
      </c>
      <c r="M45" s="67" t="s">
        <v>137</v>
      </c>
      <c r="N45" s="67" t="s">
        <v>138</v>
      </c>
      <c r="O45" s="67" t="s">
        <v>139</v>
      </c>
      <c r="P45" s="67" t="s">
        <v>140</v>
      </c>
      <c r="Q45" s="67" t="s">
        <v>141</v>
      </c>
      <c r="R45" s="67" t="s">
        <v>142</v>
      </c>
      <c r="S45" s="67" t="s">
        <v>143</v>
      </c>
      <c r="T45" s="67" t="s">
        <v>144</v>
      </c>
      <c r="U45" s="67" t="s">
        <v>145</v>
      </c>
      <c r="V45" s="67" t="s">
        <v>146</v>
      </c>
      <c r="W45" s="67" t="s">
        <v>147</v>
      </c>
      <c r="X45" s="67" t="s">
        <v>148</v>
      </c>
      <c r="Y45" s="67" t="s">
        <v>149</v>
      </c>
    </row>
    <row r="46" spans="1:25" x14ac:dyDescent="0.2">
      <c r="A46" s="20">
        <v>1</v>
      </c>
      <c r="B46" s="69">
        <v>3578.2000000000003</v>
      </c>
      <c r="C46" s="69">
        <v>3512.02</v>
      </c>
      <c r="D46" s="69">
        <v>3501.54</v>
      </c>
      <c r="E46" s="69">
        <v>3414.4</v>
      </c>
      <c r="F46" s="69">
        <v>3376.5</v>
      </c>
      <c r="G46" s="69">
        <v>3377.52</v>
      </c>
      <c r="H46" s="69">
        <v>3421.75</v>
      </c>
      <c r="I46" s="69">
        <v>3409.29</v>
      </c>
      <c r="J46" s="69">
        <v>3292.76</v>
      </c>
      <c r="K46" s="69">
        <v>3360.6400000000003</v>
      </c>
      <c r="L46" s="69">
        <v>3495.8900000000003</v>
      </c>
      <c r="M46" s="69">
        <v>3510.6600000000003</v>
      </c>
      <c r="N46" s="69">
        <v>3543.32</v>
      </c>
      <c r="O46" s="69">
        <v>3572.9</v>
      </c>
      <c r="P46" s="69">
        <v>3583.65</v>
      </c>
      <c r="Q46" s="69">
        <v>3624.45</v>
      </c>
      <c r="R46" s="69">
        <v>3665.2</v>
      </c>
      <c r="S46" s="69">
        <v>3695.8900000000003</v>
      </c>
      <c r="T46" s="69">
        <v>3700.7700000000004</v>
      </c>
      <c r="U46" s="69">
        <v>3696.21</v>
      </c>
      <c r="V46" s="69">
        <v>3698.07</v>
      </c>
      <c r="W46" s="69">
        <v>3691.84</v>
      </c>
      <c r="X46" s="69">
        <v>3625.57</v>
      </c>
      <c r="Y46" s="69">
        <v>3536.07</v>
      </c>
    </row>
    <row r="47" spans="1:25" x14ac:dyDescent="0.2">
      <c r="A47" s="20">
        <v>2</v>
      </c>
      <c r="B47" s="69">
        <v>3591.3</v>
      </c>
      <c r="C47" s="69">
        <v>3462.98</v>
      </c>
      <c r="D47" s="69">
        <v>3344.1600000000003</v>
      </c>
      <c r="E47" s="69">
        <v>3302.84</v>
      </c>
      <c r="F47" s="69">
        <v>3301.4700000000003</v>
      </c>
      <c r="G47" s="69">
        <v>3337.77</v>
      </c>
      <c r="H47" s="69">
        <v>3407.37</v>
      </c>
      <c r="I47" s="69">
        <v>3588.46</v>
      </c>
      <c r="J47" s="69">
        <v>3648.28</v>
      </c>
      <c r="K47" s="69">
        <v>3787.62</v>
      </c>
      <c r="L47" s="69">
        <v>3958.92</v>
      </c>
      <c r="M47" s="69">
        <v>3997.78</v>
      </c>
      <c r="N47" s="69">
        <v>4007.65</v>
      </c>
      <c r="O47" s="69">
        <v>4010.45</v>
      </c>
      <c r="P47" s="69">
        <v>3990.57</v>
      </c>
      <c r="Q47" s="69">
        <v>3997.37</v>
      </c>
      <c r="R47" s="69">
        <v>4054.19</v>
      </c>
      <c r="S47" s="69">
        <v>4093.69</v>
      </c>
      <c r="T47" s="69">
        <v>4104.5300000000007</v>
      </c>
      <c r="U47" s="69">
        <v>4101.12</v>
      </c>
      <c r="V47" s="69">
        <v>4104.8900000000003</v>
      </c>
      <c r="W47" s="69">
        <v>4080.13</v>
      </c>
      <c r="X47" s="69">
        <v>3944.2700000000004</v>
      </c>
      <c r="Y47" s="69">
        <v>3728.2400000000002</v>
      </c>
    </row>
    <row r="48" spans="1:25" x14ac:dyDescent="0.2">
      <c r="A48" s="70">
        <v>3</v>
      </c>
      <c r="B48" s="69">
        <v>3615.65</v>
      </c>
      <c r="C48" s="69">
        <v>3540</v>
      </c>
      <c r="D48" s="69">
        <v>3516.1000000000004</v>
      </c>
      <c r="E48" s="69">
        <v>3477.8100000000004</v>
      </c>
      <c r="F48" s="69">
        <v>3458.53</v>
      </c>
      <c r="G48" s="69">
        <v>3533.9700000000003</v>
      </c>
      <c r="H48" s="69">
        <v>3599.23</v>
      </c>
      <c r="I48" s="69">
        <v>3716.3500000000004</v>
      </c>
      <c r="J48" s="69">
        <v>3852.84</v>
      </c>
      <c r="K48" s="69">
        <v>4034.94</v>
      </c>
      <c r="L48" s="69">
        <v>4125.0600000000004</v>
      </c>
      <c r="M48" s="69">
        <v>4158.4800000000005</v>
      </c>
      <c r="N48" s="69">
        <v>4154.05</v>
      </c>
      <c r="O48" s="69">
        <v>4149.3500000000004</v>
      </c>
      <c r="P48" s="69">
        <v>4108.43</v>
      </c>
      <c r="Q48" s="69">
        <v>4093.41</v>
      </c>
      <c r="R48" s="69">
        <v>4155.0300000000007</v>
      </c>
      <c r="S48" s="69">
        <v>4200.84</v>
      </c>
      <c r="T48" s="69">
        <v>4210.3600000000006</v>
      </c>
      <c r="U48" s="69">
        <v>4188.93</v>
      </c>
      <c r="V48" s="69">
        <v>4157.8500000000004</v>
      </c>
      <c r="W48" s="69">
        <v>4051.42</v>
      </c>
      <c r="X48" s="69">
        <v>3890.0600000000004</v>
      </c>
      <c r="Y48" s="69">
        <v>3717.38</v>
      </c>
    </row>
    <row r="49" spans="1:25" x14ac:dyDescent="0.2">
      <c r="A49" s="20">
        <v>4</v>
      </c>
      <c r="B49" s="69">
        <v>3706.04</v>
      </c>
      <c r="C49" s="69">
        <v>3604.33</v>
      </c>
      <c r="D49" s="69">
        <v>3537.79</v>
      </c>
      <c r="E49" s="69">
        <v>3491.61</v>
      </c>
      <c r="F49" s="69">
        <v>3498.54</v>
      </c>
      <c r="G49" s="69">
        <v>3534.77</v>
      </c>
      <c r="H49" s="69">
        <v>3573.63</v>
      </c>
      <c r="I49" s="69">
        <v>3721.12</v>
      </c>
      <c r="J49" s="69">
        <v>3940.6000000000004</v>
      </c>
      <c r="K49" s="69">
        <v>4133.43</v>
      </c>
      <c r="L49" s="69">
        <v>4296.12</v>
      </c>
      <c r="M49" s="69">
        <v>4324.1100000000006</v>
      </c>
      <c r="N49" s="69">
        <v>4324.8500000000004</v>
      </c>
      <c r="O49" s="69">
        <v>4325.8900000000003</v>
      </c>
      <c r="P49" s="69">
        <v>4299.3100000000004</v>
      </c>
      <c r="Q49" s="69">
        <v>4282.0600000000004</v>
      </c>
      <c r="R49" s="69">
        <v>4332.42</v>
      </c>
      <c r="S49" s="69">
        <v>4366.12</v>
      </c>
      <c r="T49" s="69">
        <v>4352.58</v>
      </c>
      <c r="U49" s="69">
        <v>4332.97</v>
      </c>
      <c r="V49" s="69">
        <v>4307.59</v>
      </c>
      <c r="W49" s="69">
        <v>4144.46</v>
      </c>
      <c r="X49" s="69">
        <v>4017.44</v>
      </c>
      <c r="Y49" s="69">
        <v>3822.78</v>
      </c>
    </row>
    <row r="50" spans="1:25" x14ac:dyDescent="0.2">
      <c r="A50" s="70">
        <v>5</v>
      </c>
      <c r="B50" s="69">
        <v>3756.13</v>
      </c>
      <c r="C50" s="69">
        <v>3698.87</v>
      </c>
      <c r="D50" s="69">
        <v>3636.62</v>
      </c>
      <c r="E50" s="69">
        <v>3601.3500000000004</v>
      </c>
      <c r="F50" s="69">
        <v>3607.7200000000003</v>
      </c>
      <c r="G50" s="69">
        <v>3615.76</v>
      </c>
      <c r="H50" s="69">
        <v>3647.08</v>
      </c>
      <c r="I50" s="69">
        <v>3764.28</v>
      </c>
      <c r="J50" s="69">
        <v>4001.2300000000005</v>
      </c>
      <c r="K50" s="69">
        <v>4156.29</v>
      </c>
      <c r="L50" s="69">
        <v>4323.12</v>
      </c>
      <c r="M50" s="69">
        <v>4353.84</v>
      </c>
      <c r="N50" s="69">
        <v>4358.1400000000003</v>
      </c>
      <c r="O50" s="69">
        <v>4359.3100000000004</v>
      </c>
      <c r="P50" s="69">
        <v>4335.1100000000006</v>
      </c>
      <c r="Q50" s="69">
        <v>4329.62</v>
      </c>
      <c r="R50" s="69">
        <v>4372.1000000000004</v>
      </c>
      <c r="S50" s="69">
        <v>4396.5300000000007</v>
      </c>
      <c r="T50" s="69">
        <v>4384.3600000000006</v>
      </c>
      <c r="U50" s="69">
        <v>4354.74</v>
      </c>
      <c r="V50" s="69">
        <v>4293.91</v>
      </c>
      <c r="W50" s="69">
        <v>4153.7300000000005</v>
      </c>
      <c r="X50" s="69">
        <v>3934.17</v>
      </c>
      <c r="Y50" s="69">
        <v>3814.9800000000005</v>
      </c>
    </row>
    <row r="51" spans="1:25" x14ac:dyDescent="0.2">
      <c r="A51" s="20">
        <v>6</v>
      </c>
      <c r="B51" s="69">
        <v>3771.7200000000003</v>
      </c>
      <c r="C51" s="69">
        <v>3710.37</v>
      </c>
      <c r="D51" s="69">
        <v>3642.2300000000005</v>
      </c>
      <c r="E51" s="69">
        <v>3614.3500000000004</v>
      </c>
      <c r="F51" s="69">
        <v>3600.9900000000002</v>
      </c>
      <c r="G51" s="69">
        <v>3616.46</v>
      </c>
      <c r="H51" s="69">
        <v>3647.0200000000004</v>
      </c>
      <c r="I51" s="69">
        <v>3755.9300000000003</v>
      </c>
      <c r="J51" s="69">
        <v>3939.5200000000004</v>
      </c>
      <c r="K51" s="69">
        <v>4154.0600000000004</v>
      </c>
      <c r="L51" s="69">
        <v>4336.8900000000003</v>
      </c>
      <c r="M51" s="69">
        <v>4367.72</v>
      </c>
      <c r="N51" s="69">
        <v>4367.79</v>
      </c>
      <c r="O51" s="69">
        <v>4366.75</v>
      </c>
      <c r="P51" s="69">
        <v>4340.3100000000004</v>
      </c>
      <c r="Q51" s="69">
        <v>4335.54</v>
      </c>
      <c r="R51" s="69">
        <v>4381.05</v>
      </c>
      <c r="S51" s="69">
        <v>4412.2300000000005</v>
      </c>
      <c r="T51" s="69">
        <v>4397.96</v>
      </c>
      <c r="U51" s="69">
        <v>4383.8999999999996</v>
      </c>
      <c r="V51" s="69">
        <v>4366.05</v>
      </c>
      <c r="W51" s="69">
        <v>4287.2300000000005</v>
      </c>
      <c r="X51" s="69">
        <v>4015.69</v>
      </c>
      <c r="Y51" s="69">
        <v>3853.41</v>
      </c>
    </row>
    <row r="52" spans="1:25" x14ac:dyDescent="0.2">
      <c r="A52" s="70">
        <v>7</v>
      </c>
      <c r="B52" s="69">
        <v>3766.01</v>
      </c>
      <c r="C52" s="69">
        <v>3716.5</v>
      </c>
      <c r="D52" s="69">
        <v>3645.7300000000005</v>
      </c>
      <c r="E52" s="69">
        <v>3612.6000000000004</v>
      </c>
      <c r="F52" s="69">
        <v>3633.33</v>
      </c>
      <c r="G52" s="69">
        <v>3636.8900000000003</v>
      </c>
      <c r="H52" s="69">
        <v>3679.41</v>
      </c>
      <c r="I52" s="69">
        <v>3768.8100000000004</v>
      </c>
      <c r="J52" s="69">
        <v>3940.12</v>
      </c>
      <c r="K52" s="69">
        <v>4057.5</v>
      </c>
      <c r="L52" s="69">
        <v>4237.22</v>
      </c>
      <c r="M52" s="69">
        <v>4302.38</v>
      </c>
      <c r="N52" s="69">
        <v>4306.5600000000004</v>
      </c>
      <c r="O52" s="69">
        <v>4308.88</v>
      </c>
      <c r="P52" s="69">
        <v>4283.4800000000005</v>
      </c>
      <c r="Q52" s="69">
        <v>4274.2</v>
      </c>
      <c r="R52" s="69">
        <v>4337.57</v>
      </c>
      <c r="S52" s="69">
        <v>4377.33</v>
      </c>
      <c r="T52" s="69">
        <v>4375.1499999999996</v>
      </c>
      <c r="U52" s="69">
        <v>4356.1400000000003</v>
      </c>
      <c r="V52" s="69">
        <v>4340.59</v>
      </c>
      <c r="W52" s="69">
        <v>4256.17</v>
      </c>
      <c r="X52" s="69">
        <v>4015.83</v>
      </c>
      <c r="Y52" s="69">
        <v>3862.87</v>
      </c>
    </row>
    <row r="53" spans="1:25" x14ac:dyDescent="0.2">
      <c r="A53" s="20">
        <v>8</v>
      </c>
      <c r="B53" s="69">
        <v>3834.9300000000003</v>
      </c>
      <c r="C53" s="69">
        <v>3732.79</v>
      </c>
      <c r="D53" s="69">
        <v>3710.3500000000004</v>
      </c>
      <c r="E53" s="69">
        <v>3692.2300000000005</v>
      </c>
      <c r="F53" s="69">
        <v>3693.86</v>
      </c>
      <c r="G53" s="69">
        <v>3695.25</v>
      </c>
      <c r="H53" s="69">
        <v>3710.82</v>
      </c>
      <c r="I53" s="69">
        <v>3843.82</v>
      </c>
      <c r="J53" s="69">
        <v>3978.6400000000003</v>
      </c>
      <c r="K53" s="69">
        <v>4171.8900000000003</v>
      </c>
      <c r="L53" s="69">
        <v>4303.05</v>
      </c>
      <c r="M53" s="69">
        <v>4331.54</v>
      </c>
      <c r="N53" s="69">
        <v>4331.34</v>
      </c>
      <c r="O53" s="69">
        <v>4334.6900000000005</v>
      </c>
      <c r="P53" s="69">
        <v>4298.95</v>
      </c>
      <c r="Q53" s="69">
        <v>4304.3600000000006</v>
      </c>
      <c r="R53" s="69">
        <v>4331.6499999999996</v>
      </c>
      <c r="S53" s="69">
        <v>4374.1499999999996</v>
      </c>
      <c r="T53" s="69">
        <v>4355.54</v>
      </c>
      <c r="U53" s="69">
        <v>4332.67</v>
      </c>
      <c r="V53" s="69">
        <v>4315.8</v>
      </c>
      <c r="W53" s="69">
        <v>4171.83</v>
      </c>
      <c r="X53" s="69">
        <v>3940.11</v>
      </c>
      <c r="Y53" s="69">
        <v>3748.32</v>
      </c>
    </row>
    <row r="54" spans="1:25" x14ac:dyDescent="0.2">
      <c r="A54" s="70">
        <v>9</v>
      </c>
      <c r="B54" s="69">
        <v>3621.9900000000002</v>
      </c>
      <c r="C54" s="69">
        <v>3543.3100000000004</v>
      </c>
      <c r="D54" s="69">
        <v>3477.57</v>
      </c>
      <c r="E54" s="69">
        <v>3466.32</v>
      </c>
      <c r="F54" s="69">
        <v>3483.94</v>
      </c>
      <c r="G54" s="69">
        <v>3548.42</v>
      </c>
      <c r="H54" s="69">
        <v>3727.17</v>
      </c>
      <c r="I54" s="69">
        <v>3974.37</v>
      </c>
      <c r="J54" s="69">
        <v>4271.72</v>
      </c>
      <c r="K54" s="69">
        <v>4328.07</v>
      </c>
      <c r="L54" s="69">
        <v>4356.0300000000007</v>
      </c>
      <c r="M54" s="69">
        <v>4385.7</v>
      </c>
      <c r="N54" s="69">
        <v>4367.8</v>
      </c>
      <c r="O54" s="69">
        <v>4377.5300000000007</v>
      </c>
      <c r="P54" s="69">
        <v>4375.91</v>
      </c>
      <c r="Q54" s="69">
        <v>4337.21</v>
      </c>
      <c r="R54" s="69">
        <v>4349.08</v>
      </c>
      <c r="S54" s="69">
        <v>4354.8900000000003</v>
      </c>
      <c r="T54" s="69">
        <v>4328.8</v>
      </c>
      <c r="U54" s="69">
        <v>4324.04</v>
      </c>
      <c r="V54" s="69">
        <v>4233</v>
      </c>
      <c r="W54" s="69">
        <v>4099.1000000000004</v>
      </c>
      <c r="X54" s="69">
        <v>3892.3</v>
      </c>
      <c r="Y54" s="69">
        <v>3657.2400000000002</v>
      </c>
    </row>
    <row r="55" spans="1:25" x14ac:dyDescent="0.2">
      <c r="A55" s="20">
        <v>10</v>
      </c>
      <c r="B55" s="69">
        <v>3611.25</v>
      </c>
      <c r="C55" s="69">
        <v>3530.54</v>
      </c>
      <c r="D55" s="69">
        <v>3505.11</v>
      </c>
      <c r="E55" s="69">
        <v>3502.4900000000002</v>
      </c>
      <c r="F55" s="69">
        <v>3555.3900000000003</v>
      </c>
      <c r="G55" s="69">
        <v>3643.59</v>
      </c>
      <c r="H55" s="69">
        <v>3853.04</v>
      </c>
      <c r="I55" s="69">
        <v>4107.92</v>
      </c>
      <c r="J55" s="69">
        <v>4302.71</v>
      </c>
      <c r="K55" s="69">
        <v>4356.83</v>
      </c>
      <c r="L55" s="69">
        <v>4378.29</v>
      </c>
      <c r="M55" s="69">
        <v>4420.0600000000004</v>
      </c>
      <c r="N55" s="69">
        <v>4391.3500000000004</v>
      </c>
      <c r="O55" s="69">
        <v>4396.93</v>
      </c>
      <c r="P55" s="69">
        <v>4392.9400000000005</v>
      </c>
      <c r="Q55" s="69">
        <v>4352.82</v>
      </c>
      <c r="R55" s="69">
        <v>4361.24</v>
      </c>
      <c r="S55" s="69">
        <v>4369.5200000000004</v>
      </c>
      <c r="T55" s="69">
        <v>4347.6499999999996</v>
      </c>
      <c r="U55" s="69">
        <v>4354.58</v>
      </c>
      <c r="V55" s="69">
        <v>4245.47</v>
      </c>
      <c r="W55" s="69">
        <v>4126.67</v>
      </c>
      <c r="X55" s="69">
        <v>3940.42</v>
      </c>
      <c r="Y55" s="69">
        <v>3678.32</v>
      </c>
    </row>
    <row r="56" spans="1:25" x14ac:dyDescent="0.2">
      <c r="A56" s="70">
        <v>11</v>
      </c>
      <c r="B56" s="69">
        <v>3664.11</v>
      </c>
      <c r="C56" s="69">
        <v>3586.75</v>
      </c>
      <c r="D56" s="69">
        <v>3535.27</v>
      </c>
      <c r="E56" s="69">
        <v>3556.6800000000003</v>
      </c>
      <c r="F56" s="69">
        <v>3598.04</v>
      </c>
      <c r="G56" s="69">
        <v>3666.61</v>
      </c>
      <c r="H56" s="69">
        <v>3868.3900000000003</v>
      </c>
      <c r="I56" s="69">
        <v>4180.38</v>
      </c>
      <c r="J56" s="69">
        <v>4323.5200000000004</v>
      </c>
      <c r="K56" s="69">
        <v>4391.88</v>
      </c>
      <c r="L56" s="69">
        <v>4432.88</v>
      </c>
      <c r="M56" s="69">
        <v>4435.5200000000004</v>
      </c>
      <c r="N56" s="69">
        <v>4406.93</v>
      </c>
      <c r="O56" s="69">
        <v>4415.84</v>
      </c>
      <c r="P56" s="69">
        <v>4413.3900000000003</v>
      </c>
      <c r="Q56" s="69">
        <v>4370.12</v>
      </c>
      <c r="R56" s="69">
        <v>4375.6900000000005</v>
      </c>
      <c r="S56" s="69">
        <v>4368.92</v>
      </c>
      <c r="T56" s="69">
        <v>4329.1400000000003</v>
      </c>
      <c r="U56" s="69">
        <v>4362.6100000000006</v>
      </c>
      <c r="V56" s="69">
        <v>4260.01</v>
      </c>
      <c r="W56" s="69">
        <v>4149.54</v>
      </c>
      <c r="X56" s="69">
        <v>3950.28</v>
      </c>
      <c r="Y56" s="69">
        <v>3678.66</v>
      </c>
    </row>
    <row r="57" spans="1:25" x14ac:dyDescent="0.2">
      <c r="A57" s="20">
        <v>12</v>
      </c>
      <c r="B57" s="69">
        <v>3630.11</v>
      </c>
      <c r="C57" s="69">
        <v>3544.5600000000004</v>
      </c>
      <c r="D57" s="69">
        <v>3475.7400000000002</v>
      </c>
      <c r="E57" s="69">
        <v>3488.29</v>
      </c>
      <c r="F57" s="69">
        <v>3545.7200000000003</v>
      </c>
      <c r="G57" s="69">
        <v>3668.96</v>
      </c>
      <c r="H57" s="69">
        <v>3871.9</v>
      </c>
      <c r="I57" s="69">
        <v>4082.8900000000003</v>
      </c>
      <c r="J57" s="69">
        <v>4267.2300000000005</v>
      </c>
      <c r="K57" s="69">
        <v>4327.3100000000004</v>
      </c>
      <c r="L57" s="69">
        <v>4364.79</v>
      </c>
      <c r="M57" s="69">
        <v>4401.71</v>
      </c>
      <c r="N57" s="69">
        <v>4370.33</v>
      </c>
      <c r="O57" s="69">
        <v>4384.3</v>
      </c>
      <c r="P57" s="69">
        <v>4381.95</v>
      </c>
      <c r="Q57" s="69">
        <v>4333.13</v>
      </c>
      <c r="R57" s="69">
        <v>4354.45</v>
      </c>
      <c r="S57" s="69">
        <v>4382.62</v>
      </c>
      <c r="T57" s="69">
        <v>4375.2800000000007</v>
      </c>
      <c r="U57" s="69">
        <v>4392.7700000000004</v>
      </c>
      <c r="V57" s="69">
        <v>4325.74</v>
      </c>
      <c r="W57" s="69">
        <v>4212.6499999999996</v>
      </c>
      <c r="X57" s="69">
        <v>3980.46</v>
      </c>
      <c r="Y57" s="69">
        <v>3800.3100000000004</v>
      </c>
    </row>
    <row r="58" spans="1:25" x14ac:dyDescent="0.2">
      <c r="A58" s="70">
        <v>13</v>
      </c>
      <c r="B58" s="69">
        <v>3932.2300000000005</v>
      </c>
      <c r="C58" s="69">
        <v>3758.19</v>
      </c>
      <c r="D58" s="69">
        <v>3727.7200000000003</v>
      </c>
      <c r="E58" s="69">
        <v>3719.45</v>
      </c>
      <c r="F58" s="69">
        <v>3750.78</v>
      </c>
      <c r="G58" s="69">
        <v>3834.54</v>
      </c>
      <c r="H58" s="69">
        <v>3885.05</v>
      </c>
      <c r="I58" s="69">
        <v>3939.38</v>
      </c>
      <c r="J58" s="69">
        <v>4084.7400000000002</v>
      </c>
      <c r="K58" s="69">
        <v>4121.32</v>
      </c>
      <c r="L58" s="69">
        <v>4190.8100000000004</v>
      </c>
      <c r="M58" s="69">
        <v>4228.08</v>
      </c>
      <c r="N58" s="69">
        <v>4296.46</v>
      </c>
      <c r="O58" s="69">
        <v>4318.42</v>
      </c>
      <c r="P58" s="69">
        <v>4246.9800000000005</v>
      </c>
      <c r="Q58" s="69">
        <v>4230.99</v>
      </c>
      <c r="R58" s="69">
        <v>4239.72</v>
      </c>
      <c r="S58" s="69">
        <v>4276.42</v>
      </c>
      <c r="T58" s="69">
        <v>4242.71</v>
      </c>
      <c r="U58" s="69">
        <v>4175.3100000000004</v>
      </c>
      <c r="V58" s="69">
        <v>4133.99</v>
      </c>
      <c r="W58" s="69">
        <v>3938</v>
      </c>
      <c r="X58" s="69">
        <v>3901.95</v>
      </c>
      <c r="Y58" s="69">
        <v>3939.29</v>
      </c>
    </row>
    <row r="59" spans="1:25" x14ac:dyDescent="0.2">
      <c r="A59" s="20">
        <v>14</v>
      </c>
      <c r="B59" s="69">
        <v>3946.8500000000004</v>
      </c>
      <c r="C59" s="69">
        <v>3816.4900000000002</v>
      </c>
      <c r="D59" s="69">
        <v>3709.1800000000003</v>
      </c>
      <c r="E59" s="69">
        <v>3694.34</v>
      </c>
      <c r="F59" s="69">
        <v>3707.1000000000004</v>
      </c>
      <c r="G59" s="69">
        <v>3762.6000000000004</v>
      </c>
      <c r="H59" s="69">
        <v>3802.34</v>
      </c>
      <c r="I59" s="69">
        <v>3903.95</v>
      </c>
      <c r="J59" s="69">
        <v>3970.61</v>
      </c>
      <c r="K59" s="69">
        <v>4115.49</v>
      </c>
      <c r="L59" s="69">
        <v>4232.97</v>
      </c>
      <c r="M59" s="69">
        <v>4247.9400000000005</v>
      </c>
      <c r="N59" s="69">
        <v>4262.21</v>
      </c>
      <c r="O59" s="69">
        <v>4269.6900000000005</v>
      </c>
      <c r="P59" s="69">
        <v>4214.25</v>
      </c>
      <c r="Q59" s="69">
        <v>4213.4800000000005</v>
      </c>
      <c r="R59" s="69">
        <v>4240.99</v>
      </c>
      <c r="S59" s="69">
        <v>4269.63</v>
      </c>
      <c r="T59" s="69">
        <v>4260.62</v>
      </c>
      <c r="U59" s="69">
        <v>4238.75</v>
      </c>
      <c r="V59" s="69">
        <v>4248.66</v>
      </c>
      <c r="W59" s="69">
        <v>4082.9800000000005</v>
      </c>
      <c r="X59" s="69">
        <v>3952.3</v>
      </c>
      <c r="Y59" s="69">
        <v>3908.16</v>
      </c>
    </row>
    <row r="60" spans="1:25" x14ac:dyDescent="0.2">
      <c r="A60" s="70">
        <v>15</v>
      </c>
      <c r="B60" s="69">
        <v>3704.84</v>
      </c>
      <c r="C60" s="69">
        <v>3637.29</v>
      </c>
      <c r="D60" s="69">
        <v>3589.21</v>
      </c>
      <c r="E60" s="69">
        <v>3579.17</v>
      </c>
      <c r="F60" s="69">
        <v>3632.0600000000004</v>
      </c>
      <c r="G60" s="69">
        <v>3741.1000000000004</v>
      </c>
      <c r="H60" s="69">
        <v>3921.61</v>
      </c>
      <c r="I60" s="69">
        <v>4117.75</v>
      </c>
      <c r="J60" s="69">
        <v>4299.3</v>
      </c>
      <c r="K60" s="69">
        <v>4348.2300000000005</v>
      </c>
      <c r="L60" s="69">
        <v>4359.32</v>
      </c>
      <c r="M60" s="69">
        <v>4404.83</v>
      </c>
      <c r="N60" s="69">
        <v>4402.82</v>
      </c>
      <c r="O60" s="69">
        <v>4413.68</v>
      </c>
      <c r="P60" s="69">
        <v>4410.54</v>
      </c>
      <c r="Q60" s="69">
        <v>4366.74</v>
      </c>
      <c r="R60" s="69">
        <v>4368.49</v>
      </c>
      <c r="S60" s="69">
        <v>4368.2300000000005</v>
      </c>
      <c r="T60" s="69">
        <v>4361.32</v>
      </c>
      <c r="U60" s="69">
        <v>4450.75</v>
      </c>
      <c r="V60" s="69">
        <v>4331.3600000000006</v>
      </c>
      <c r="W60" s="69">
        <v>4181.0200000000004</v>
      </c>
      <c r="X60" s="69">
        <v>3989.8100000000004</v>
      </c>
      <c r="Y60" s="69">
        <v>3879.54</v>
      </c>
    </row>
    <row r="61" spans="1:25" x14ac:dyDescent="0.2">
      <c r="A61" s="20">
        <v>16</v>
      </c>
      <c r="B61" s="69">
        <v>3725.37</v>
      </c>
      <c r="C61" s="69">
        <v>3655.4</v>
      </c>
      <c r="D61" s="69">
        <v>3624.05</v>
      </c>
      <c r="E61" s="69">
        <v>3589.12</v>
      </c>
      <c r="F61" s="69">
        <v>3631.25</v>
      </c>
      <c r="G61" s="69">
        <v>3729.36</v>
      </c>
      <c r="H61" s="69">
        <v>3924.6400000000003</v>
      </c>
      <c r="I61" s="69">
        <v>4088.54</v>
      </c>
      <c r="J61" s="69">
        <v>4340.0200000000004</v>
      </c>
      <c r="K61" s="69">
        <v>4388.97</v>
      </c>
      <c r="L61" s="69">
        <v>4418.01</v>
      </c>
      <c r="M61" s="69">
        <v>4420.2300000000005</v>
      </c>
      <c r="N61" s="69">
        <v>4449.7300000000005</v>
      </c>
      <c r="O61" s="69">
        <v>4462.88</v>
      </c>
      <c r="P61" s="69">
        <v>4457.5300000000007</v>
      </c>
      <c r="Q61" s="69">
        <v>4429.3999999999996</v>
      </c>
      <c r="R61" s="69">
        <v>4413.07</v>
      </c>
      <c r="S61" s="69">
        <v>4408.7</v>
      </c>
      <c r="T61" s="69">
        <v>4345.34</v>
      </c>
      <c r="U61" s="69">
        <v>4408.6000000000004</v>
      </c>
      <c r="V61" s="69">
        <v>4299.1499999999996</v>
      </c>
      <c r="W61" s="69">
        <v>4192.7800000000007</v>
      </c>
      <c r="X61" s="69">
        <v>3988.03</v>
      </c>
      <c r="Y61" s="69">
        <v>3889.86</v>
      </c>
    </row>
    <row r="62" spans="1:25" x14ac:dyDescent="0.2">
      <c r="A62" s="70">
        <v>17</v>
      </c>
      <c r="B62" s="69">
        <v>3749.41</v>
      </c>
      <c r="C62" s="69">
        <v>3671.7</v>
      </c>
      <c r="D62" s="69">
        <v>3625.15</v>
      </c>
      <c r="E62" s="69">
        <v>3623.01</v>
      </c>
      <c r="F62" s="69">
        <v>3688.16</v>
      </c>
      <c r="G62" s="69">
        <v>3806.3900000000003</v>
      </c>
      <c r="H62" s="69">
        <v>3981.1000000000004</v>
      </c>
      <c r="I62" s="69">
        <v>4274.1100000000006</v>
      </c>
      <c r="J62" s="69">
        <v>4466.6100000000006</v>
      </c>
      <c r="K62" s="69">
        <v>4442.08</v>
      </c>
      <c r="L62" s="69">
        <v>4505.96</v>
      </c>
      <c r="M62" s="69">
        <v>4534.71</v>
      </c>
      <c r="N62" s="69">
        <v>4533.17</v>
      </c>
      <c r="O62" s="69">
        <v>4533.43</v>
      </c>
      <c r="P62" s="69">
        <v>4535.04</v>
      </c>
      <c r="Q62" s="69">
        <v>4515.5600000000004</v>
      </c>
      <c r="R62" s="69">
        <v>4472.5600000000004</v>
      </c>
      <c r="S62" s="69">
        <v>4425.1000000000004</v>
      </c>
      <c r="T62" s="69">
        <v>4414.1100000000006</v>
      </c>
      <c r="U62" s="69">
        <v>4458.95</v>
      </c>
      <c r="V62" s="69">
        <v>4457.75</v>
      </c>
      <c r="W62" s="69">
        <v>4315.37</v>
      </c>
      <c r="X62" s="69">
        <v>4111.21</v>
      </c>
      <c r="Y62" s="69">
        <v>3943.88</v>
      </c>
    </row>
    <row r="63" spans="1:25" x14ac:dyDescent="0.2">
      <c r="A63" s="20">
        <v>18</v>
      </c>
      <c r="B63" s="69">
        <v>3867.17</v>
      </c>
      <c r="C63" s="69">
        <v>3716.65</v>
      </c>
      <c r="D63" s="69">
        <v>3679.86</v>
      </c>
      <c r="E63" s="69">
        <v>3670.4800000000005</v>
      </c>
      <c r="F63" s="69">
        <v>3708.37</v>
      </c>
      <c r="G63" s="69">
        <v>3842.41</v>
      </c>
      <c r="H63" s="69">
        <v>3947.5</v>
      </c>
      <c r="I63" s="69">
        <v>4225.1100000000006</v>
      </c>
      <c r="J63" s="69">
        <v>4411.8999999999996</v>
      </c>
      <c r="K63" s="69">
        <v>4360.2300000000005</v>
      </c>
      <c r="L63" s="69">
        <v>4454.62</v>
      </c>
      <c r="M63" s="69">
        <v>4493.3999999999996</v>
      </c>
      <c r="N63" s="69">
        <v>4479.59</v>
      </c>
      <c r="O63" s="69">
        <v>4488</v>
      </c>
      <c r="P63" s="69">
        <v>4485.63</v>
      </c>
      <c r="Q63" s="69">
        <v>4448.16</v>
      </c>
      <c r="R63" s="69">
        <v>4436.74</v>
      </c>
      <c r="S63" s="69">
        <v>4447.2700000000004</v>
      </c>
      <c r="T63" s="69">
        <v>4419.91</v>
      </c>
      <c r="U63" s="69">
        <v>4431.2800000000007</v>
      </c>
      <c r="V63" s="69">
        <v>4312.8100000000004</v>
      </c>
      <c r="W63" s="69">
        <v>4211.04</v>
      </c>
      <c r="X63" s="69">
        <v>3971.29</v>
      </c>
      <c r="Y63" s="69">
        <v>3829.67</v>
      </c>
    </row>
    <row r="64" spans="1:25" x14ac:dyDescent="0.2">
      <c r="A64" s="70">
        <v>19</v>
      </c>
      <c r="B64" s="69">
        <v>3766.44</v>
      </c>
      <c r="C64" s="69">
        <v>3692.2300000000005</v>
      </c>
      <c r="D64" s="69">
        <v>3650.9</v>
      </c>
      <c r="E64" s="69">
        <v>3645.57</v>
      </c>
      <c r="F64" s="69">
        <v>3686.67</v>
      </c>
      <c r="G64" s="69">
        <v>3799.34</v>
      </c>
      <c r="H64" s="69">
        <v>3942.82</v>
      </c>
      <c r="I64" s="69">
        <v>4289.6000000000004</v>
      </c>
      <c r="J64" s="69">
        <v>4459.72</v>
      </c>
      <c r="K64" s="69">
        <v>4533.37</v>
      </c>
      <c r="L64" s="69">
        <v>4555.8500000000004</v>
      </c>
      <c r="M64" s="69">
        <v>4577.88</v>
      </c>
      <c r="N64" s="69">
        <v>4564.21</v>
      </c>
      <c r="O64" s="69">
        <v>4574.99</v>
      </c>
      <c r="P64" s="69">
        <v>4580.8100000000004</v>
      </c>
      <c r="Q64" s="69">
        <v>4530.8100000000004</v>
      </c>
      <c r="R64" s="69">
        <v>4542.13</v>
      </c>
      <c r="S64" s="69">
        <v>4559.96</v>
      </c>
      <c r="T64" s="69">
        <v>4556.6000000000004</v>
      </c>
      <c r="U64" s="69">
        <v>4539.25</v>
      </c>
      <c r="V64" s="69">
        <v>4450.37</v>
      </c>
      <c r="W64" s="69">
        <v>4338.8500000000004</v>
      </c>
      <c r="X64" s="69">
        <v>4125.92</v>
      </c>
      <c r="Y64" s="69">
        <v>3949.4800000000005</v>
      </c>
    </row>
    <row r="65" spans="1:25" x14ac:dyDescent="0.2">
      <c r="A65" s="20">
        <v>20</v>
      </c>
      <c r="B65" s="69">
        <v>3952.54</v>
      </c>
      <c r="C65" s="69">
        <v>3817.8100000000004</v>
      </c>
      <c r="D65" s="69">
        <v>3748.9700000000003</v>
      </c>
      <c r="E65" s="69">
        <v>3750.42</v>
      </c>
      <c r="F65" s="69">
        <v>3775.46</v>
      </c>
      <c r="G65" s="69">
        <v>3819.5</v>
      </c>
      <c r="H65" s="69">
        <v>3924.7200000000003</v>
      </c>
      <c r="I65" s="69">
        <v>4047.54</v>
      </c>
      <c r="J65" s="69">
        <v>4319.97</v>
      </c>
      <c r="K65" s="69">
        <v>4427.24</v>
      </c>
      <c r="L65" s="69">
        <v>4533.5300000000007</v>
      </c>
      <c r="M65" s="69">
        <v>4553.83</v>
      </c>
      <c r="N65" s="69">
        <v>4555.01</v>
      </c>
      <c r="O65" s="69">
        <v>4552.96</v>
      </c>
      <c r="P65" s="69">
        <v>4505.8</v>
      </c>
      <c r="Q65" s="69">
        <v>4492.29</v>
      </c>
      <c r="R65" s="69">
        <v>4543.45</v>
      </c>
      <c r="S65" s="69">
        <v>4561.37</v>
      </c>
      <c r="T65" s="69">
        <v>4548.38</v>
      </c>
      <c r="U65" s="69">
        <v>4497.0200000000004</v>
      </c>
      <c r="V65" s="69">
        <v>4432.3500000000004</v>
      </c>
      <c r="W65" s="69">
        <v>4351.96</v>
      </c>
      <c r="X65" s="69">
        <v>4080.2200000000003</v>
      </c>
      <c r="Y65" s="69">
        <v>3973.91</v>
      </c>
    </row>
    <row r="66" spans="1:25" x14ac:dyDescent="0.2">
      <c r="A66" s="70">
        <v>21</v>
      </c>
      <c r="B66" s="69">
        <v>3780.92</v>
      </c>
      <c r="C66" s="69">
        <v>3683.21</v>
      </c>
      <c r="D66" s="69">
        <v>3603.9900000000002</v>
      </c>
      <c r="E66" s="69">
        <v>3594.98</v>
      </c>
      <c r="F66" s="69">
        <v>3598.2400000000002</v>
      </c>
      <c r="G66" s="69">
        <v>3637.1800000000003</v>
      </c>
      <c r="H66" s="69">
        <v>3675.16</v>
      </c>
      <c r="I66" s="69">
        <v>3781.41</v>
      </c>
      <c r="J66" s="69">
        <v>3951.6400000000003</v>
      </c>
      <c r="K66" s="69">
        <v>4080.88</v>
      </c>
      <c r="L66" s="69">
        <v>4164.45</v>
      </c>
      <c r="M66" s="69">
        <v>4229.6000000000004</v>
      </c>
      <c r="N66" s="69">
        <v>4232.37</v>
      </c>
      <c r="O66" s="69">
        <v>4227.01</v>
      </c>
      <c r="P66" s="69">
        <v>4231.5600000000004</v>
      </c>
      <c r="Q66" s="69">
        <v>4227.29</v>
      </c>
      <c r="R66" s="69">
        <v>4252.7700000000004</v>
      </c>
      <c r="S66" s="69">
        <v>4308.72</v>
      </c>
      <c r="T66" s="69">
        <v>4299.5</v>
      </c>
      <c r="U66" s="69">
        <v>4268.0300000000007</v>
      </c>
      <c r="V66" s="69">
        <v>4236.37</v>
      </c>
      <c r="W66" s="69">
        <v>4095.95</v>
      </c>
      <c r="X66" s="69">
        <v>3945.96</v>
      </c>
      <c r="Y66" s="69">
        <v>3902.9300000000003</v>
      </c>
    </row>
    <row r="67" spans="1:25" x14ac:dyDescent="0.2">
      <c r="A67" s="20">
        <v>22</v>
      </c>
      <c r="B67" s="69">
        <v>3813.84</v>
      </c>
      <c r="C67" s="69">
        <v>3720.38</v>
      </c>
      <c r="D67" s="69">
        <v>3676.8500000000004</v>
      </c>
      <c r="E67" s="69">
        <v>3667.1000000000004</v>
      </c>
      <c r="F67" s="69">
        <v>3700.1400000000003</v>
      </c>
      <c r="G67" s="69">
        <v>3798.33</v>
      </c>
      <c r="H67" s="69">
        <v>3942.36</v>
      </c>
      <c r="I67" s="69">
        <v>4219.47</v>
      </c>
      <c r="J67" s="69">
        <v>4374.3999999999996</v>
      </c>
      <c r="K67" s="69">
        <v>4388.32</v>
      </c>
      <c r="L67" s="69">
        <v>4405</v>
      </c>
      <c r="M67" s="69">
        <v>4424.17</v>
      </c>
      <c r="N67" s="69">
        <v>4414.0600000000004</v>
      </c>
      <c r="O67" s="69">
        <v>4417.3600000000006</v>
      </c>
      <c r="P67" s="69">
        <v>4413.4400000000005</v>
      </c>
      <c r="Q67" s="69">
        <v>4394.42</v>
      </c>
      <c r="R67" s="69">
        <v>4390.79</v>
      </c>
      <c r="S67" s="69">
        <v>4397.09</v>
      </c>
      <c r="T67" s="69">
        <v>4390.5600000000004</v>
      </c>
      <c r="U67" s="69">
        <v>4397.0300000000007</v>
      </c>
      <c r="V67" s="69">
        <v>4335.6000000000004</v>
      </c>
      <c r="W67" s="69">
        <v>4210.62</v>
      </c>
      <c r="X67" s="69">
        <v>3951.88</v>
      </c>
      <c r="Y67" s="69">
        <v>3918.4700000000003</v>
      </c>
    </row>
    <row r="68" spans="1:25" x14ac:dyDescent="0.2">
      <c r="A68" s="70">
        <v>23</v>
      </c>
      <c r="B68" s="69">
        <v>3702.12</v>
      </c>
      <c r="C68" s="69">
        <v>3641.69</v>
      </c>
      <c r="D68" s="69">
        <v>3593.67</v>
      </c>
      <c r="E68" s="69">
        <v>3581.1800000000003</v>
      </c>
      <c r="F68" s="69">
        <v>3628.67</v>
      </c>
      <c r="G68" s="69">
        <v>3715.05</v>
      </c>
      <c r="H68" s="69">
        <v>3894.7300000000005</v>
      </c>
      <c r="I68" s="69">
        <v>4142.99</v>
      </c>
      <c r="J68" s="69">
        <v>4281.66</v>
      </c>
      <c r="K68" s="69">
        <v>4322.37</v>
      </c>
      <c r="L68" s="69">
        <v>4335.6100000000006</v>
      </c>
      <c r="M68" s="69">
        <v>4354.0600000000004</v>
      </c>
      <c r="N68" s="69">
        <v>4334.57</v>
      </c>
      <c r="O68" s="69">
        <v>4341.3500000000004</v>
      </c>
      <c r="P68" s="69">
        <v>4341.42</v>
      </c>
      <c r="Q68" s="69">
        <v>4319.08</v>
      </c>
      <c r="R68" s="69">
        <v>4321.12</v>
      </c>
      <c r="S68" s="69">
        <v>4337.6100000000006</v>
      </c>
      <c r="T68" s="69">
        <v>4330.1400000000003</v>
      </c>
      <c r="U68" s="69">
        <v>4323.47</v>
      </c>
      <c r="V68" s="69">
        <v>4243.1400000000003</v>
      </c>
      <c r="W68" s="69">
        <v>4181.75</v>
      </c>
      <c r="X68" s="69">
        <v>3938.8100000000004</v>
      </c>
      <c r="Y68" s="69">
        <v>3822.0600000000004</v>
      </c>
    </row>
    <row r="69" spans="1:25" x14ac:dyDescent="0.2">
      <c r="A69" s="20">
        <v>24</v>
      </c>
      <c r="B69" s="69">
        <v>3724.58</v>
      </c>
      <c r="C69" s="69">
        <v>3655.83</v>
      </c>
      <c r="D69" s="69">
        <v>3623.83</v>
      </c>
      <c r="E69" s="69">
        <v>3628.9</v>
      </c>
      <c r="F69" s="69">
        <v>3670.61</v>
      </c>
      <c r="G69" s="69">
        <v>3727.3500000000004</v>
      </c>
      <c r="H69" s="69">
        <v>3933.7</v>
      </c>
      <c r="I69" s="69">
        <v>3948.8</v>
      </c>
      <c r="J69" s="69">
        <v>4116.68</v>
      </c>
      <c r="K69" s="69">
        <v>4261.4400000000005</v>
      </c>
      <c r="L69" s="69">
        <v>4375.12</v>
      </c>
      <c r="M69" s="69">
        <v>4379.18</v>
      </c>
      <c r="N69" s="69">
        <v>4342.13</v>
      </c>
      <c r="O69" s="69">
        <v>4371.38</v>
      </c>
      <c r="P69" s="69">
        <v>4372.2800000000007</v>
      </c>
      <c r="Q69" s="69">
        <v>4343.1499999999996</v>
      </c>
      <c r="R69" s="69">
        <v>4367.95</v>
      </c>
      <c r="S69" s="69">
        <v>4379.62</v>
      </c>
      <c r="T69" s="69">
        <v>4347.21</v>
      </c>
      <c r="U69" s="69">
        <v>4342</v>
      </c>
      <c r="V69" s="69">
        <v>4318.22</v>
      </c>
      <c r="W69" s="69">
        <v>4173.84</v>
      </c>
      <c r="X69" s="69">
        <v>3935.7200000000003</v>
      </c>
      <c r="Y69" s="69">
        <v>3879.7300000000005</v>
      </c>
    </row>
    <row r="70" spans="1:25" x14ac:dyDescent="0.2">
      <c r="A70" s="70">
        <v>25</v>
      </c>
      <c r="B70" s="69">
        <v>3744.87</v>
      </c>
      <c r="C70" s="69">
        <v>3684.91</v>
      </c>
      <c r="D70" s="69">
        <v>3646.69</v>
      </c>
      <c r="E70" s="69">
        <v>3648.61</v>
      </c>
      <c r="F70" s="69">
        <v>3682.2300000000005</v>
      </c>
      <c r="G70" s="69">
        <v>3789.75</v>
      </c>
      <c r="H70" s="69">
        <v>3799.7300000000005</v>
      </c>
      <c r="I70" s="69">
        <v>4114.6100000000006</v>
      </c>
      <c r="J70" s="69">
        <v>4314.9400000000005</v>
      </c>
      <c r="K70" s="69">
        <v>4352.71</v>
      </c>
      <c r="L70" s="69">
        <v>4373.42</v>
      </c>
      <c r="M70" s="69">
        <v>4389.3500000000004</v>
      </c>
      <c r="N70" s="69">
        <v>4372.3900000000003</v>
      </c>
      <c r="O70" s="69">
        <v>4378.7300000000005</v>
      </c>
      <c r="P70" s="69">
        <v>4374.33</v>
      </c>
      <c r="Q70" s="69">
        <v>4352.9400000000005</v>
      </c>
      <c r="R70" s="69">
        <v>4355.93</v>
      </c>
      <c r="S70" s="69">
        <v>4373.33</v>
      </c>
      <c r="T70" s="69">
        <v>4363.2700000000004</v>
      </c>
      <c r="U70" s="69">
        <v>4358.49</v>
      </c>
      <c r="V70" s="69">
        <v>4260.4800000000005</v>
      </c>
      <c r="W70" s="69">
        <v>4148.3</v>
      </c>
      <c r="X70" s="69">
        <v>3937.36</v>
      </c>
      <c r="Y70" s="69">
        <v>3854.5</v>
      </c>
    </row>
    <row r="71" spans="1:25" x14ac:dyDescent="0.2">
      <c r="A71" s="20">
        <v>26</v>
      </c>
      <c r="B71" s="69">
        <v>3739.29</v>
      </c>
      <c r="C71" s="69">
        <v>3656.57</v>
      </c>
      <c r="D71" s="69">
        <v>3637.03</v>
      </c>
      <c r="E71" s="69">
        <v>3635.45</v>
      </c>
      <c r="F71" s="69">
        <v>3653.4900000000002</v>
      </c>
      <c r="G71" s="69">
        <v>3761.33</v>
      </c>
      <c r="H71" s="69">
        <v>3916.08</v>
      </c>
      <c r="I71" s="69">
        <v>4212.5600000000004</v>
      </c>
      <c r="J71" s="69">
        <v>4325.58</v>
      </c>
      <c r="K71" s="69">
        <v>4329.49</v>
      </c>
      <c r="L71" s="69">
        <v>4343.4800000000005</v>
      </c>
      <c r="M71" s="69">
        <v>4355.3</v>
      </c>
      <c r="N71" s="69">
        <v>4340.45</v>
      </c>
      <c r="O71" s="69">
        <v>4353.25</v>
      </c>
      <c r="P71" s="69">
        <v>4347.96</v>
      </c>
      <c r="Q71" s="69">
        <v>4325.16</v>
      </c>
      <c r="R71" s="69">
        <v>4331.16</v>
      </c>
      <c r="S71" s="69">
        <v>4343.13</v>
      </c>
      <c r="T71" s="69">
        <v>4335.59</v>
      </c>
      <c r="U71" s="69">
        <v>4325.87</v>
      </c>
      <c r="V71" s="69">
        <v>4302.47</v>
      </c>
      <c r="W71" s="69">
        <v>4200.1400000000003</v>
      </c>
      <c r="X71" s="69">
        <v>3943.7700000000004</v>
      </c>
      <c r="Y71" s="69">
        <v>3913.9800000000005</v>
      </c>
    </row>
    <row r="72" spans="1:25" x14ac:dyDescent="0.2">
      <c r="A72" s="70">
        <v>27</v>
      </c>
      <c r="B72" s="69">
        <v>3942.09</v>
      </c>
      <c r="C72" s="69">
        <v>3876.05</v>
      </c>
      <c r="D72" s="69">
        <v>3780.09</v>
      </c>
      <c r="E72" s="69">
        <v>3753.4800000000005</v>
      </c>
      <c r="F72" s="69">
        <v>3764.79</v>
      </c>
      <c r="G72" s="69">
        <v>3810.67</v>
      </c>
      <c r="H72" s="69">
        <v>3916.33</v>
      </c>
      <c r="I72" s="69">
        <v>4024</v>
      </c>
      <c r="J72" s="69">
        <v>4182.22</v>
      </c>
      <c r="K72" s="69">
        <v>4254.33</v>
      </c>
      <c r="L72" s="69">
        <v>4309.92</v>
      </c>
      <c r="M72" s="69">
        <v>4315.26</v>
      </c>
      <c r="N72" s="69">
        <v>4319.63</v>
      </c>
      <c r="O72" s="69">
        <v>4314.55</v>
      </c>
      <c r="P72" s="69">
        <v>4316.7800000000007</v>
      </c>
      <c r="Q72" s="69">
        <v>4275.24</v>
      </c>
      <c r="R72" s="69">
        <v>4313.93</v>
      </c>
      <c r="S72" s="69">
        <v>4365.01</v>
      </c>
      <c r="T72" s="69">
        <v>4357.83</v>
      </c>
      <c r="U72" s="69">
        <v>4296.63</v>
      </c>
      <c r="V72" s="69">
        <v>4279.46</v>
      </c>
      <c r="W72" s="69">
        <v>4193.2</v>
      </c>
      <c r="X72" s="69">
        <v>4033.09</v>
      </c>
      <c r="Y72" s="69">
        <v>3940.69</v>
      </c>
    </row>
    <row r="73" spans="1:25" x14ac:dyDescent="0.2">
      <c r="A73" s="20">
        <v>28</v>
      </c>
      <c r="B73" s="69">
        <v>3905.2300000000005</v>
      </c>
      <c r="C73" s="69">
        <v>3812.5200000000004</v>
      </c>
      <c r="D73" s="69">
        <v>3722.78</v>
      </c>
      <c r="E73" s="69">
        <v>3718.41</v>
      </c>
      <c r="F73" s="69">
        <v>3720.8</v>
      </c>
      <c r="G73" s="69">
        <v>3726.78</v>
      </c>
      <c r="H73" s="69">
        <v>3813.33</v>
      </c>
      <c r="I73" s="69">
        <v>3930.6400000000003</v>
      </c>
      <c r="J73" s="69">
        <v>4042.8500000000004</v>
      </c>
      <c r="K73" s="69">
        <v>4167.0600000000004</v>
      </c>
      <c r="L73" s="69">
        <v>4221.16</v>
      </c>
      <c r="M73" s="69">
        <v>4246.8</v>
      </c>
      <c r="N73" s="69">
        <v>4254.4400000000005</v>
      </c>
      <c r="O73" s="69">
        <v>4257.9800000000005</v>
      </c>
      <c r="P73" s="69">
        <v>4240.4400000000005</v>
      </c>
      <c r="Q73" s="69">
        <v>4233.7700000000004</v>
      </c>
      <c r="R73" s="69">
        <v>4274.2800000000007</v>
      </c>
      <c r="S73" s="69">
        <v>4305.72</v>
      </c>
      <c r="T73" s="69">
        <v>4303.4400000000005</v>
      </c>
      <c r="U73" s="69">
        <v>4281.26</v>
      </c>
      <c r="V73" s="69">
        <v>4280.5</v>
      </c>
      <c r="W73" s="69">
        <v>4192.8900000000003</v>
      </c>
      <c r="X73" s="69">
        <v>4026.1800000000003</v>
      </c>
      <c r="Y73" s="69">
        <v>3939.55</v>
      </c>
    </row>
    <row r="74" spans="1:25" x14ac:dyDescent="0.2">
      <c r="A74" s="70">
        <v>29</v>
      </c>
      <c r="B74" s="69">
        <v>3772.9300000000003</v>
      </c>
      <c r="C74" s="69">
        <v>3719.4800000000005</v>
      </c>
      <c r="D74" s="69">
        <v>3690.4300000000003</v>
      </c>
      <c r="E74" s="69">
        <v>3678.78</v>
      </c>
      <c r="F74" s="69">
        <v>3698.01</v>
      </c>
      <c r="G74" s="69">
        <v>3795.21</v>
      </c>
      <c r="H74" s="69">
        <v>3941.11</v>
      </c>
      <c r="I74" s="69">
        <v>4170.25</v>
      </c>
      <c r="J74" s="69">
        <v>4304.16</v>
      </c>
      <c r="K74" s="69">
        <v>4306.1000000000004</v>
      </c>
      <c r="L74" s="69">
        <v>4311.12</v>
      </c>
      <c r="M74" s="69">
        <v>4339.05</v>
      </c>
      <c r="N74" s="69">
        <v>4330.5</v>
      </c>
      <c r="O74" s="69">
        <v>4336.43</v>
      </c>
      <c r="P74" s="69">
        <v>4332.13</v>
      </c>
      <c r="Q74" s="69">
        <v>4317.3900000000003</v>
      </c>
      <c r="R74" s="69">
        <v>4280.1499999999996</v>
      </c>
      <c r="S74" s="69">
        <v>4299.49</v>
      </c>
      <c r="T74" s="69">
        <v>4321.76</v>
      </c>
      <c r="U74" s="69">
        <v>4343.12</v>
      </c>
      <c r="V74" s="69">
        <v>4262.38</v>
      </c>
      <c r="W74" s="69">
        <v>4188.49</v>
      </c>
      <c r="X74" s="69">
        <v>3948.69</v>
      </c>
      <c r="Y74" s="69">
        <v>3906.96</v>
      </c>
    </row>
    <row r="75" spans="1:25" x14ac:dyDescent="0.2">
      <c r="A75" s="20">
        <v>30</v>
      </c>
      <c r="B75" s="69">
        <v>3799.2400000000002</v>
      </c>
      <c r="C75" s="69">
        <v>3724.5200000000004</v>
      </c>
      <c r="D75" s="69">
        <v>3697.46</v>
      </c>
      <c r="E75" s="69">
        <v>3687.78</v>
      </c>
      <c r="F75" s="69">
        <v>3723.2200000000003</v>
      </c>
      <c r="G75" s="69">
        <v>3844.6400000000003</v>
      </c>
      <c r="H75" s="69">
        <v>4012.6400000000003</v>
      </c>
      <c r="I75" s="69">
        <v>4203.32</v>
      </c>
      <c r="J75" s="69">
        <v>4329.97</v>
      </c>
      <c r="K75" s="69">
        <v>4353.91</v>
      </c>
      <c r="L75" s="69">
        <v>4365.08</v>
      </c>
      <c r="M75" s="69">
        <v>4385.79</v>
      </c>
      <c r="N75" s="69">
        <v>4375.6900000000005</v>
      </c>
      <c r="O75" s="69">
        <v>4378.96</v>
      </c>
      <c r="P75" s="69">
        <v>4378.32</v>
      </c>
      <c r="Q75" s="69">
        <v>4356.1400000000003</v>
      </c>
      <c r="R75" s="69">
        <v>4348.34</v>
      </c>
      <c r="S75" s="69">
        <v>4351.97</v>
      </c>
      <c r="T75" s="69">
        <v>4340.16</v>
      </c>
      <c r="U75" s="69">
        <v>4347.66</v>
      </c>
      <c r="V75" s="69">
        <v>4238.99</v>
      </c>
      <c r="W75" s="69">
        <v>4195.54</v>
      </c>
      <c r="X75" s="69">
        <v>3955.2200000000003</v>
      </c>
      <c r="Y75" s="69">
        <v>3905.92</v>
      </c>
    </row>
    <row r="76" spans="1:25" x14ac:dyDescent="0.2">
      <c r="A76" s="70">
        <v>31</v>
      </c>
      <c r="B76" s="69">
        <v>3741.53</v>
      </c>
      <c r="C76" s="69">
        <v>3680.13</v>
      </c>
      <c r="D76" s="69">
        <v>3638.44</v>
      </c>
      <c r="E76" s="69">
        <v>3650.36</v>
      </c>
      <c r="F76" s="69">
        <v>3719.1400000000003</v>
      </c>
      <c r="G76" s="69">
        <v>3865.32</v>
      </c>
      <c r="H76" s="69">
        <v>4083.4900000000002</v>
      </c>
      <c r="I76" s="69">
        <v>4229.13</v>
      </c>
      <c r="J76" s="69">
        <v>4375.2800000000007</v>
      </c>
      <c r="K76" s="69">
        <v>4429.91</v>
      </c>
      <c r="L76" s="69">
        <v>4457.18</v>
      </c>
      <c r="M76" s="69">
        <v>4483.07</v>
      </c>
      <c r="N76" s="69">
        <v>4453.17</v>
      </c>
      <c r="O76" s="69">
        <v>4455.3600000000006</v>
      </c>
      <c r="P76" s="69">
        <v>4442.1100000000006</v>
      </c>
      <c r="Q76" s="69">
        <v>4417.2700000000004</v>
      </c>
      <c r="R76" s="69">
        <v>4398.17</v>
      </c>
      <c r="S76" s="69">
        <v>4437.93</v>
      </c>
      <c r="T76" s="69">
        <v>4432.82</v>
      </c>
      <c r="U76" s="69">
        <v>4419.97</v>
      </c>
      <c r="V76" s="69">
        <v>4366.76</v>
      </c>
      <c r="W76" s="69">
        <v>4299.63</v>
      </c>
      <c r="X76" s="69">
        <v>4226.16</v>
      </c>
      <c r="Y76" s="69">
        <v>4043.07</v>
      </c>
    </row>
    <row r="79" spans="1:25" ht="12.75" customHeight="1" x14ac:dyDescent="0.2">
      <c r="A79" s="121" t="s">
        <v>124</v>
      </c>
      <c r="B79" s="123" t="s">
        <v>151</v>
      </c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</row>
    <row r="80" spans="1:25" x14ac:dyDescent="0.2">
      <c r="A80" s="122"/>
      <c r="B80" s="67" t="s">
        <v>126</v>
      </c>
      <c r="C80" s="67" t="s">
        <v>127</v>
      </c>
      <c r="D80" s="67" t="s">
        <v>128</v>
      </c>
      <c r="E80" s="67" t="s">
        <v>129</v>
      </c>
      <c r="F80" s="68" t="s">
        <v>130</v>
      </c>
      <c r="G80" s="67" t="s">
        <v>131</v>
      </c>
      <c r="H80" s="67" t="s">
        <v>132</v>
      </c>
      <c r="I80" s="67" t="s">
        <v>133</v>
      </c>
      <c r="J80" s="67" t="s">
        <v>134</v>
      </c>
      <c r="K80" s="67" t="s">
        <v>135</v>
      </c>
      <c r="L80" s="67" t="s">
        <v>136</v>
      </c>
      <c r="M80" s="67" t="s">
        <v>137</v>
      </c>
      <c r="N80" s="67" t="s">
        <v>138</v>
      </c>
      <c r="O80" s="67" t="s">
        <v>139</v>
      </c>
      <c r="P80" s="67" t="s">
        <v>140</v>
      </c>
      <c r="Q80" s="67" t="s">
        <v>141</v>
      </c>
      <c r="R80" s="67" t="s">
        <v>142</v>
      </c>
      <c r="S80" s="67" t="s">
        <v>143</v>
      </c>
      <c r="T80" s="67" t="s">
        <v>144</v>
      </c>
      <c r="U80" s="67" t="s">
        <v>145</v>
      </c>
      <c r="V80" s="67" t="s">
        <v>146</v>
      </c>
      <c r="W80" s="67" t="s">
        <v>147</v>
      </c>
      <c r="X80" s="67" t="s">
        <v>148</v>
      </c>
      <c r="Y80" s="67" t="s">
        <v>149</v>
      </c>
    </row>
    <row r="81" spans="1:25" x14ac:dyDescent="0.2">
      <c r="A81" s="20">
        <v>1</v>
      </c>
      <c r="B81" s="69">
        <v>3745.44</v>
      </c>
      <c r="C81" s="69">
        <v>3679.26</v>
      </c>
      <c r="D81" s="69">
        <v>3668.78</v>
      </c>
      <c r="E81" s="69">
        <v>3581.6400000000003</v>
      </c>
      <c r="F81" s="69">
        <v>3543.7400000000002</v>
      </c>
      <c r="G81" s="69">
        <v>3544.76</v>
      </c>
      <c r="H81" s="69">
        <v>3588.9900000000002</v>
      </c>
      <c r="I81" s="69">
        <v>3576.53</v>
      </c>
      <c r="J81" s="69">
        <v>3460</v>
      </c>
      <c r="K81" s="69">
        <v>3527.88</v>
      </c>
      <c r="L81" s="69">
        <v>3663.13</v>
      </c>
      <c r="M81" s="69">
        <v>3677.9</v>
      </c>
      <c r="N81" s="69">
        <v>3710.5600000000004</v>
      </c>
      <c r="O81" s="69">
        <v>3740.1400000000003</v>
      </c>
      <c r="P81" s="69">
        <v>3750.8900000000003</v>
      </c>
      <c r="Q81" s="69">
        <v>3791.69</v>
      </c>
      <c r="R81" s="69">
        <v>3832.44</v>
      </c>
      <c r="S81" s="69">
        <v>3863.13</v>
      </c>
      <c r="T81" s="69">
        <v>3868.01</v>
      </c>
      <c r="U81" s="69">
        <v>3863.45</v>
      </c>
      <c r="V81" s="69">
        <v>3865.3100000000004</v>
      </c>
      <c r="W81" s="69">
        <v>3859.08</v>
      </c>
      <c r="X81" s="69">
        <v>3792.8100000000004</v>
      </c>
      <c r="Y81" s="69">
        <v>3703.3100000000004</v>
      </c>
    </row>
    <row r="82" spans="1:25" x14ac:dyDescent="0.2">
      <c r="A82" s="20">
        <v>2</v>
      </c>
      <c r="B82" s="69">
        <v>3758.54</v>
      </c>
      <c r="C82" s="69">
        <v>3630.2200000000003</v>
      </c>
      <c r="D82" s="69">
        <v>3511.4</v>
      </c>
      <c r="E82" s="69">
        <v>3470.08</v>
      </c>
      <c r="F82" s="69">
        <v>3468.71</v>
      </c>
      <c r="G82" s="69">
        <v>3505.01</v>
      </c>
      <c r="H82" s="69">
        <v>3574.61</v>
      </c>
      <c r="I82" s="69">
        <v>3755.7000000000003</v>
      </c>
      <c r="J82" s="69">
        <v>3815.5200000000004</v>
      </c>
      <c r="K82" s="69">
        <v>3954.86</v>
      </c>
      <c r="L82" s="69">
        <v>4126.16</v>
      </c>
      <c r="M82" s="69">
        <v>4165.0200000000004</v>
      </c>
      <c r="N82" s="69">
        <v>4174.8900000000003</v>
      </c>
      <c r="O82" s="69">
        <v>4177.6900000000005</v>
      </c>
      <c r="P82" s="69">
        <v>4157.8100000000004</v>
      </c>
      <c r="Q82" s="69">
        <v>4164.6100000000006</v>
      </c>
      <c r="R82" s="69">
        <v>4221.43</v>
      </c>
      <c r="S82" s="69">
        <v>4260.93</v>
      </c>
      <c r="T82" s="69">
        <v>4271.7700000000004</v>
      </c>
      <c r="U82" s="69">
        <v>4268.3600000000006</v>
      </c>
      <c r="V82" s="69">
        <v>4272.13</v>
      </c>
      <c r="W82" s="69">
        <v>4247.37</v>
      </c>
      <c r="X82" s="69">
        <v>4111.51</v>
      </c>
      <c r="Y82" s="69">
        <v>3895.4800000000005</v>
      </c>
    </row>
    <row r="83" spans="1:25" x14ac:dyDescent="0.2">
      <c r="A83" s="70">
        <v>3</v>
      </c>
      <c r="B83" s="69">
        <v>3782.8900000000003</v>
      </c>
      <c r="C83" s="69">
        <v>3707.2400000000002</v>
      </c>
      <c r="D83" s="69">
        <v>3683.34</v>
      </c>
      <c r="E83" s="69">
        <v>3645.05</v>
      </c>
      <c r="F83" s="69">
        <v>3625.7700000000004</v>
      </c>
      <c r="G83" s="69">
        <v>3701.21</v>
      </c>
      <c r="H83" s="69">
        <v>3766.4700000000003</v>
      </c>
      <c r="I83" s="69">
        <v>3883.59</v>
      </c>
      <c r="J83" s="69">
        <v>4020.08</v>
      </c>
      <c r="K83" s="69">
        <v>4202.18</v>
      </c>
      <c r="L83" s="69">
        <v>4292.3</v>
      </c>
      <c r="M83" s="69">
        <v>4325.72</v>
      </c>
      <c r="N83" s="69">
        <v>4321.29</v>
      </c>
      <c r="O83" s="69">
        <v>4316.59</v>
      </c>
      <c r="P83" s="69">
        <v>4275.67</v>
      </c>
      <c r="Q83" s="69">
        <v>4260.6499999999996</v>
      </c>
      <c r="R83" s="69">
        <v>4322.2700000000004</v>
      </c>
      <c r="S83" s="69">
        <v>4368.08</v>
      </c>
      <c r="T83" s="69">
        <v>4377.6000000000004</v>
      </c>
      <c r="U83" s="69">
        <v>4356.17</v>
      </c>
      <c r="V83" s="69">
        <v>4325.09</v>
      </c>
      <c r="W83" s="69">
        <v>4218.66</v>
      </c>
      <c r="X83" s="69">
        <v>4057.3</v>
      </c>
      <c r="Y83" s="69">
        <v>3884.62</v>
      </c>
    </row>
    <row r="84" spans="1:25" x14ac:dyDescent="0.2">
      <c r="A84" s="20">
        <v>4</v>
      </c>
      <c r="B84" s="69">
        <v>3873.28</v>
      </c>
      <c r="C84" s="69">
        <v>3771.57</v>
      </c>
      <c r="D84" s="69">
        <v>3705.03</v>
      </c>
      <c r="E84" s="69">
        <v>3658.8500000000004</v>
      </c>
      <c r="F84" s="69">
        <v>3665.78</v>
      </c>
      <c r="G84" s="69">
        <v>3702.01</v>
      </c>
      <c r="H84" s="69">
        <v>3740.87</v>
      </c>
      <c r="I84" s="69">
        <v>3888.36</v>
      </c>
      <c r="J84" s="69">
        <v>4107.84</v>
      </c>
      <c r="K84" s="69">
        <v>4300.67</v>
      </c>
      <c r="L84" s="69">
        <v>4463.3600000000006</v>
      </c>
      <c r="M84" s="69">
        <v>4491.3500000000004</v>
      </c>
      <c r="N84" s="69">
        <v>4492.09</v>
      </c>
      <c r="O84" s="69">
        <v>4493.13</v>
      </c>
      <c r="P84" s="69">
        <v>4466.55</v>
      </c>
      <c r="Q84" s="69">
        <v>4449.3</v>
      </c>
      <c r="R84" s="69">
        <v>4499.66</v>
      </c>
      <c r="S84" s="69">
        <v>4533.3600000000006</v>
      </c>
      <c r="T84" s="69">
        <v>4519.82</v>
      </c>
      <c r="U84" s="69">
        <v>4500.21</v>
      </c>
      <c r="V84" s="69">
        <v>4474.83</v>
      </c>
      <c r="W84" s="69">
        <v>4311.7</v>
      </c>
      <c r="X84" s="69">
        <v>4184.68</v>
      </c>
      <c r="Y84" s="69">
        <v>3990.0200000000004</v>
      </c>
    </row>
    <row r="85" spans="1:25" x14ac:dyDescent="0.2">
      <c r="A85" s="70">
        <v>5</v>
      </c>
      <c r="B85" s="69">
        <v>3923.37</v>
      </c>
      <c r="C85" s="69">
        <v>3866.11</v>
      </c>
      <c r="D85" s="69">
        <v>3803.86</v>
      </c>
      <c r="E85" s="69">
        <v>3768.59</v>
      </c>
      <c r="F85" s="69">
        <v>3774.96</v>
      </c>
      <c r="G85" s="69">
        <v>3783</v>
      </c>
      <c r="H85" s="69">
        <v>3814.32</v>
      </c>
      <c r="I85" s="69">
        <v>3931.5200000000004</v>
      </c>
      <c r="J85" s="69">
        <v>4168.47</v>
      </c>
      <c r="K85" s="69">
        <v>4323.5300000000007</v>
      </c>
      <c r="L85" s="69">
        <v>4490.3600000000006</v>
      </c>
      <c r="M85" s="69">
        <v>4521.08</v>
      </c>
      <c r="N85" s="69">
        <v>4525.38</v>
      </c>
      <c r="O85" s="69">
        <v>4526.55</v>
      </c>
      <c r="P85" s="69">
        <v>4502.3500000000004</v>
      </c>
      <c r="Q85" s="69">
        <v>4496.8600000000006</v>
      </c>
      <c r="R85" s="69">
        <v>4539.34</v>
      </c>
      <c r="S85" s="69">
        <v>4563.7700000000004</v>
      </c>
      <c r="T85" s="69">
        <v>4551.6000000000004</v>
      </c>
      <c r="U85" s="69">
        <v>4521.9800000000005</v>
      </c>
      <c r="V85" s="69">
        <v>4461.1499999999996</v>
      </c>
      <c r="W85" s="69">
        <v>4320.97</v>
      </c>
      <c r="X85" s="69">
        <v>4101.41</v>
      </c>
      <c r="Y85" s="69">
        <v>3982.2200000000003</v>
      </c>
    </row>
    <row r="86" spans="1:25" x14ac:dyDescent="0.2">
      <c r="A86" s="20">
        <v>6</v>
      </c>
      <c r="B86" s="69">
        <v>3938.96</v>
      </c>
      <c r="C86" s="69">
        <v>3877.61</v>
      </c>
      <c r="D86" s="69">
        <v>3809.4700000000003</v>
      </c>
      <c r="E86" s="69">
        <v>3781.59</v>
      </c>
      <c r="F86" s="69">
        <v>3768.23</v>
      </c>
      <c r="G86" s="69">
        <v>3783.7000000000003</v>
      </c>
      <c r="H86" s="69">
        <v>3814.26</v>
      </c>
      <c r="I86" s="69">
        <v>3923.17</v>
      </c>
      <c r="J86" s="69">
        <v>4106.76</v>
      </c>
      <c r="K86" s="69">
        <v>4321.3</v>
      </c>
      <c r="L86" s="69">
        <v>4504.13</v>
      </c>
      <c r="M86" s="69">
        <v>4534.96</v>
      </c>
      <c r="N86" s="69">
        <v>4535.0300000000007</v>
      </c>
      <c r="O86" s="69">
        <v>4533.99</v>
      </c>
      <c r="P86" s="69">
        <v>4507.55</v>
      </c>
      <c r="Q86" s="69">
        <v>4502.7800000000007</v>
      </c>
      <c r="R86" s="69">
        <v>4548.29</v>
      </c>
      <c r="S86" s="69">
        <v>4579.47</v>
      </c>
      <c r="T86" s="69">
        <v>4565.2</v>
      </c>
      <c r="U86" s="69">
        <v>4551.1400000000003</v>
      </c>
      <c r="V86" s="69">
        <v>4533.29</v>
      </c>
      <c r="W86" s="69">
        <v>4454.47</v>
      </c>
      <c r="X86" s="69">
        <v>4182.93</v>
      </c>
      <c r="Y86" s="69">
        <v>4020.65</v>
      </c>
    </row>
    <row r="87" spans="1:25" x14ac:dyDescent="0.2">
      <c r="A87" s="70">
        <v>7</v>
      </c>
      <c r="B87" s="69">
        <v>3933.25</v>
      </c>
      <c r="C87" s="69">
        <v>3883.7400000000002</v>
      </c>
      <c r="D87" s="69">
        <v>3812.9700000000003</v>
      </c>
      <c r="E87" s="69">
        <v>3779.84</v>
      </c>
      <c r="F87" s="69">
        <v>3800.57</v>
      </c>
      <c r="G87" s="69">
        <v>3804.13</v>
      </c>
      <c r="H87" s="69">
        <v>3846.65</v>
      </c>
      <c r="I87" s="69">
        <v>3936.05</v>
      </c>
      <c r="J87" s="69">
        <v>4107.3600000000006</v>
      </c>
      <c r="K87" s="69">
        <v>4224.74</v>
      </c>
      <c r="L87" s="69">
        <v>4404.46</v>
      </c>
      <c r="M87" s="69">
        <v>4469.62</v>
      </c>
      <c r="N87" s="69">
        <v>4473.8</v>
      </c>
      <c r="O87" s="69">
        <v>4476.12</v>
      </c>
      <c r="P87" s="69">
        <v>4450.72</v>
      </c>
      <c r="Q87" s="69">
        <v>4441.4400000000005</v>
      </c>
      <c r="R87" s="69">
        <v>4504.8100000000004</v>
      </c>
      <c r="S87" s="69">
        <v>4544.57</v>
      </c>
      <c r="T87" s="69">
        <v>4542.3900000000003</v>
      </c>
      <c r="U87" s="69">
        <v>4523.38</v>
      </c>
      <c r="V87" s="69">
        <v>4507.83</v>
      </c>
      <c r="W87" s="69">
        <v>4423.41</v>
      </c>
      <c r="X87" s="69">
        <v>4183.07</v>
      </c>
      <c r="Y87" s="69">
        <v>4030.11</v>
      </c>
    </row>
    <row r="88" spans="1:25" x14ac:dyDescent="0.2">
      <c r="A88" s="20">
        <v>8</v>
      </c>
      <c r="B88" s="69">
        <v>4002.17</v>
      </c>
      <c r="C88" s="69">
        <v>3900.03</v>
      </c>
      <c r="D88" s="69">
        <v>3877.59</v>
      </c>
      <c r="E88" s="69">
        <v>3859.4700000000003</v>
      </c>
      <c r="F88" s="69">
        <v>3861.1000000000004</v>
      </c>
      <c r="G88" s="69">
        <v>3862.4900000000002</v>
      </c>
      <c r="H88" s="69">
        <v>3878.0600000000004</v>
      </c>
      <c r="I88" s="69">
        <v>4011.0600000000004</v>
      </c>
      <c r="J88" s="69">
        <v>4145.88</v>
      </c>
      <c r="K88" s="69">
        <v>4339.13</v>
      </c>
      <c r="L88" s="69">
        <v>4470.29</v>
      </c>
      <c r="M88" s="69">
        <v>4498.7800000000007</v>
      </c>
      <c r="N88" s="69">
        <v>4498.58</v>
      </c>
      <c r="O88" s="69">
        <v>4501.93</v>
      </c>
      <c r="P88" s="69">
        <v>4466.1900000000005</v>
      </c>
      <c r="Q88" s="69">
        <v>4471.6000000000004</v>
      </c>
      <c r="R88" s="69">
        <v>4498.8900000000003</v>
      </c>
      <c r="S88" s="69">
        <v>4541.3900000000003</v>
      </c>
      <c r="T88" s="69">
        <v>4522.7800000000007</v>
      </c>
      <c r="U88" s="69">
        <v>4499.91</v>
      </c>
      <c r="V88" s="69">
        <v>4483.04</v>
      </c>
      <c r="W88" s="69">
        <v>4339.07</v>
      </c>
      <c r="X88" s="69">
        <v>4107.3500000000004</v>
      </c>
      <c r="Y88" s="69">
        <v>3915.5600000000004</v>
      </c>
    </row>
    <row r="89" spans="1:25" x14ac:dyDescent="0.2">
      <c r="A89" s="70">
        <v>9</v>
      </c>
      <c r="B89" s="69">
        <v>3789.2300000000005</v>
      </c>
      <c r="C89" s="69">
        <v>3710.55</v>
      </c>
      <c r="D89" s="69">
        <v>3644.8100000000004</v>
      </c>
      <c r="E89" s="69">
        <v>3633.5600000000004</v>
      </c>
      <c r="F89" s="69">
        <v>3651.1800000000003</v>
      </c>
      <c r="G89" s="69">
        <v>3715.6600000000003</v>
      </c>
      <c r="H89" s="69">
        <v>3894.41</v>
      </c>
      <c r="I89" s="69">
        <v>4141.6100000000006</v>
      </c>
      <c r="J89" s="69">
        <v>4438.96</v>
      </c>
      <c r="K89" s="69">
        <v>4495.3100000000004</v>
      </c>
      <c r="L89" s="69">
        <v>4523.2700000000004</v>
      </c>
      <c r="M89" s="69">
        <v>4552.9400000000005</v>
      </c>
      <c r="N89" s="69">
        <v>4535.04</v>
      </c>
      <c r="O89" s="69">
        <v>4544.7700000000004</v>
      </c>
      <c r="P89" s="69">
        <v>4543.1499999999996</v>
      </c>
      <c r="Q89" s="69">
        <v>4504.45</v>
      </c>
      <c r="R89" s="69">
        <v>4516.32</v>
      </c>
      <c r="S89" s="69">
        <v>4522.13</v>
      </c>
      <c r="T89" s="69">
        <v>4496.04</v>
      </c>
      <c r="U89" s="69">
        <v>4491.2800000000007</v>
      </c>
      <c r="V89" s="69">
        <v>4400.24</v>
      </c>
      <c r="W89" s="69">
        <v>4266.34</v>
      </c>
      <c r="X89" s="69">
        <v>4059.54</v>
      </c>
      <c r="Y89" s="69">
        <v>3824.4800000000005</v>
      </c>
    </row>
    <row r="90" spans="1:25" x14ac:dyDescent="0.2">
      <c r="A90" s="20">
        <v>10</v>
      </c>
      <c r="B90" s="69">
        <v>3778.4900000000002</v>
      </c>
      <c r="C90" s="69">
        <v>3697.78</v>
      </c>
      <c r="D90" s="69">
        <v>3672.3500000000004</v>
      </c>
      <c r="E90" s="69">
        <v>3669.73</v>
      </c>
      <c r="F90" s="69">
        <v>3722.63</v>
      </c>
      <c r="G90" s="69">
        <v>3810.83</v>
      </c>
      <c r="H90" s="69">
        <v>4020.28</v>
      </c>
      <c r="I90" s="69">
        <v>4275.16</v>
      </c>
      <c r="J90" s="69">
        <v>4469.95</v>
      </c>
      <c r="K90" s="69">
        <v>4524.07</v>
      </c>
      <c r="L90" s="69">
        <v>4545.5300000000007</v>
      </c>
      <c r="M90" s="69">
        <v>4587.3</v>
      </c>
      <c r="N90" s="69">
        <v>4558.59</v>
      </c>
      <c r="O90" s="69">
        <v>4564.17</v>
      </c>
      <c r="P90" s="69">
        <v>4560.18</v>
      </c>
      <c r="Q90" s="69">
        <v>4520.0600000000004</v>
      </c>
      <c r="R90" s="69">
        <v>4528.4800000000005</v>
      </c>
      <c r="S90" s="69">
        <v>4536.76</v>
      </c>
      <c r="T90" s="69">
        <v>4514.8900000000003</v>
      </c>
      <c r="U90" s="69">
        <v>4521.82</v>
      </c>
      <c r="V90" s="69">
        <v>4412.71</v>
      </c>
      <c r="W90" s="69">
        <v>4293.91</v>
      </c>
      <c r="X90" s="69">
        <v>4107.66</v>
      </c>
      <c r="Y90" s="69">
        <v>3845.5600000000004</v>
      </c>
    </row>
    <row r="91" spans="1:25" x14ac:dyDescent="0.2">
      <c r="A91" s="70">
        <v>11</v>
      </c>
      <c r="B91" s="69">
        <v>3831.3500000000004</v>
      </c>
      <c r="C91" s="69">
        <v>3753.9900000000002</v>
      </c>
      <c r="D91" s="69">
        <v>3702.51</v>
      </c>
      <c r="E91" s="69">
        <v>3723.92</v>
      </c>
      <c r="F91" s="69">
        <v>3765.28</v>
      </c>
      <c r="G91" s="69">
        <v>3833.8500000000004</v>
      </c>
      <c r="H91" s="69">
        <v>4035.63</v>
      </c>
      <c r="I91" s="69">
        <v>4347.62</v>
      </c>
      <c r="J91" s="69">
        <v>4490.76</v>
      </c>
      <c r="K91" s="69">
        <v>4559.12</v>
      </c>
      <c r="L91" s="69">
        <v>4600.12</v>
      </c>
      <c r="M91" s="69">
        <v>4602.76</v>
      </c>
      <c r="N91" s="69">
        <v>4574.17</v>
      </c>
      <c r="O91" s="69">
        <v>4583.08</v>
      </c>
      <c r="P91" s="69">
        <v>4580.63</v>
      </c>
      <c r="Q91" s="69">
        <v>4537.3600000000006</v>
      </c>
      <c r="R91" s="69">
        <v>4542.93</v>
      </c>
      <c r="S91" s="69">
        <v>4536.16</v>
      </c>
      <c r="T91" s="69">
        <v>4496.38</v>
      </c>
      <c r="U91" s="69">
        <v>4529.8500000000004</v>
      </c>
      <c r="V91" s="69">
        <v>4427.25</v>
      </c>
      <c r="W91" s="69">
        <v>4316.7800000000007</v>
      </c>
      <c r="X91" s="69">
        <v>4117.5200000000004</v>
      </c>
      <c r="Y91" s="69">
        <v>3845.9</v>
      </c>
    </row>
    <row r="92" spans="1:25" x14ac:dyDescent="0.2">
      <c r="A92" s="20">
        <v>12</v>
      </c>
      <c r="B92" s="69">
        <v>3797.3500000000004</v>
      </c>
      <c r="C92" s="69">
        <v>3711.8</v>
      </c>
      <c r="D92" s="69">
        <v>3642.98</v>
      </c>
      <c r="E92" s="69">
        <v>3655.53</v>
      </c>
      <c r="F92" s="69">
        <v>3712.96</v>
      </c>
      <c r="G92" s="69">
        <v>3836.2</v>
      </c>
      <c r="H92" s="69">
        <v>4039.1400000000003</v>
      </c>
      <c r="I92" s="69">
        <v>4250.13</v>
      </c>
      <c r="J92" s="69">
        <v>4434.47</v>
      </c>
      <c r="K92" s="69">
        <v>4494.55</v>
      </c>
      <c r="L92" s="69">
        <v>4532.0300000000007</v>
      </c>
      <c r="M92" s="69">
        <v>4568.95</v>
      </c>
      <c r="N92" s="69">
        <v>4537.57</v>
      </c>
      <c r="O92" s="69">
        <v>4551.54</v>
      </c>
      <c r="P92" s="69">
        <v>4549.1900000000005</v>
      </c>
      <c r="Q92" s="69">
        <v>4500.37</v>
      </c>
      <c r="R92" s="69">
        <v>4521.6900000000005</v>
      </c>
      <c r="S92" s="69">
        <v>4549.8600000000006</v>
      </c>
      <c r="T92" s="69">
        <v>4542.5200000000004</v>
      </c>
      <c r="U92" s="69">
        <v>4560.01</v>
      </c>
      <c r="V92" s="69">
        <v>4492.9800000000005</v>
      </c>
      <c r="W92" s="69">
        <v>4379.8900000000003</v>
      </c>
      <c r="X92" s="69">
        <v>4147.7</v>
      </c>
      <c r="Y92" s="69">
        <v>3967.55</v>
      </c>
    </row>
    <row r="93" spans="1:25" x14ac:dyDescent="0.2">
      <c r="A93" s="70">
        <v>13</v>
      </c>
      <c r="B93" s="69">
        <v>4099.47</v>
      </c>
      <c r="C93" s="69">
        <v>3925.4300000000003</v>
      </c>
      <c r="D93" s="69">
        <v>3894.96</v>
      </c>
      <c r="E93" s="69">
        <v>3886.69</v>
      </c>
      <c r="F93" s="69">
        <v>3918.0200000000004</v>
      </c>
      <c r="G93" s="69">
        <v>4001.78</v>
      </c>
      <c r="H93" s="69">
        <v>4052.29</v>
      </c>
      <c r="I93" s="69">
        <v>4106.62</v>
      </c>
      <c r="J93" s="69">
        <v>4251.9800000000005</v>
      </c>
      <c r="K93" s="69">
        <v>4288.5600000000004</v>
      </c>
      <c r="L93" s="69">
        <v>4358.05</v>
      </c>
      <c r="M93" s="69">
        <v>4395.32</v>
      </c>
      <c r="N93" s="69">
        <v>4463.7</v>
      </c>
      <c r="O93" s="69">
        <v>4485.66</v>
      </c>
      <c r="P93" s="69">
        <v>4414.22</v>
      </c>
      <c r="Q93" s="69">
        <v>4398.2300000000005</v>
      </c>
      <c r="R93" s="69">
        <v>4406.96</v>
      </c>
      <c r="S93" s="69">
        <v>4443.66</v>
      </c>
      <c r="T93" s="69">
        <v>4409.95</v>
      </c>
      <c r="U93" s="69">
        <v>4342.55</v>
      </c>
      <c r="V93" s="69">
        <v>4301.2300000000005</v>
      </c>
      <c r="W93" s="69">
        <v>4105.24</v>
      </c>
      <c r="X93" s="69">
        <v>4069.19</v>
      </c>
      <c r="Y93" s="69">
        <v>4106.5300000000007</v>
      </c>
    </row>
    <row r="94" spans="1:25" x14ac:dyDescent="0.2">
      <c r="A94" s="20">
        <v>14</v>
      </c>
      <c r="B94" s="69">
        <v>4114.09</v>
      </c>
      <c r="C94" s="69">
        <v>3983.7300000000005</v>
      </c>
      <c r="D94" s="69">
        <v>3876.42</v>
      </c>
      <c r="E94" s="69">
        <v>3861.58</v>
      </c>
      <c r="F94" s="69">
        <v>3874.34</v>
      </c>
      <c r="G94" s="69">
        <v>3929.84</v>
      </c>
      <c r="H94" s="69">
        <v>3969.58</v>
      </c>
      <c r="I94" s="69">
        <v>4071.19</v>
      </c>
      <c r="J94" s="69">
        <v>4137.8500000000004</v>
      </c>
      <c r="K94" s="69">
        <v>4282.7300000000005</v>
      </c>
      <c r="L94" s="69">
        <v>4400.21</v>
      </c>
      <c r="M94" s="69">
        <v>4415.18</v>
      </c>
      <c r="N94" s="69">
        <v>4429.45</v>
      </c>
      <c r="O94" s="69">
        <v>4436.93</v>
      </c>
      <c r="P94" s="69">
        <v>4381.49</v>
      </c>
      <c r="Q94" s="69">
        <v>4380.72</v>
      </c>
      <c r="R94" s="69">
        <v>4408.2300000000005</v>
      </c>
      <c r="S94" s="69">
        <v>4436.87</v>
      </c>
      <c r="T94" s="69">
        <v>4427.8600000000006</v>
      </c>
      <c r="U94" s="69">
        <v>4405.99</v>
      </c>
      <c r="V94" s="69">
        <v>4415.8999999999996</v>
      </c>
      <c r="W94" s="69">
        <v>4250.22</v>
      </c>
      <c r="X94" s="69">
        <v>4119.54</v>
      </c>
      <c r="Y94" s="69">
        <v>4075.4</v>
      </c>
    </row>
    <row r="95" spans="1:25" x14ac:dyDescent="0.2">
      <c r="A95" s="70">
        <v>15</v>
      </c>
      <c r="B95" s="69">
        <v>3872.08</v>
      </c>
      <c r="C95" s="69">
        <v>3804.53</v>
      </c>
      <c r="D95" s="69">
        <v>3756.4500000000003</v>
      </c>
      <c r="E95" s="69">
        <v>3746.4100000000003</v>
      </c>
      <c r="F95" s="69">
        <v>3799.3</v>
      </c>
      <c r="G95" s="69">
        <v>3908.34</v>
      </c>
      <c r="H95" s="69">
        <v>4088.8500000000004</v>
      </c>
      <c r="I95" s="69">
        <v>4284.99</v>
      </c>
      <c r="J95" s="69">
        <v>4466.54</v>
      </c>
      <c r="K95" s="69">
        <v>4515.47</v>
      </c>
      <c r="L95" s="69">
        <v>4526.5600000000004</v>
      </c>
      <c r="M95" s="69">
        <v>4572.07</v>
      </c>
      <c r="N95" s="69">
        <v>4570.0600000000004</v>
      </c>
      <c r="O95" s="69">
        <v>4580.92</v>
      </c>
      <c r="P95" s="69">
        <v>4577.7800000000007</v>
      </c>
      <c r="Q95" s="69">
        <v>4533.9800000000005</v>
      </c>
      <c r="R95" s="69">
        <v>4535.7300000000005</v>
      </c>
      <c r="S95" s="69">
        <v>4535.47</v>
      </c>
      <c r="T95" s="69">
        <v>4528.5600000000004</v>
      </c>
      <c r="U95" s="69">
        <v>4617.99</v>
      </c>
      <c r="V95" s="69">
        <v>4498.6000000000004</v>
      </c>
      <c r="W95" s="69">
        <v>4348.26</v>
      </c>
      <c r="X95" s="69">
        <v>4157.05</v>
      </c>
      <c r="Y95" s="69">
        <v>4046.78</v>
      </c>
    </row>
    <row r="96" spans="1:25" x14ac:dyDescent="0.2">
      <c r="A96" s="20">
        <v>16</v>
      </c>
      <c r="B96" s="69">
        <v>3892.61</v>
      </c>
      <c r="C96" s="69">
        <v>3822.6400000000003</v>
      </c>
      <c r="D96" s="69">
        <v>3791.29</v>
      </c>
      <c r="E96" s="69">
        <v>3756.36</v>
      </c>
      <c r="F96" s="69">
        <v>3798.4900000000002</v>
      </c>
      <c r="G96" s="69">
        <v>3896.6000000000004</v>
      </c>
      <c r="H96" s="69">
        <v>4091.88</v>
      </c>
      <c r="I96" s="69">
        <v>4255.7800000000007</v>
      </c>
      <c r="J96" s="69">
        <v>4507.26</v>
      </c>
      <c r="K96" s="69">
        <v>4556.21</v>
      </c>
      <c r="L96" s="69">
        <v>4585.25</v>
      </c>
      <c r="M96" s="69">
        <v>4587.47</v>
      </c>
      <c r="N96" s="69">
        <v>4616.97</v>
      </c>
      <c r="O96" s="69">
        <v>4630.12</v>
      </c>
      <c r="P96" s="69">
        <v>4624.7700000000004</v>
      </c>
      <c r="Q96" s="69">
        <v>4596.6400000000003</v>
      </c>
      <c r="R96" s="69">
        <v>4580.3100000000004</v>
      </c>
      <c r="S96" s="69">
        <v>4575.9400000000005</v>
      </c>
      <c r="T96" s="69">
        <v>4512.58</v>
      </c>
      <c r="U96" s="69">
        <v>4575.84</v>
      </c>
      <c r="V96" s="69">
        <v>4466.3900000000003</v>
      </c>
      <c r="W96" s="69">
        <v>4360.0200000000004</v>
      </c>
      <c r="X96" s="69">
        <v>4155.2700000000004</v>
      </c>
      <c r="Y96" s="69">
        <v>4057.1000000000004</v>
      </c>
    </row>
    <row r="97" spans="1:25" x14ac:dyDescent="0.2">
      <c r="A97" s="70">
        <v>17</v>
      </c>
      <c r="B97" s="69">
        <v>3916.65</v>
      </c>
      <c r="C97" s="69">
        <v>3838.94</v>
      </c>
      <c r="D97" s="69">
        <v>3792.3900000000003</v>
      </c>
      <c r="E97" s="69">
        <v>3790.25</v>
      </c>
      <c r="F97" s="69">
        <v>3855.4</v>
      </c>
      <c r="G97" s="69">
        <v>3973.63</v>
      </c>
      <c r="H97" s="69">
        <v>4148.34</v>
      </c>
      <c r="I97" s="69">
        <v>4441.3500000000004</v>
      </c>
      <c r="J97" s="69">
        <v>4633.8500000000004</v>
      </c>
      <c r="K97" s="69">
        <v>4609.32</v>
      </c>
      <c r="L97" s="69">
        <v>4673.2</v>
      </c>
      <c r="M97" s="69">
        <v>4701.95</v>
      </c>
      <c r="N97" s="69">
        <v>4700.41</v>
      </c>
      <c r="O97" s="69">
        <v>4700.67</v>
      </c>
      <c r="P97" s="69">
        <v>4702.2800000000007</v>
      </c>
      <c r="Q97" s="69">
        <v>4682.8</v>
      </c>
      <c r="R97" s="69">
        <v>4639.8</v>
      </c>
      <c r="S97" s="69">
        <v>4592.34</v>
      </c>
      <c r="T97" s="69">
        <v>4581.3500000000004</v>
      </c>
      <c r="U97" s="69">
        <v>4626.1900000000005</v>
      </c>
      <c r="V97" s="69">
        <v>4624.99</v>
      </c>
      <c r="W97" s="69">
        <v>4482.6100000000006</v>
      </c>
      <c r="X97" s="69">
        <v>4278.45</v>
      </c>
      <c r="Y97" s="69">
        <v>4111.12</v>
      </c>
    </row>
    <row r="98" spans="1:25" x14ac:dyDescent="0.2">
      <c r="A98" s="20">
        <v>18</v>
      </c>
      <c r="B98" s="69">
        <v>4034.41</v>
      </c>
      <c r="C98" s="69">
        <v>3883.8900000000003</v>
      </c>
      <c r="D98" s="69">
        <v>3847.1000000000004</v>
      </c>
      <c r="E98" s="69">
        <v>3837.7200000000003</v>
      </c>
      <c r="F98" s="69">
        <v>3875.61</v>
      </c>
      <c r="G98" s="69">
        <v>4009.65</v>
      </c>
      <c r="H98" s="69">
        <v>4114.74</v>
      </c>
      <c r="I98" s="69">
        <v>4392.3500000000004</v>
      </c>
      <c r="J98" s="69">
        <v>4579.1400000000003</v>
      </c>
      <c r="K98" s="69">
        <v>4527.47</v>
      </c>
      <c r="L98" s="69">
        <v>4621.8600000000006</v>
      </c>
      <c r="M98" s="69">
        <v>4660.6400000000003</v>
      </c>
      <c r="N98" s="69">
        <v>4646.83</v>
      </c>
      <c r="O98" s="69">
        <v>4655.24</v>
      </c>
      <c r="P98" s="69">
        <v>4652.87</v>
      </c>
      <c r="Q98" s="69">
        <v>4615.3999999999996</v>
      </c>
      <c r="R98" s="69">
        <v>4603.9800000000005</v>
      </c>
      <c r="S98" s="69">
        <v>4614.51</v>
      </c>
      <c r="T98" s="69">
        <v>4587.1499999999996</v>
      </c>
      <c r="U98" s="69">
        <v>4598.5200000000004</v>
      </c>
      <c r="V98" s="69">
        <v>4480.05</v>
      </c>
      <c r="W98" s="69">
        <v>4378.2800000000007</v>
      </c>
      <c r="X98" s="69">
        <v>4138.5300000000007</v>
      </c>
      <c r="Y98" s="69">
        <v>3996.91</v>
      </c>
    </row>
    <row r="99" spans="1:25" x14ac:dyDescent="0.2">
      <c r="A99" s="70">
        <v>19</v>
      </c>
      <c r="B99" s="69">
        <v>3933.6800000000003</v>
      </c>
      <c r="C99" s="69">
        <v>3859.4700000000003</v>
      </c>
      <c r="D99" s="69">
        <v>3818.1400000000003</v>
      </c>
      <c r="E99" s="69">
        <v>3812.8100000000004</v>
      </c>
      <c r="F99" s="69">
        <v>3853.91</v>
      </c>
      <c r="G99" s="69">
        <v>3966.58</v>
      </c>
      <c r="H99" s="69">
        <v>4110.0600000000004</v>
      </c>
      <c r="I99" s="69">
        <v>4456.84</v>
      </c>
      <c r="J99" s="69">
        <v>4626.96</v>
      </c>
      <c r="K99" s="69">
        <v>4700.6100000000006</v>
      </c>
      <c r="L99" s="69">
        <v>4723.09</v>
      </c>
      <c r="M99" s="69">
        <v>4745.12</v>
      </c>
      <c r="N99" s="69">
        <v>4731.45</v>
      </c>
      <c r="O99" s="69">
        <v>4742.2300000000005</v>
      </c>
      <c r="P99" s="69">
        <v>4748.05</v>
      </c>
      <c r="Q99" s="69">
        <v>4698.05</v>
      </c>
      <c r="R99" s="69">
        <v>4709.37</v>
      </c>
      <c r="S99" s="69">
        <v>4727.2</v>
      </c>
      <c r="T99" s="69">
        <v>4723.84</v>
      </c>
      <c r="U99" s="69">
        <v>4706.49</v>
      </c>
      <c r="V99" s="69">
        <v>4617.6100000000006</v>
      </c>
      <c r="W99" s="69">
        <v>4506.09</v>
      </c>
      <c r="X99" s="69">
        <v>4293.16</v>
      </c>
      <c r="Y99" s="69">
        <v>4116.72</v>
      </c>
    </row>
    <row r="100" spans="1:25" x14ac:dyDescent="0.2">
      <c r="A100" s="20">
        <v>20</v>
      </c>
      <c r="B100" s="69">
        <v>4119.7800000000007</v>
      </c>
      <c r="C100" s="69">
        <v>3985.05</v>
      </c>
      <c r="D100" s="69">
        <v>3916.21</v>
      </c>
      <c r="E100" s="69">
        <v>3917.66</v>
      </c>
      <c r="F100" s="69">
        <v>3942.7</v>
      </c>
      <c r="G100" s="69">
        <v>3986.7400000000002</v>
      </c>
      <c r="H100" s="69">
        <v>4091.96</v>
      </c>
      <c r="I100" s="69">
        <v>4214.7800000000007</v>
      </c>
      <c r="J100" s="69">
        <v>4487.21</v>
      </c>
      <c r="K100" s="69">
        <v>4594.4800000000005</v>
      </c>
      <c r="L100" s="69">
        <v>4700.7700000000004</v>
      </c>
      <c r="M100" s="69">
        <v>4721.07</v>
      </c>
      <c r="N100" s="69">
        <v>4722.25</v>
      </c>
      <c r="O100" s="69">
        <v>4720.2</v>
      </c>
      <c r="P100" s="69">
        <v>4673.04</v>
      </c>
      <c r="Q100" s="69">
        <v>4659.5300000000007</v>
      </c>
      <c r="R100" s="69">
        <v>4710.6900000000005</v>
      </c>
      <c r="S100" s="69">
        <v>4728.6100000000006</v>
      </c>
      <c r="T100" s="69">
        <v>4715.62</v>
      </c>
      <c r="U100" s="69">
        <v>4664.26</v>
      </c>
      <c r="V100" s="69">
        <v>4599.59</v>
      </c>
      <c r="W100" s="69">
        <v>4519.2</v>
      </c>
      <c r="X100" s="69">
        <v>4247.46</v>
      </c>
      <c r="Y100" s="69">
        <v>4141.1499999999996</v>
      </c>
    </row>
    <row r="101" spans="1:25" x14ac:dyDescent="0.2">
      <c r="A101" s="70">
        <v>21</v>
      </c>
      <c r="B101" s="69">
        <v>3948.16</v>
      </c>
      <c r="C101" s="69">
        <v>3850.45</v>
      </c>
      <c r="D101" s="69">
        <v>3771.23</v>
      </c>
      <c r="E101" s="69">
        <v>3762.2200000000003</v>
      </c>
      <c r="F101" s="69">
        <v>3765.48</v>
      </c>
      <c r="G101" s="69">
        <v>3804.42</v>
      </c>
      <c r="H101" s="69">
        <v>3842.4</v>
      </c>
      <c r="I101" s="69">
        <v>3948.65</v>
      </c>
      <c r="J101" s="69">
        <v>4118.88</v>
      </c>
      <c r="K101" s="69">
        <v>4248.12</v>
      </c>
      <c r="L101" s="69">
        <v>4331.6900000000005</v>
      </c>
      <c r="M101" s="69">
        <v>4396.84</v>
      </c>
      <c r="N101" s="69">
        <v>4399.6100000000006</v>
      </c>
      <c r="O101" s="69">
        <v>4394.25</v>
      </c>
      <c r="P101" s="69">
        <v>4398.8</v>
      </c>
      <c r="Q101" s="69">
        <v>4394.5300000000007</v>
      </c>
      <c r="R101" s="69">
        <v>4420.01</v>
      </c>
      <c r="S101" s="69">
        <v>4475.96</v>
      </c>
      <c r="T101" s="69">
        <v>4466.74</v>
      </c>
      <c r="U101" s="69">
        <v>4435.2700000000004</v>
      </c>
      <c r="V101" s="69">
        <v>4403.6100000000006</v>
      </c>
      <c r="W101" s="69">
        <v>4263.1900000000005</v>
      </c>
      <c r="X101" s="69">
        <v>4113.2</v>
      </c>
      <c r="Y101" s="69">
        <v>4070.17</v>
      </c>
    </row>
    <row r="102" spans="1:25" x14ac:dyDescent="0.2">
      <c r="A102" s="20">
        <v>22</v>
      </c>
      <c r="B102" s="69">
        <v>3981.08</v>
      </c>
      <c r="C102" s="69">
        <v>3887.62</v>
      </c>
      <c r="D102" s="69">
        <v>3844.09</v>
      </c>
      <c r="E102" s="69">
        <v>3834.34</v>
      </c>
      <c r="F102" s="69">
        <v>3867.38</v>
      </c>
      <c r="G102" s="69">
        <v>3965.57</v>
      </c>
      <c r="H102" s="69">
        <v>4109.6000000000004</v>
      </c>
      <c r="I102" s="69">
        <v>4386.71</v>
      </c>
      <c r="J102" s="69">
        <v>4541.6400000000003</v>
      </c>
      <c r="K102" s="69">
        <v>4555.5600000000004</v>
      </c>
      <c r="L102" s="69">
        <v>4572.24</v>
      </c>
      <c r="M102" s="69">
        <v>4591.41</v>
      </c>
      <c r="N102" s="69">
        <v>4581.3</v>
      </c>
      <c r="O102" s="69">
        <v>4584.6000000000004</v>
      </c>
      <c r="P102" s="69">
        <v>4580.68</v>
      </c>
      <c r="Q102" s="69">
        <v>4561.66</v>
      </c>
      <c r="R102" s="69">
        <v>4558.0300000000007</v>
      </c>
      <c r="S102" s="69">
        <v>4564.33</v>
      </c>
      <c r="T102" s="69">
        <v>4557.8</v>
      </c>
      <c r="U102" s="69">
        <v>4564.2700000000004</v>
      </c>
      <c r="V102" s="69">
        <v>4502.84</v>
      </c>
      <c r="W102" s="69">
        <v>4377.8600000000006</v>
      </c>
      <c r="X102" s="69">
        <v>4119.12</v>
      </c>
      <c r="Y102" s="69">
        <v>4085.71</v>
      </c>
    </row>
    <row r="103" spans="1:25" x14ac:dyDescent="0.2">
      <c r="A103" s="70">
        <v>23</v>
      </c>
      <c r="B103" s="69">
        <v>3869.36</v>
      </c>
      <c r="C103" s="69">
        <v>3808.9300000000003</v>
      </c>
      <c r="D103" s="69">
        <v>3760.9100000000003</v>
      </c>
      <c r="E103" s="69">
        <v>3748.42</v>
      </c>
      <c r="F103" s="69">
        <v>3795.91</v>
      </c>
      <c r="G103" s="69">
        <v>3882.29</v>
      </c>
      <c r="H103" s="69">
        <v>4061.9700000000003</v>
      </c>
      <c r="I103" s="69">
        <v>4310.2300000000005</v>
      </c>
      <c r="J103" s="69">
        <v>4448.8999999999996</v>
      </c>
      <c r="K103" s="69">
        <v>4489.6100000000006</v>
      </c>
      <c r="L103" s="69">
        <v>4502.8500000000004</v>
      </c>
      <c r="M103" s="69">
        <v>4521.3</v>
      </c>
      <c r="N103" s="69">
        <v>4501.8100000000004</v>
      </c>
      <c r="O103" s="69">
        <v>4508.59</v>
      </c>
      <c r="P103" s="69">
        <v>4508.66</v>
      </c>
      <c r="Q103" s="69">
        <v>4486.32</v>
      </c>
      <c r="R103" s="69">
        <v>4488.3600000000006</v>
      </c>
      <c r="S103" s="69">
        <v>4504.8500000000004</v>
      </c>
      <c r="T103" s="69">
        <v>4497.38</v>
      </c>
      <c r="U103" s="69">
        <v>4490.71</v>
      </c>
      <c r="V103" s="69">
        <v>4410.38</v>
      </c>
      <c r="W103" s="69">
        <v>4348.99</v>
      </c>
      <c r="X103" s="69">
        <v>4106.05</v>
      </c>
      <c r="Y103" s="69">
        <v>3989.3</v>
      </c>
    </row>
    <row r="104" spans="1:25" x14ac:dyDescent="0.2">
      <c r="A104" s="20">
        <v>24</v>
      </c>
      <c r="B104" s="69">
        <v>3891.82</v>
      </c>
      <c r="C104" s="69">
        <v>3823.07</v>
      </c>
      <c r="D104" s="69">
        <v>3791.07</v>
      </c>
      <c r="E104" s="69">
        <v>3796.1400000000003</v>
      </c>
      <c r="F104" s="69">
        <v>3837.8500000000004</v>
      </c>
      <c r="G104" s="69">
        <v>3894.59</v>
      </c>
      <c r="H104" s="69">
        <v>4100.9400000000005</v>
      </c>
      <c r="I104" s="69">
        <v>4116.04</v>
      </c>
      <c r="J104" s="69">
        <v>4283.92</v>
      </c>
      <c r="K104" s="69">
        <v>4428.68</v>
      </c>
      <c r="L104" s="69">
        <v>4542.3600000000006</v>
      </c>
      <c r="M104" s="69">
        <v>4546.42</v>
      </c>
      <c r="N104" s="69">
        <v>4509.37</v>
      </c>
      <c r="O104" s="69">
        <v>4538.62</v>
      </c>
      <c r="P104" s="69">
        <v>4539.5200000000004</v>
      </c>
      <c r="Q104" s="69">
        <v>4510.3900000000003</v>
      </c>
      <c r="R104" s="69">
        <v>4535.1900000000005</v>
      </c>
      <c r="S104" s="69">
        <v>4546.8600000000006</v>
      </c>
      <c r="T104" s="69">
        <v>4514.45</v>
      </c>
      <c r="U104" s="69">
        <v>4509.24</v>
      </c>
      <c r="V104" s="69">
        <v>4485.46</v>
      </c>
      <c r="W104" s="69">
        <v>4341.08</v>
      </c>
      <c r="X104" s="69">
        <v>4102.96</v>
      </c>
      <c r="Y104" s="69">
        <v>4046.9700000000003</v>
      </c>
    </row>
    <row r="105" spans="1:25" x14ac:dyDescent="0.2">
      <c r="A105" s="70">
        <v>25</v>
      </c>
      <c r="B105" s="69">
        <v>3912.11</v>
      </c>
      <c r="C105" s="69">
        <v>3852.15</v>
      </c>
      <c r="D105" s="69">
        <v>3813.9300000000003</v>
      </c>
      <c r="E105" s="69">
        <v>3815.8500000000004</v>
      </c>
      <c r="F105" s="69">
        <v>3849.4700000000003</v>
      </c>
      <c r="G105" s="69">
        <v>3956.9900000000002</v>
      </c>
      <c r="H105" s="69">
        <v>3966.9700000000003</v>
      </c>
      <c r="I105" s="69">
        <v>4281.8500000000004</v>
      </c>
      <c r="J105" s="69">
        <v>4482.18</v>
      </c>
      <c r="K105" s="69">
        <v>4519.95</v>
      </c>
      <c r="L105" s="69">
        <v>4540.66</v>
      </c>
      <c r="M105" s="69">
        <v>4556.59</v>
      </c>
      <c r="N105" s="69">
        <v>4539.63</v>
      </c>
      <c r="O105" s="69">
        <v>4545.97</v>
      </c>
      <c r="P105" s="69">
        <v>4541.57</v>
      </c>
      <c r="Q105" s="69">
        <v>4520.18</v>
      </c>
      <c r="R105" s="69">
        <v>4523.17</v>
      </c>
      <c r="S105" s="69">
        <v>4540.57</v>
      </c>
      <c r="T105" s="69">
        <v>4530.51</v>
      </c>
      <c r="U105" s="69">
        <v>4525.7300000000005</v>
      </c>
      <c r="V105" s="69">
        <v>4427.72</v>
      </c>
      <c r="W105" s="69">
        <v>4315.54</v>
      </c>
      <c r="X105" s="69">
        <v>4104.6000000000004</v>
      </c>
      <c r="Y105" s="69">
        <v>4021.7400000000002</v>
      </c>
    </row>
    <row r="106" spans="1:25" x14ac:dyDescent="0.2">
      <c r="A106" s="20">
        <v>26</v>
      </c>
      <c r="B106" s="69">
        <v>3906.53</v>
      </c>
      <c r="C106" s="69">
        <v>3823.8100000000004</v>
      </c>
      <c r="D106" s="69">
        <v>3804.2700000000004</v>
      </c>
      <c r="E106" s="69">
        <v>3802.69</v>
      </c>
      <c r="F106" s="69">
        <v>3820.7300000000005</v>
      </c>
      <c r="G106" s="69">
        <v>3928.57</v>
      </c>
      <c r="H106" s="69">
        <v>4083.32</v>
      </c>
      <c r="I106" s="69">
        <v>4379.8</v>
      </c>
      <c r="J106" s="69">
        <v>4492.82</v>
      </c>
      <c r="K106" s="69">
        <v>4496.7300000000005</v>
      </c>
      <c r="L106" s="69">
        <v>4510.72</v>
      </c>
      <c r="M106" s="69">
        <v>4522.54</v>
      </c>
      <c r="N106" s="69">
        <v>4507.6900000000005</v>
      </c>
      <c r="O106" s="69">
        <v>4520.49</v>
      </c>
      <c r="P106" s="69">
        <v>4515.2</v>
      </c>
      <c r="Q106" s="69">
        <v>4492.3999999999996</v>
      </c>
      <c r="R106" s="69">
        <v>4498.3999999999996</v>
      </c>
      <c r="S106" s="69">
        <v>4510.37</v>
      </c>
      <c r="T106" s="69">
        <v>4502.83</v>
      </c>
      <c r="U106" s="69">
        <v>4493.1100000000006</v>
      </c>
      <c r="V106" s="69">
        <v>4469.71</v>
      </c>
      <c r="W106" s="69">
        <v>4367.38</v>
      </c>
      <c r="X106" s="69">
        <v>4111.01</v>
      </c>
      <c r="Y106" s="69">
        <v>4081.2200000000003</v>
      </c>
    </row>
    <row r="107" spans="1:25" x14ac:dyDescent="0.2">
      <c r="A107" s="70">
        <v>27</v>
      </c>
      <c r="B107" s="69">
        <v>4109.33</v>
      </c>
      <c r="C107" s="69">
        <v>4043.29</v>
      </c>
      <c r="D107" s="69">
        <v>3947.33</v>
      </c>
      <c r="E107" s="69">
        <v>3920.7200000000003</v>
      </c>
      <c r="F107" s="69">
        <v>3932.03</v>
      </c>
      <c r="G107" s="69">
        <v>3977.91</v>
      </c>
      <c r="H107" s="69">
        <v>4083.57</v>
      </c>
      <c r="I107" s="69">
        <v>4191.24</v>
      </c>
      <c r="J107" s="69">
        <v>4349.46</v>
      </c>
      <c r="K107" s="69">
        <v>4421.57</v>
      </c>
      <c r="L107" s="69">
        <v>4477.16</v>
      </c>
      <c r="M107" s="69">
        <v>4482.5</v>
      </c>
      <c r="N107" s="69">
        <v>4486.87</v>
      </c>
      <c r="O107" s="69">
        <v>4481.79</v>
      </c>
      <c r="P107" s="69">
        <v>4484.0200000000004</v>
      </c>
      <c r="Q107" s="69">
        <v>4442.4800000000005</v>
      </c>
      <c r="R107" s="69">
        <v>4481.17</v>
      </c>
      <c r="S107" s="69">
        <v>4532.25</v>
      </c>
      <c r="T107" s="69">
        <v>4525.07</v>
      </c>
      <c r="U107" s="69">
        <v>4463.87</v>
      </c>
      <c r="V107" s="69">
        <v>4446.7</v>
      </c>
      <c r="W107" s="69">
        <v>4360.4400000000005</v>
      </c>
      <c r="X107" s="69">
        <v>4200.33</v>
      </c>
      <c r="Y107" s="69">
        <v>4107.93</v>
      </c>
    </row>
    <row r="108" spans="1:25" x14ac:dyDescent="0.2">
      <c r="A108" s="20">
        <v>28</v>
      </c>
      <c r="B108" s="69">
        <v>4072.4700000000003</v>
      </c>
      <c r="C108" s="69">
        <v>3979.76</v>
      </c>
      <c r="D108" s="69">
        <v>3890.0200000000004</v>
      </c>
      <c r="E108" s="69">
        <v>3885.65</v>
      </c>
      <c r="F108" s="69">
        <v>3888.04</v>
      </c>
      <c r="G108" s="69">
        <v>3894.0200000000004</v>
      </c>
      <c r="H108" s="69">
        <v>3980.57</v>
      </c>
      <c r="I108" s="69">
        <v>4097.88</v>
      </c>
      <c r="J108" s="69">
        <v>4210.09</v>
      </c>
      <c r="K108" s="69">
        <v>4334.3</v>
      </c>
      <c r="L108" s="69">
        <v>4388.3999999999996</v>
      </c>
      <c r="M108" s="69">
        <v>4414.04</v>
      </c>
      <c r="N108" s="69">
        <v>4421.68</v>
      </c>
      <c r="O108" s="69">
        <v>4425.22</v>
      </c>
      <c r="P108" s="69">
        <v>4407.68</v>
      </c>
      <c r="Q108" s="69">
        <v>4401.01</v>
      </c>
      <c r="R108" s="69">
        <v>4441.5200000000004</v>
      </c>
      <c r="S108" s="69">
        <v>4472.96</v>
      </c>
      <c r="T108" s="69">
        <v>4470.68</v>
      </c>
      <c r="U108" s="69">
        <v>4448.5</v>
      </c>
      <c r="V108" s="69">
        <v>4447.74</v>
      </c>
      <c r="W108" s="69">
        <v>4360.13</v>
      </c>
      <c r="X108" s="69">
        <v>4193.42</v>
      </c>
      <c r="Y108" s="69">
        <v>4106.79</v>
      </c>
    </row>
    <row r="109" spans="1:25" x14ac:dyDescent="0.2">
      <c r="A109" s="70">
        <v>29</v>
      </c>
      <c r="B109" s="69">
        <v>3940.17</v>
      </c>
      <c r="C109" s="69">
        <v>3886.7200000000003</v>
      </c>
      <c r="D109" s="69">
        <v>3857.67</v>
      </c>
      <c r="E109" s="69">
        <v>3846.0200000000004</v>
      </c>
      <c r="F109" s="69">
        <v>3865.25</v>
      </c>
      <c r="G109" s="69">
        <v>3962.45</v>
      </c>
      <c r="H109" s="69">
        <v>4108.3500000000004</v>
      </c>
      <c r="I109" s="69">
        <v>4337.49</v>
      </c>
      <c r="J109" s="69">
        <v>4471.3999999999996</v>
      </c>
      <c r="K109" s="69">
        <v>4473.34</v>
      </c>
      <c r="L109" s="69">
        <v>4478.3600000000006</v>
      </c>
      <c r="M109" s="69">
        <v>4506.29</v>
      </c>
      <c r="N109" s="69">
        <v>4497.74</v>
      </c>
      <c r="O109" s="69">
        <v>4503.67</v>
      </c>
      <c r="P109" s="69">
        <v>4499.37</v>
      </c>
      <c r="Q109" s="69">
        <v>4484.63</v>
      </c>
      <c r="R109" s="69">
        <v>4447.3900000000003</v>
      </c>
      <c r="S109" s="69">
        <v>4466.7300000000005</v>
      </c>
      <c r="T109" s="69">
        <v>4489</v>
      </c>
      <c r="U109" s="69">
        <v>4510.3600000000006</v>
      </c>
      <c r="V109" s="69">
        <v>4429.62</v>
      </c>
      <c r="W109" s="69">
        <v>4355.7300000000005</v>
      </c>
      <c r="X109" s="69">
        <v>4115.93</v>
      </c>
      <c r="Y109" s="69">
        <v>4074.2</v>
      </c>
    </row>
    <row r="110" spans="1:25" x14ac:dyDescent="0.2">
      <c r="A110" s="20">
        <v>30</v>
      </c>
      <c r="B110" s="69">
        <v>3966.4800000000005</v>
      </c>
      <c r="C110" s="69">
        <v>3891.76</v>
      </c>
      <c r="D110" s="69">
        <v>3864.7</v>
      </c>
      <c r="E110" s="69">
        <v>3855.0200000000004</v>
      </c>
      <c r="F110" s="69">
        <v>3890.46</v>
      </c>
      <c r="G110" s="69">
        <v>4011.88</v>
      </c>
      <c r="H110" s="69">
        <v>4179.88</v>
      </c>
      <c r="I110" s="69">
        <v>4370.5600000000004</v>
      </c>
      <c r="J110" s="69">
        <v>4497.21</v>
      </c>
      <c r="K110" s="69">
        <v>4521.1499999999996</v>
      </c>
      <c r="L110" s="69">
        <v>4532.32</v>
      </c>
      <c r="M110" s="69">
        <v>4553.0300000000007</v>
      </c>
      <c r="N110" s="69">
        <v>4542.93</v>
      </c>
      <c r="O110" s="69">
        <v>4546.2</v>
      </c>
      <c r="P110" s="69">
        <v>4545.5600000000004</v>
      </c>
      <c r="Q110" s="69">
        <v>4523.38</v>
      </c>
      <c r="R110" s="69">
        <v>4515.58</v>
      </c>
      <c r="S110" s="69">
        <v>4519.21</v>
      </c>
      <c r="T110" s="69">
        <v>4507.3999999999996</v>
      </c>
      <c r="U110" s="69">
        <v>4514.8999999999996</v>
      </c>
      <c r="V110" s="69">
        <v>4406.2300000000005</v>
      </c>
      <c r="W110" s="69">
        <v>4362.7800000000007</v>
      </c>
      <c r="X110" s="69">
        <v>4122.46</v>
      </c>
      <c r="Y110" s="69">
        <v>4073.16</v>
      </c>
    </row>
    <row r="111" spans="1:25" x14ac:dyDescent="0.2">
      <c r="A111" s="70">
        <v>31</v>
      </c>
      <c r="B111" s="69">
        <v>3908.7700000000004</v>
      </c>
      <c r="C111" s="69">
        <v>3847.37</v>
      </c>
      <c r="D111" s="69">
        <v>3805.6800000000003</v>
      </c>
      <c r="E111" s="69">
        <v>3817.6000000000004</v>
      </c>
      <c r="F111" s="69">
        <v>3886.38</v>
      </c>
      <c r="G111" s="69">
        <v>4032.5600000000004</v>
      </c>
      <c r="H111" s="69">
        <v>4250.7300000000005</v>
      </c>
      <c r="I111" s="69">
        <v>4396.37</v>
      </c>
      <c r="J111" s="69">
        <v>4542.5200000000004</v>
      </c>
      <c r="K111" s="69">
        <v>4597.1499999999996</v>
      </c>
      <c r="L111" s="69">
        <v>4624.42</v>
      </c>
      <c r="M111" s="69">
        <v>4650.3100000000004</v>
      </c>
      <c r="N111" s="69">
        <v>4620.41</v>
      </c>
      <c r="O111" s="69">
        <v>4622.6000000000004</v>
      </c>
      <c r="P111" s="69">
        <v>4609.3500000000004</v>
      </c>
      <c r="Q111" s="69">
        <v>4584.51</v>
      </c>
      <c r="R111" s="69">
        <v>4565.41</v>
      </c>
      <c r="S111" s="69">
        <v>4605.17</v>
      </c>
      <c r="T111" s="69">
        <v>4600.0600000000004</v>
      </c>
      <c r="U111" s="69">
        <v>4587.21</v>
      </c>
      <c r="V111" s="69">
        <v>4534</v>
      </c>
      <c r="W111" s="69">
        <v>4466.87</v>
      </c>
      <c r="X111" s="69">
        <v>4393.3999999999996</v>
      </c>
      <c r="Y111" s="69">
        <v>4210.3100000000004</v>
      </c>
    </row>
    <row r="114" spans="1:25" ht="12.75" customHeight="1" x14ac:dyDescent="0.2">
      <c r="A114" s="121" t="s">
        <v>124</v>
      </c>
      <c r="B114" s="123" t="s">
        <v>152</v>
      </c>
      <c r="C114" s="123"/>
      <c r="D114" s="123"/>
      <c r="E114" s="123"/>
      <c r="F114" s="123"/>
      <c r="G114" s="123"/>
      <c r="H114" s="123"/>
      <c r="I114" s="123"/>
      <c r="J114" s="123"/>
      <c r="K114" s="123"/>
      <c r="L114" s="123"/>
      <c r="M114" s="123"/>
      <c r="N114" s="123"/>
      <c r="O114" s="123"/>
      <c r="P114" s="123"/>
      <c r="Q114" s="123"/>
      <c r="R114" s="123"/>
      <c r="S114" s="123"/>
      <c r="T114" s="123"/>
      <c r="U114" s="123"/>
      <c r="V114" s="123"/>
      <c r="W114" s="123"/>
      <c r="X114" s="123"/>
      <c r="Y114" s="123"/>
    </row>
    <row r="115" spans="1:25" x14ac:dyDescent="0.2">
      <c r="A115" s="122"/>
      <c r="B115" s="67" t="s">
        <v>126</v>
      </c>
      <c r="C115" s="67" t="s">
        <v>127</v>
      </c>
      <c r="D115" s="67" t="s">
        <v>128</v>
      </c>
      <c r="E115" s="67" t="s">
        <v>129</v>
      </c>
      <c r="F115" s="68" t="s">
        <v>130</v>
      </c>
      <c r="G115" s="67" t="s">
        <v>131</v>
      </c>
      <c r="H115" s="67" t="s">
        <v>132</v>
      </c>
      <c r="I115" s="67" t="s">
        <v>133</v>
      </c>
      <c r="J115" s="67" t="s">
        <v>134</v>
      </c>
      <c r="K115" s="67" t="s">
        <v>135</v>
      </c>
      <c r="L115" s="67" t="s">
        <v>136</v>
      </c>
      <c r="M115" s="67" t="s">
        <v>137</v>
      </c>
      <c r="N115" s="67" t="s">
        <v>138</v>
      </c>
      <c r="O115" s="67" t="s">
        <v>139</v>
      </c>
      <c r="P115" s="67" t="s">
        <v>140</v>
      </c>
      <c r="Q115" s="67" t="s">
        <v>141</v>
      </c>
      <c r="R115" s="67" t="s">
        <v>142</v>
      </c>
      <c r="S115" s="67" t="s">
        <v>143</v>
      </c>
      <c r="T115" s="67" t="s">
        <v>144</v>
      </c>
      <c r="U115" s="67" t="s">
        <v>145</v>
      </c>
      <c r="V115" s="67" t="s">
        <v>146</v>
      </c>
      <c r="W115" s="67" t="s">
        <v>147</v>
      </c>
      <c r="X115" s="67" t="s">
        <v>148</v>
      </c>
      <c r="Y115" s="67" t="s">
        <v>149</v>
      </c>
    </row>
    <row r="116" spans="1:25" x14ac:dyDescent="0.2">
      <c r="A116" s="20">
        <v>1</v>
      </c>
      <c r="B116" s="69">
        <v>4050.46</v>
      </c>
      <c r="C116" s="69">
        <v>3984.2799999999997</v>
      </c>
      <c r="D116" s="69">
        <v>3973.8</v>
      </c>
      <c r="E116" s="69">
        <v>3886.66</v>
      </c>
      <c r="F116" s="69">
        <v>3848.7599999999998</v>
      </c>
      <c r="G116" s="69">
        <v>3849.7799999999997</v>
      </c>
      <c r="H116" s="69">
        <v>3894.0099999999998</v>
      </c>
      <c r="I116" s="69">
        <v>3881.55</v>
      </c>
      <c r="J116" s="69">
        <v>3765.02</v>
      </c>
      <c r="K116" s="69">
        <v>3832.8999999999996</v>
      </c>
      <c r="L116" s="69">
        <v>3968.1499999999996</v>
      </c>
      <c r="M116" s="69">
        <v>3982.92</v>
      </c>
      <c r="N116" s="69">
        <v>4015.58</v>
      </c>
      <c r="O116" s="69">
        <v>4045.16</v>
      </c>
      <c r="P116" s="69">
        <v>4055.91</v>
      </c>
      <c r="Q116" s="69">
        <v>4096.71</v>
      </c>
      <c r="R116" s="69">
        <v>4137.46</v>
      </c>
      <c r="S116" s="69">
        <v>4168.1499999999996</v>
      </c>
      <c r="T116" s="69">
        <v>4173.03</v>
      </c>
      <c r="U116" s="69">
        <v>4168.4699999999993</v>
      </c>
      <c r="V116" s="69">
        <v>4170.33</v>
      </c>
      <c r="W116" s="69">
        <v>4164.1000000000004</v>
      </c>
      <c r="X116" s="69">
        <v>4097.83</v>
      </c>
      <c r="Y116" s="69">
        <v>4008.33</v>
      </c>
    </row>
    <row r="117" spans="1:25" x14ac:dyDescent="0.2">
      <c r="A117" s="20">
        <v>2</v>
      </c>
      <c r="B117" s="69">
        <v>4063.56</v>
      </c>
      <c r="C117" s="69">
        <v>3935.24</v>
      </c>
      <c r="D117" s="69">
        <v>3816.42</v>
      </c>
      <c r="E117" s="69">
        <v>3775.1</v>
      </c>
      <c r="F117" s="69">
        <v>3773.73</v>
      </c>
      <c r="G117" s="69">
        <v>3810.0299999999997</v>
      </c>
      <c r="H117" s="69">
        <v>3879.63</v>
      </c>
      <c r="I117" s="69">
        <v>4060.72</v>
      </c>
      <c r="J117" s="69">
        <v>4120.54</v>
      </c>
      <c r="K117" s="69">
        <v>4259.88</v>
      </c>
      <c r="L117" s="69">
        <v>4431.18</v>
      </c>
      <c r="M117" s="69">
        <v>4470.04</v>
      </c>
      <c r="N117" s="69">
        <v>4479.91</v>
      </c>
      <c r="O117" s="69">
        <v>4482.71</v>
      </c>
      <c r="P117" s="69">
        <v>4462.83</v>
      </c>
      <c r="Q117" s="69">
        <v>4469.63</v>
      </c>
      <c r="R117" s="69">
        <v>4526.45</v>
      </c>
      <c r="S117" s="69">
        <v>4565.95</v>
      </c>
      <c r="T117" s="69">
        <v>4576.79</v>
      </c>
      <c r="U117" s="69">
        <v>4573.38</v>
      </c>
      <c r="V117" s="69">
        <v>4577.1499999999996</v>
      </c>
      <c r="W117" s="69">
        <v>4552.3899999999994</v>
      </c>
      <c r="X117" s="69">
        <v>4416.53</v>
      </c>
      <c r="Y117" s="69">
        <v>4200.5</v>
      </c>
    </row>
    <row r="118" spans="1:25" x14ac:dyDescent="0.2">
      <c r="A118" s="70">
        <v>3</v>
      </c>
      <c r="B118" s="69">
        <v>4087.91</v>
      </c>
      <c r="C118" s="69">
        <v>4012.2599999999998</v>
      </c>
      <c r="D118" s="69">
        <v>3988.3599999999997</v>
      </c>
      <c r="E118" s="69">
        <v>3950.0699999999997</v>
      </c>
      <c r="F118" s="69">
        <v>3930.79</v>
      </c>
      <c r="G118" s="69">
        <v>4006.23</v>
      </c>
      <c r="H118" s="69">
        <v>4071.49</v>
      </c>
      <c r="I118" s="69">
        <v>4188.6099999999997</v>
      </c>
      <c r="J118" s="69">
        <v>4325.1000000000004</v>
      </c>
      <c r="K118" s="69">
        <v>4507.2</v>
      </c>
      <c r="L118" s="69">
        <v>4597.32</v>
      </c>
      <c r="M118" s="69">
        <v>4630.74</v>
      </c>
      <c r="N118" s="69">
        <v>4626.3099999999995</v>
      </c>
      <c r="O118" s="69">
        <v>4621.6099999999997</v>
      </c>
      <c r="P118" s="69">
        <v>4580.6899999999996</v>
      </c>
      <c r="Q118" s="69">
        <v>4565.67</v>
      </c>
      <c r="R118" s="69">
        <v>4627.29</v>
      </c>
      <c r="S118" s="69">
        <v>4673.1000000000004</v>
      </c>
      <c r="T118" s="69">
        <v>4682.62</v>
      </c>
      <c r="U118" s="69">
        <v>4661.1899999999996</v>
      </c>
      <c r="V118" s="69">
        <v>4630.1099999999997</v>
      </c>
      <c r="W118" s="69">
        <v>4523.68</v>
      </c>
      <c r="X118" s="69">
        <v>4362.32</v>
      </c>
      <c r="Y118" s="69">
        <v>4189.6399999999994</v>
      </c>
    </row>
    <row r="119" spans="1:25" x14ac:dyDescent="0.2">
      <c r="A119" s="20">
        <v>4</v>
      </c>
      <c r="B119" s="69">
        <v>4178.3</v>
      </c>
      <c r="C119" s="69">
        <v>4076.59</v>
      </c>
      <c r="D119" s="69">
        <v>4010.05</v>
      </c>
      <c r="E119" s="69">
        <v>3963.87</v>
      </c>
      <c r="F119" s="69">
        <v>3970.8</v>
      </c>
      <c r="G119" s="69">
        <v>4007.0299999999997</v>
      </c>
      <c r="H119" s="69">
        <v>4045.89</v>
      </c>
      <c r="I119" s="69">
        <v>4193.38</v>
      </c>
      <c r="J119" s="69">
        <v>4412.8599999999997</v>
      </c>
      <c r="K119" s="69">
        <v>4605.6899999999996</v>
      </c>
      <c r="L119" s="69">
        <v>4768.38</v>
      </c>
      <c r="M119" s="69">
        <v>4796.37</v>
      </c>
      <c r="N119" s="69">
        <v>4797.1099999999997</v>
      </c>
      <c r="O119" s="69">
        <v>4798.1499999999996</v>
      </c>
      <c r="P119" s="69">
        <v>4771.57</v>
      </c>
      <c r="Q119" s="69">
        <v>4754.32</v>
      </c>
      <c r="R119" s="69">
        <v>4804.68</v>
      </c>
      <c r="S119" s="69">
        <v>4838.38</v>
      </c>
      <c r="T119" s="69">
        <v>4824.84</v>
      </c>
      <c r="U119" s="69">
        <v>4805.2299999999996</v>
      </c>
      <c r="V119" s="69">
        <v>4779.8500000000004</v>
      </c>
      <c r="W119" s="69">
        <v>4616.7199999999993</v>
      </c>
      <c r="X119" s="69">
        <v>4489.7</v>
      </c>
      <c r="Y119" s="69">
        <v>4295.04</v>
      </c>
    </row>
    <row r="120" spans="1:25" x14ac:dyDescent="0.2">
      <c r="A120" s="70">
        <v>5</v>
      </c>
      <c r="B120" s="69">
        <v>4228.3899999999994</v>
      </c>
      <c r="C120" s="69">
        <v>4171.13</v>
      </c>
      <c r="D120" s="69">
        <v>4108.88</v>
      </c>
      <c r="E120" s="69">
        <v>4073.6099999999997</v>
      </c>
      <c r="F120" s="69">
        <v>4079.98</v>
      </c>
      <c r="G120" s="69">
        <v>4088.02</v>
      </c>
      <c r="H120" s="69">
        <v>4119.34</v>
      </c>
      <c r="I120" s="69">
        <v>4236.54</v>
      </c>
      <c r="J120" s="69">
        <v>4473.49</v>
      </c>
      <c r="K120" s="69">
        <v>4628.55</v>
      </c>
      <c r="L120" s="69">
        <v>4795.38</v>
      </c>
      <c r="M120" s="69">
        <v>4826.1000000000004</v>
      </c>
      <c r="N120" s="69">
        <v>4830.3999999999996</v>
      </c>
      <c r="O120" s="69">
        <v>4831.57</v>
      </c>
      <c r="P120" s="69">
        <v>4807.37</v>
      </c>
      <c r="Q120" s="69">
        <v>4801.88</v>
      </c>
      <c r="R120" s="69">
        <v>4844.3599999999997</v>
      </c>
      <c r="S120" s="69">
        <v>4868.79</v>
      </c>
      <c r="T120" s="69">
        <v>4856.62</v>
      </c>
      <c r="U120" s="69">
        <v>4827</v>
      </c>
      <c r="V120" s="69">
        <v>4766.17</v>
      </c>
      <c r="W120" s="69">
        <v>4625.99</v>
      </c>
      <c r="X120" s="69">
        <v>4406.43</v>
      </c>
      <c r="Y120" s="69">
        <v>4287.24</v>
      </c>
    </row>
    <row r="121" spans="1:25" x14ac:dyDescent="0.2">
      <c r="A121" s="20">
        <v>6</v>
      </c>
      <c r="B121" s="69">
        <v>4243.9799999999996</v>
      </c>
      <c r="C121" s="69">
        <v>4182.63</v>
      </c>
      <c r="D121" s="69">
        <v>4114.49</v>
      </c>
      <c r="E121" s="69">
        <v>4086.6099999999997</v>
      </c>
      <c r="F121" s="69">
        <v>4073.25</v>
      </c>
      <c r="G121" s="69">
        <v>4088.72</v>
      </c>
      <c r="H121" s="69">
        <v>4119.28</v>
      </c>
      <c r="I121" s="69">
        <v>4228.1899999999996</v>
      </c>
      <c r="J121" s="69">
        <v>4411.78</v>
      </c>
      <c r="K121" s="69">
        <v>4626.32</v>
      </c>
      <c r="L121" s="69">
        <v>4809.1499999999996</v>
      </c>
      <c r="M121" s="69">
        <v>4839.9799999999996</v>
      </c>
      <c r="N121" s="69">
        <v>4840.05</v>
      </c>
      <c r="O121" s="69">
        <v>4839.01</v>
      </c>
      <c r="P121" s="69">
        <v>4812.57</v>
      </c>
      <c r="Q121" s="69">
        <v>4807.8</v>
      </c>
      <c r="R121" s="69">
        <v>4853.3099999999995</v>
      </c>
      <c r="S121" s="69">
        <v>4884.49</v>
      </c>
      <c r="T121" s="69">
        <v>4870.2199999999993</v>
      </c>
      <c r="U121" s="69">
        <v>4856.16</v>
      </c>
      <c r="V121" s="69">
        <v>4838.3099999999995</v>
      </c>
      <c r="W121" s="69">
        <v>4759.49</v>
      </c>
      <c r="X121" s="69">
        <v>4487.95</v>
      </c>
      <c r="Y121" s="69">
        <v>4325.67</v>
      </c>
    </row>
    <row r="122" spans="1:25" x14ac:dyDescent="0.2">
      <c r="A122" s="70">
        <v>7</v>
      </c>
      <c r="B122" s="69">
        <v>4238.2700000000004</v>
      </c>
      <c r="C122" s="69">
        <v>4188.76</v>
      </c>
      <c r="D122" s="69">
        <v>4117.99</v>
      </c>
      <c r="E122" s="69">
        <v>4084.8599999999997</v>
      </c>
      <c r="F122" s="69">
        <v>4105.59</v>
      </c>
      <c r="G122" s="69">
        <v>4109.1499999999996</v>
      </c>
      <c r="H122" s="69">
        <v>4151.67</v>
      </c>
      <c r="I122" s="69">
        <v>4241.07</v>
      </c>
      <c r="J122" s="69">
        <v>4412.38</v>
      </c>
      <c r="K122" s="69">
        <v>4529.76</v>
      </c>
      <c r="L122" s="69">
        <v>4709.4799999999996</v>
      </c>
      <c r="M122" s="69">
        <v>4774.6399999999994</v>
      </c>
      <c r="N122" s="69">
        <v>4778.82</v>
      </c>
      <c r="O122" s="69">
        <v>4781.1399999999994</v>
      </c>
      <c r="P122" s="69">
        <v>4755.74</v>
      </c>
      <c r="Q122" s="69">
        <v>4746.46</v>
      </c>
      <c r="R122" s="69">
        <v>4809.83</v>
      </c>
      <c r="S122" s="69">
        <v>4849.59</v>
      </c>
      <c r="T122" s="69">
        <v>4847.41</v>
      </c>
      <c r="U122" s="69">
        <v>4828.3999999999996</v>
      </c>
      <c r="V122" s="69">
        <v>4812.8500000000004</v>
      </c>
      <c r="W122" s="69">
        <v>4728.43</v>
      </c>
      <c r="X122" s="69">
        <v>4488.09</v>
      </c>
      <c r="Y122" s="69">
        <v>4335.13</v>
      </c>
    </row>
    <row r="123" spans="1:25" x14ac:dyDescent="0.2">
      <c r="A123" s="20">
        <v>8</v>
      </c>
      <c r="B123" s="69">
        <v>4307.1899999999996</v>
      </c>
      <c r="C123" s="69">
        <v>4205.05</v>
      </c>
      <c r="D123" s="69">
        <v>4182.6099999999997</v>
      </c>
      <c r="E123" s="69">
        <v>4164.49</v>
      </c>
      <c r="F123" s="69">
        <v>4166.12</v>
      </c>
      <c r="G123" s="69">
        <v>4167.51</v>
      </c>
      <c r="H123" s="69">
        <v>4183.08</v>
      </c>
      <c r="I123" s="69">
        <v>4316.08</v>
      </c>
      <c r="J123" s="69">
        <v>4450.8999999999996</v>
      </c>
      <c r="K123" s="69">
        <v>4644.1499999999996</v>
      </c>
      <c r="L123" s="69">
        <v>4775.3099999999995</v>
      </c>
      <c r="M123" s="69">
        <v>4803.8</v>
      </c>
      <c r="N123" s="69">
        <v>4803.6000000000004</v>
      </c>
      <c r="O123" s="69">
        <v>4806.95</v>
      </c>
      <c r="P123" s="69">
        <v>4771.21</v>
      </c>
      <c r="Q123" s="69">
        <v>4776.62</v>
      </c>
      <c r="R123" s="69">
        <v>4803.91</v>
      </c>
      <c r="S123" s="69">
        <v>4846.41</v>
      </c>
      <c r="T123" s="69">
        <v>4827.8</v>
      </c>
      <c r="U123" s="69">
        <v>4804.93</v>
      </c>
      <c r="V123" s="69">
        <v>4788.0599999999995</v>
      </c>
      <c r="W123" s="69">
        <v>4644.09</v>
      </c>
      <c r="X123" s="69">
        <v>4412.37</v>
      </c>
      <c r="Y123" s="69">
        <v>4220.58</v>
      </c>
    </row>
    <row r="124" spans="1:25" x14ac:dyDescent="0.2">
      <c r="A124" s="70">
        <v>9</v>
      </c>
      <c r="B124" s="69">
        <v>4094.25</v>
      </c>
      <c r="C124" s="69">
        <v>4015.5699999999997</v>
      </c>
      <c r="D124" s="69">
        <v>3949.83</v>
      </c>
      <c r="E124" s="69">
        <v>3938.58</v>
      </c>
      <c r="F124" s="69">
        <v>3956.2</v>
      </c>
      <c r="G124" s="69">
        <v>4020.68</v>
      </c>
      <c r="H124" s="69">
        <v>4199.43</v>
      </c>
      <c r="I124" s="69">
        <v>4446.63</v>
      </c>
      <c r="J124" s="69">
        <v>4743.9799999999996</v>
      </c>
      <c r="K124" s="69">
        <v>4800.33</v>
      </c>
      <c r="L124" s="69">
        <v>4828.29</v>
      </c>
      <c r="M124" s="69">
        <v>4857.96</v>
      </c>
      <c r="N124" s="69">
        <v>4840.0599999999995</v>
      </c>
      <c r="O124" s="69">
        <v>4849.79</v>
      </c>
      <c r="P124" s="69">
        <v>4848.17</v>
      </c>
      <c r="Q124" s="69">
        <v>4809.4699999999993</v>
      </c>
      <c r="R124" s="69">
        <v>4821.34</v>
      </c>
      <c r="S124" s="69">
        <v>4827.1499999999996</v>
      </c>
      <c r="T124" s="69">
        <v>4801.0599999999995</v>
      </c>
      <c r="U124" s="69">
        <v>4796.3</v>
      </c>
      <c r="V124" s="69">
        <v>4705.26</v>
      </c>
      <c r="W124" s="69">
        <v>4571.3599999999997</v>
      </c>
      <c r="X124" s="69">
        <v>4364.5599999999995</v>
      </c>
      <c r="Y124" s="69">
        <v>4129.5</v>
      </c>
    </row>
    <row r="125" spans="1:25" x14ac:dyDescent="0.2">
      <c r="A125" s="20">
        <v>10</v>
      </c>
      <c r="B125" s="69">
        <v>4083.5099999999998</v>
      </c>
      <c r="C125" s="69">
        <v>4002.8</v>
      </c>
      <c r="D125" s="69">
        <v>3977.37</v>
      </c>
      <c r="E125" s="69">
        <v>3974.75</v>
      </c>
      <c r="F125" s="69">
        <v>4027.6499999999996</v>
      </c>
      <c r="G125" s="69">
        <v>4115.8500000000004</v>
      </c>
      <c r="H125" s="69">
        <v>4325.3</v>
      </c>
      <c r="I125" s="69">
        <v>4580.18</v>
      </c>
      <c r="J125" s="69">
        <v>4774.9699999999993</v>
      </c>
      <c r="K125" s="69">
        <v>4829.09</v>
      </c>
      <c r="L125" s="69">
        <v>4850.55</v>
      </c>
      <c r="M125" s="69">
        <v>4892.32</v>
      </c>
      <c r="N125" s="69">
        <v>4863.6099999999997</v>
      </c>
      <c r="O125" s="69">
        <v>4869.1899999999996</v>
      </c>
      <c r="P125" s="69">
        <v>4865.2</v>
      </c>
      <c r="Q125" s="69">
        <v>4825.08</v>
      </c>
      <c r="R125" s="69">
        <v>4833.5</v>
      </c>
      <c r="S125" s="69">
        <v>4841.78</v>
      </c>
      <c r="T125" s="69">
        <v>4819.91</v>
      </c>
      <c r="U125" s="69">
        <v>4826.84</v>
      </c>
      <c r="V125" s="69">
        <v>4717.7299999999996</v>
      </c>
      <c r="W125" s="69">
        <v>4598.93</v>
      </c>
      <c r="X125" s="69">
        <v>4412.68</v>
      </c>
      <c r="Y125" s="69">
        <v>4150.58</v>
      </c>
    </row>
    <row r="126" spans="1:25" x14ac:dyDescent="0.2">
      <c r="A126" s="70">
        <v>11</v>
      </c>
      <c r="B126" s="69">
        <v>4136.37</v>
      </c>
      <c r="C126" s="69">
        <v>4059.0099999999998</v>
      </c>
      <c r="D126" s="69">
        <v>4007.5299999999997</v>
      </c>
      <c r="E126" s="69">
        <v>4028.94</v>
      </c>
      <c r="F126" s="69">
        <v>4070.3</v>
      </c>
      <c r="G126" s="69">
        <v>4138.87</v>
      </c>
      <c r="H126" s="69">
        <v>4340.6499999999996</v>
      </c>
      <c r="I126" s="69">
        <v>4652.6399999999994</v>
      </c>
      <c r="J126" s="69">
        <v>4795.78</v>
      </c>
      <c r="K126" s="69">
        <v>4864.1399999999994</v>
      </c>
      <c r="L126" s="69">
        <v>4905.1400000000003</v>
      </c>
      <c r="M126" s="69">
        <v>4907.78</v>
      </c>
      <c r="N126" s="69">
        <v>4879.1899999999996</v>
      </c>
      <c r="O126" s="69">
        <v>4888.1000000000004</v>
      </c>
      <c r="P126" s="69">
        <v>4885.6499999999996</v>
      </c>
      <c r="Q126" s="69">
        <v>4842.38</v>
      </c>
      <c r="R126" s="69">
        <v>4847.95</v>
      </c>
      <c r="S126" s="69">
        <v>4841.18</v>
      </c>
      <c r="T126" s="69">
        <v>4801.3999999999996</v>
      </c>
      <c r="U126" s="69">
        <v>4834.87</v>
      </c>
      <c r="V126" s="69">
        <v>4732.2700000000004</v>
      </c>
      <c r="W126" s="69">
        <v>4621.8</v>
      </c>
      <c r="X126" s="69">
        <v>4422.54</v>
      </c>
      <c r="Y126" s="69">
        <v>4150.92</v>
      </c>
    </row>
    <row r="127" spans="1:25" x14ac:dyDescent="0.2">
      <c r="A127" s="20">
        <v>12</v>
      </c>
      <c r="B127" s="69">
        <v>4102.37</v>
      </c>
      <c r="C127" s="69">
        <v>4016.8199999999997</v>
      </c>
      <c r="D127" s="69">
        <v>3948</v>
      </c>
      <c r="E127" s="69">
        <v>3960.55</v>
      </c>
      <c r="F127" s="69">
        <v>4017.98</v>
      </c>
      <c r="G127" s="69">
        <v>4141.2199999999993</v>
      </c>
      <c r="H127" s="69">
        <v>4344.16</v>
      </c>
      <c r="I127" s="69">
        <v>4555.1499999999996</v>
      </c>
      <c r="J127" s="69">
        <v>4739.49</v>
      </c>
      <c r="K127" s="69">
        <v>4799.57</v>
      </c>
      <c r="L127" s="69">
        <v>4837.05</v>
      </c>
      <c r="M127" s="69">
        <v>4873.9699999999993</v>
      </c>
      <c r="N127" s="69">
        <v>4842.59</v>
      </c>
      <c r="O127" s="69">
        <v>4856.5599999999995</v>
      </c>
      <c r="P127" s="69">
        <v>4854.21</v>
      </c>
      <c r="Q127" s="69">
        <v>4805.3899999999994</v>
      </c>
      <c r="R127" s="69">
        <v>4826.71</v>
      </c>
      <c r="S127" s="69">
        <v>4854.88</v>
      </c>
      <c r="T127" s="69">
        <v>4847.54</v>
      </c>
      <c r="U127" s="69">
        <v>4865.03</v>
      </c>
      <c r="V127" s="69">
        <v>4798</v>
      </c>
      <c r="W127" s="69">
        <v>4684.91</v>
      </c>
      <c r="X127" s="69">
        <v>4452.7199999999993</v>
      </c>
      <c r="Y127" s="69">
        <v>4272.57</v>
      </c>
    </row>
    <row r="128" spans="1:25" x14ac:dyDescent="0.2">
      <c r="A128" s="70">
        <v>13</v>
      </c>
      <c r="B128" s="69">
        <v>4404.49</v>
      </c>
      <c r="C128" s="69">
        <v>4230.45</v>
      </c>
      <c r="D128" s="69">
        <v>4199.9799999999996</v>
      </c>
      <c r="E128" s="69">
        <v>4191.71</v>
      </c>
      <c r="F128" s="69">
        <v>4223.04</v>
      </c>
      <c r="G128" s="69">
        <v>4306.8</v>
      </c>
      <c r="H128" s="69">
        <v>4357.3099999999995</v>
      </c>
      <c r="I128" s="69">
        <v>4411.6399999999994</v>
      </c>
      <c r="J128" s="69">
        <v>4557</v>
      </c>
      <c r="K128" s="69">
        <v>4593.58</v>
      </c>
      <c r="L128" s="69">
        <v>4663.07</v>
      </c>
      <c r="M128" s="69">
        <v>4700.34</v>
      </c>
      <c r="N128" s="69">
        <v>4768.7199999999993</v>
      </c>
      <c r="O128" s="69">
        <v>4790.68</v>
      </c>
      <c r="P128" s="69">
        <v>4719.24</v>
      </c>
      <c r="Q128" s="69">
        <v>4703.25</v>
      </c>
      <c r="R128" s="69">
        <v>4711.9799999999996</v>
      </c>
      <c r="S128" s="69">
        <v>4748.68</v>
      </c>
      <c r="T128" s="69">
        <v>4714.9699999999993</v>
      </c>
      <c r="U128" s="69">
        <v>4647.57</v>
      </c>
      <c r="V128" s="69">
        <v>4606.25</v>
      </c>
      <c r="W128" s="69">
        <v>4410.26</v>
      </c>
      <c r="X128" s="69">
        <v>4374.21</v>
      </c>
      <c r="Y128" s="69">
        <v>4411.55</v>
      </c>
    </row>
    <row r="129" spans="1:25" x14ac:dyDescent="0.2">
      <c r="A129" s="20">
        <v>14</v>
      </c>
      <c r="B129" s="69">
        <v>4419.1099999999997</v>
      </c>
      <c r="C129" s="69">
        <v>4288.75</v>
      </c>
      <c r="D129" s="69">
        <v>4181.4399999999996</v>
      </c>
      <c r="E129" s="69">
        <v>4166.6000000000004</v>
      </c>
      <c r="F129" s="69">
        <v>4179.3599999999997</v>
      </c>
      <c r="G129" s="69">
        <v>4234.8599999999997</v>
      </c>
      <c r="H129" s="69">
        <v>4274.6000000000004</v>
      </c>
      <c r="I129" s="69">
        <v>4376.21</v>
      </c>
      <c r="J129" s="69">
        <v>4442.87</v>
      </c>
      <c r="K129" s="69">
        <v>4587.75</v>
      </c>
      <c r="L129" s="69">
        <v>4705.2299999999996</v>
      </c>
      <c r="M129" s="69">
        <v>4720.2</v>
      </c>
      <c r="N129" s="69">
        <v>4734.4699999999993</v>
      </c>
      <c r="O129" s="69">
        <v>4741.95</v>
      </c>
      <c r="P129" s="69">
        <v>4686.51</v>
      </c>
      <c r="Q129" s="69">
        <v>4685.74</v>
      </c>
      <c r="R129" s="69">
        <v>4713.25</v>
      </c>
      <c r="S129" s="69">
        <v>4741.8899999999994</v>
      </c>
      <c r="T129" s="69">
        <v>4732.88</v>
      </c>
      <c r="U129" s="69">
        <v>4711.01</v>
      </c>
      <c r="V129" s="69">
        <v>4720.92</v>
      </c>
      <c r="W129" s="69">
        <v>4555.24</v>
      </c>
      <c r="X129" s="69">
        <v>4424.5599999999995</v>
      </c>
      <c r="Y129" s="69">
        <v>4380.42</v>
      </c>
    </row>
    <row r="130" spans="1:25" x14ac:dyDescent="0.2">
      <c r="A130" s="70">
        <v>15</v>
      </c>
      <c r="B130" s="69">
        <v>4177.1000000000004</v>
      </c>
      <c r="C130" s="69">
        <v>4109.55</v>
      </c>
      <c r="D130" s="69">
        <v>4061.47</v>
      </c>
      <c r="E130" s="69">
        <v>4051.43</v>
      </c>
      <c r="F130" s="69">
        <v>4104.32</v>
      </c>
      <c r="G130" s="69">
        <v>4213.3599999999997</v>
      </c>
      <c r="H130" s="69">
        <v>4393.87</v>
      </c>
      <c r="I130" s="69">
        <v>4590.01</v>
      </c>
      <c r="J130" s="69">
        <v>4771.5599999999995</v>
      </c>
      <c r="K130" s="69">
        <v>4820.49</v>
      </c>
      <c r="L130" s="69">
        <v>4831.58</v>
      </c>
      <c r="M130" s="69">
        <v>4877.09</v>
      </c>
      <c r="N130" s="69">
        <v>4875.08</v>
      </c>
      <c r="O130" s="69">
        <v>4885.9399999999996</v>
      </c>
      <c r="P130" s="69">
        <v>4882.8</v>
      </c>
      <c r="Q130" s="69">
        <v>4839</v>
      </c>
      <c r="R130" s="69">
        <v>4840.75</v>
      </c>
      <c r="S130" s="69">
        <v>4840.49</v>
      </c>
      <c r="T130" s="69">
        <v>4833.58</v>
      </c>
      <c r="U130" s="69">
        <v>4923.01</v>
      </c>
      <c r="V130" s="69">
        <v>4803.62</v>
      </c>
      <c r="W130" s="69">
        <v>4653.28</v>
      </c>
      <c r="X130" s="69">
        <v>4462.07</v>
      </c>
      <c r="Y130" s="69">
        <v>4351.8</v>
      </c>
    </row>
    <row r="131" spans="1:25" x14ac:dyDescent="0.2">
      <c r="A131" s="20">
        <v>16</v>
      </c>
      <c r="B131" s="69">
        <v>4197.63</v>
      </c>
      <c r="C131" s="69">
        <v>4127.66</v>
      </c>
      <c r="D131" s="69">
        <v>4096.3099999999995</v>
      </c>
      <c r="E131" s="69">
        <v>4061.38</v>
      </c>
      <c r="F131" s="69">
        <v>4103.51</v>
      </c>
      <c r="G131" s="69">
        <v>4201.62</v>
      </c>
      <c r="H131" s="69">
        <v>4396.8999999999996</v>
      </c>
      <c r="I131" s="69">
        <v>4560.8</v>
      </c>
      <c r="J131" s="69">
        <v>4812.28</v>
      </c>
      <c r="K131" s="69">
        <v>4861.2299999999996</v>
      </c>
      <c r="L131" s="69">
        <v>4890.2700000000004</v>
      </c>
      <c r="M131" s="69">
        <v>4892.49</v>
      </c>
      <c r="N131" s="69">
        <v>4921.99</v>
      </c>
      <c r="O131" s="69">
        <v>4935.1400000000003</v>
      </c>
      <c r="P131" s="69">
        <v>4929.79</v>
      </c>
      <c r="Q131" s="69">
        <v>4901.66</v>
      </c>
      <c r="R131" s="69">
        <v>4885.33</v>
      </c>
      <c r="S131" s="69">
        <v>4880.96</v>
      </c>
      <c r="T131" s="69">
        <v>4817.6000000000004</v>
      </c>
      <c r="U131" s="69">
        <v>4880.8599999999997</v>
      </c>
      <c r="V131" s="69">
        <v>4771.41</v>
      </c>
      <c r="W131" s="69">
        <v>4665.04</v>
      </c>
      <c r="X131" s="69">
        <v>4460.29</v>
      </c>
      <c r="Y131" s="69">
        <v>4362.12</v>
      </c>
    </row>
    <row r="132" spans="1:25" x14ac:dyDescent="0.2">
      <c r="A132" s="70">
        <v>17</v>
      </c>
      <c r="B132" s="69">
        <v>4221.67</v>
      </c>
      <c r="C132" s="69">
        <v>4143.96</v>
      </c>
      <c r="D132" s="69">
        <v>4097.41</v>
      </c>
      <c r="E132" s="69">
        <v>4095.27</v>
      </c>
      <c r="F132" s="69">
        <v>4160.42</v>
      </c>
      <c r="G132" s="69">
        <v>4278.6499999999996</v>
      </c>
      <c r="H132" s="69">
        <v>4453.3599999999997</v>
      </c>
      <c r="I132" s="69">
        <v>4746.37</v>
      </c>
      <c r="J132" s="69">
        <v>4938.87</v>
      </c>
      <c r="K132" s="69">
        <v>4914.34</v>
      </c>
      <c r="L132" s="69">
        <v>4978.22</v>
      </c>
      <c r="M132" s="69">
        <v>5006.97</v>
      </c>
      <c r="N132" s="69">
        <v>5005.4299999999994</v>
      </c>
      <c r="O132" s="69">
        <v>5005.6899999999996</v>
      </c>
      <c r="P132" s="69">
        <v>5007.3</v>
      </c>
      <c r="Q132" s="69">
        <v>4987.82</v>
      </c>
      <c r="R132" s="69">
        <v>4944.82</v>
      </c>
      <c r="S132" s="69">
        <v>4897.3599999999997</v>
      </c>
      <c r="T132" s="69">
        <v>4886.37</v>
      </c>
      <c r="U132" s="69">
        <v>4931.21</v>
      </c>
      <c r="V132" s="69">
        <v>4930.01</v>
      </c>
      <c r="W132" s="69">
        <v>4787.63</v>
      </c>
      <c r="X132" s="69">
        <v>4583.4699999999993</v>
      </c>
      <c r="Y132" s="69">
        <v>4416.1399999999994</v>
      </c>
    </row>
    <row r="133" spans="1:25" x14ac:dyDescent="0.2">
      <c r="A133" s="20">
        <v>18</v>
      </c>
      <c r="B133" s="69">
        <v>4339.43</v>
      </c>
      <c r="C133" s="69">
        <v>4188.91</v>
      </c>
      <c r="D133" s="69">
        <v>4152.12</v>
      </c>
      <c r="E133" s="69">
        <v>4142.74</v>
      </c>
      <c r="F133" s="69">
        <v>4180.63</v>
      </c>
      <c r="G133" s="69">
        <v>4314.67</v>
      </c>
      <c r="H133" s="69">
        <v>4419.76</v>
      </c>
      <c r="I133" s="69">
        <v>4697.37</v>
      </c>
      <c r="J133" s="69">
        <v>4884.16</v>
      </c>
      <c r="K133" s="69">
        <v>4832.49</v>
      </c>
      <c r="L133" s="69">
        <v>4926.88</v>
      </c>
      <c r="M133" s="69">
        <v>4965.66</v>
      </c>
      <c r="N133" s="69">
        <v>4951.8499999999995</v>
      </c>
      <c r="O133" s="69">
        <v>4960.26</v>
      </c>
      <c r="P133" s="69">
        <v>4957.8900000000003</v>
      </c>
      <c r="Q133" s="69">
        <v>4920.42</v>
      </c>
      <c r="R133" s="69">
        <v>4909</v>
      </c>
      <c r="S133" s="69">
        <v>4919.53</v>
      </c>
      <c r="T133" s="69">
        <v>4892.17</v>
      </c>
      <c r="U133" s="69">
        <v>4903.54</v>
      </c>
      <c r="V133" s="69">
        <v>4785.07</v>
      </c>
      <c r="W133" s="69">
        <v>4683.3</v>
      </c>
      <c r="X133" s="69">
        <v>4443.55</v>
      </c>
      <c r="Y133" s="69">
        <v>4301.93</v>
      </c>
    </row>
    <row r="134" spans="1:25" x14ac:dyDescent="0.2">
      <c r="A134" s="70">
        <v>19</v>
      </c>
      <c r="B134" s="69">
        <v>4238.7</v>
      </c>
      <c r="C134" s="69">
        <v>4164.49</v>
      </c>
      <c r="D134" s="69">
        <v>4123.16</v>
      </c>
      <c r="E134" s="69">
        <v>4117.83</v>
      </c>
      <c r="F134" s="69">
        <v>4158.93</v>
      </c>
      <c r="G134" s="69">
        <v>4271.6000000000004</v>
      </c>
      <c r="H134" s="69">
        <v>4415.08</v>
      </c>
      <c r="I134" s="69">
        <v>4761.8599999999997</v>
      </c>
      <c r="J134" s="69">
        <v>4931.9800000000005</v>
      </c>
      <c r="K134" s="69">
        <v>5005.63</v>
      </c>
      <c r="L134" s="69">
        <v>5028.1099999999997</v>
      </c>
      <c r="M134" s="69">
        <v>5050.1400000000003</v>
      </c>
      <c r="N134" s="69">
        <v>5036.47</v>
      </c>
      <c r="O134" s="69">
        <v>5047.25</v>
      </c>
      <c r="P134" s="69">
        <v>5053.07</v>
      </c>
      <c r="Q134" s="69">
        <v>5003.07</v>
      </c>
      <c r="R134" s="69">
        <v>5014.3900000000003</v>
      </c>
      <c r="S134" s="69">
        <v>5032.22</v>
      </c>
      <c r="T134" s="69">
        <v>5028.8599999999997</v>
      </c>
      <c r="U134" s="69">
        <v>5011.51</v>
      </c>
      <c r="V134" s="69">
        <v>4922.63</v>
      </c>
      <c r="W134" s="69">
        <v>4811.1099999999997</v>
      </c>
      <c r="X134" s="69">
        <v>4598.18</v>
      </c>
      <c r="Y134" s="69">
        <v>4421.74</v>
      </c>
    </row>
    <row r="135" spans="1:25" x14ac:dyDescent="0.2">
      <c r="A135" s="20">
        <v>20</v>
      </c>
      <c r="B135" s="69">
        <v>4424.8</v>
      </c>
      <c r="C135" s="69">
        <v>4290.07</v>
      </c>
      <c r="D135" s="69">
        <v>4221.2299999999996</v>
      </c>
      <c r="E135" s="69">
        <v>4222.68</v>
      </c>
      <c r="F135" s="69">
        <v>4247.7199999999993</v>
      </c>
      <c r="G135" s="69">
        <v>4291.76</v>
      </c>
      <c r="H135" s="69">
        <v>4396.9799999999996</v>
      </c>
      <c r="I135" s="69">
        <v>4519.8</v>
      </c>
      <c r="J135" s="69">
        <v>4792.2299999999996</v>
      </c>
      <c r="K135" s="69">
        <v>4899.5</v>
      </c>
      <c r="L135" s="69">
        <v>5005.79</v>
      </c>
      <c r="M135" s="69">
        <v>5026.09</v>
      </c>
      <c r="N135" s="69">
        <v>5027.2699999999995</v>
      </c>
      <c r="O135" s="69">
        <v>5025.22</v>
      </c>
      <c r="P135" s="69">
        <v>4978.0600000000004</v>
      </c>
      <c r="Q135" s="69">
        <v>4964.55</v>
      </c>
      <c r="R135" s="69">
        <v>5015.71</v>
      </c>
      <c r="S135" s="69">
        <v>5033.63</v>
      </c>
      <c r="T135" s="69">
        <v>5020.6400000000003</v>
      </c>
      <c r="U135" s="69">
        <v>4969.28</v>
      </c>
      <c r="V135" s="69">
        <v>4904.6099999999997</v>
      </c>
      <c r="W135" s="69">
        <v>4824.2199999999993</v>
      </c>
      <c r="X135" s="69">
        <v>4552.4799999999996</v>
      </c>
      <c r="Y135" s="69">
        <v>4446.17</v>
      </c>
    </row>
    <row r="136" spans="1:25" x14ac:dyDescent="0.2">
      <c r="A136" s="70">
        <v>21</v>
      </c>
      <c r="B136" s="69">
        <v>4253.18</v>
      </c>
      <c r="C136" s="69">
        <v>4155.4699999999993</v>
      </c>
      <c r="D136" s="69">
        <v>4076.25</v>
      </c>
      <c r="E136" s="69">
        <v>4067.24</v>
      </c>
      <c r="F136" s="69">
        <v>4070.5</v>
      </c>
      <c r="G136" s="69">
        <v>4109.4399999999996</v>
      </c>
      <c r="H136" s="69">
        <v>4147.42</v>
      </c>
      <c r="I136" s="69">
        <v>4253.67</v>
      </c>
      <c r="J136" s="69">
        <v>4423.8999999999996</v>
      </c>
      <c r="K136" s="69">
        <v>4553.1399999999994</v>
      </c>
      <c r="L136" s="69">
        <v>4636.71</v>
      </c>
      <c r="M136" s="69">
        <v>4701.8599999999997</v>
      </c>
      <c r="N136" s="69">
        <v>4704.63</v>
      </c>
      <c r="O136" s="69">
        <v>4699.2700000000004</v>
      </c>
      <c r="P136" s="69">
        <v>4703.82</v>
      </c>
      <c r="Q136" s="69">
        <v>4699.55</v>
      </c>
      <c r="R136" s="69">
        <v>4725.03</v>
      </c>
      <c r="S136" s="69">
        <v>4780.9799999999996</v>
      </c>
      <c r="T136" s="69">
        <v>4771.76</v>
      </c>
      <c r="U136" s="69">
        <v>4740.29</v>
      </c>
      <c r="V136" s="69">
        <v>4708.63</v>
      </c>
      <c r="W136" s="69">
        <v>4568.21</v>
      </c>
      <c r="X136" s="69">
        <v>4418.2199999999993</v>
      </c>
      <c r="Y136" s="69">
        <v>4375.1899999999996</v>
      </c>
    </row>
    <row r="137" spans="1:25" x14ac:dyDescent="0.2">
      <c r="A137" s="20">
        <v>22</v>
      </c>
      <c r="B137" s="69">
        <v>4286.1000000000004</v>
      </c>
      <c r="C137" s="69">
        <v>4192.6399999999994</v>
      </c>
      <c r="D137" s="69">
        <v>4149.1099999999997</v>
      </c>
      <c r="E137" s="69">
        <v>4139.3599999999997</v>
      </c>
      <c r="F137" s="69">
        <v>4172.3999999999996</v>
      </c>
      <c r="G137" s="69">
        <v>4270.59</v>
      </c>
      <c r="H137" s="69">
        <v>4414.62</v>
      </c>
      <c r="I137" s="69">
        <v>4691.7299999999996</v>
      </c>
      <c r="J137" s="69">
        <v>4846.66</v>
      </c>
      <c r="K137" s="69">
        <v>4860.58</v>
      </c>
      <c r="L137" s="69">
        <v>4877.26</v>
      </c>
      <c r="M137" s="69">
        <v>4896.4299999999994</v>
      </c>
      <c r="N137" s="69">
        <v>4886.32</v>
      </c>
      <c r="O137" s="69">
        <v>4889.62</v>
      </c>
      <c r="P137" s="69">
        <v>4885.7</v>
      </c>
      <c r="Q137" s="69">
        <v>4866.68</v>
      </c>
      <c r="R137" s="69">
        <v>4863.05</v>
      </c>
      <c r="S137" s="69">
        <v>4869.3500000000004</v>
      </c>
      <c r="T137" s="69">
        <v>4862.82</v>
      </c>
      <c r="U137" s="69">
        <v>4869.29</v>
      </c>
      <c r="V137" s="69">
        <v>4807.8599999999997</v>
      </c>
      <c r="W137" s="69">
        <v>4682.88</v>
      </c>
      <c r="X137" s="69">
        <v>4424.1399999999994</v>
      </c>
      <c r="Y137" s="69">
        <v>4390.7299999999996</v>
      </c>
    </row>
    <row r="138" spans="1:25" x14ac:dyDescent="0.2">
      <c r="A138" s="70">
        <v>23</v>
      </c>
      <c r="B138" s="69">
        <v>4174.38</v>
      </c>
      <c r="C138" s="69">
        <v>4113.95</v>
      </c>
      <c r="D138" s="69">
        <v>4065.93</v>
      </c>
      <c r="E138" s="69">
        <v>4053.44</v>
      </c>
      <c r="F138" s="69">
        <v>4100.93</v>
      </c>
      <c r="G138" s="69">
        <v>4187.3099999999995</v>
      </c>
      <c r="H138" s="69">
        <v>4366.99</v>
      </c>
      <c r="I138" s="69">
        <v>4615.25</v>
      </c>
      <c r="J138" s="69">
        <v>4753.92</v>
      </c>
      <c r="K138" s="69">
        <v>4794.63</v>
      </c>
      <c r="L138" s="69">
        <v>4807.87</v>
      </c>
      <c r="M138" s="69">
        <v>4826.32</v>
      </c>
      <c r="N138" s="69">
        <v>4806.83</v>
      </c>
      <c r="O138" s="69">
        <v>4813.6099999999997</v>
      </c>
      <c r="P138" s="69">
        <v>4813.68</v>
      </c>
      <c r="Q138" s="69">
        <v>4791.34</v>
      </c>
      <c r="R138" s="69">
        <v>4793.38</v>
      </c>
      <c r="S138" s="69">
        <v>4809.87</v>
      </c>
      <c r="T138" s="69">
        <v>4802.3999999999996</v>
      </c>
      <c r="U138" s="69">
        <v>4795.7299999999996</v>
      </c>
      <c r="V138" s="69">
        <v>4715.3999999999996</v>
      </c>
      <c r="W138" s="69">
        <v>4654.01</v>
      </c>
      <c r="X138" s="69">
        <v>4411.07</v>
      </c>
      <c r="Y138" s="69">
        <v>4294.32</v>
      </c>
    </row>
    <row r="139" spans="1:25" x14ac:dyDescent="0.2">
      <c r="A139" s="20">
        <v>24</v>
      </c>
      <c r="B139" s="69">
        <v>4196.84</v>
      </c>
      <c r="C139" s="69">
        <v>4128.09</v>
      </c>
      <c r="D139" s="69">
        <v>4096.09</v>
      </c>
      <c r="E139" s="69">
        <v>4101.16</v>
      </c>
      <c r="F139" s="69">
        <v>4142.87</v>
      </c>
      <c r="G139" s="69">
        <v>4199.6099999999997</v>
      </c>
      <c r="H139" s="69">
        <v>4405.96</v>
      </c>
      <c r="I139" s="69">
        <v>4421.0599999999995</v>
      </c>
      <c r="J139" s="69">
        <v>4588.9399999999996</v>
      </c>
      <c r="K139" s="69">
        <v>4733.7</v>
      </c>
      <c r="L139" s="69">
        <v>4847.38</v>
      </c>
      <c r="M139" s="69">
        <v>4851.4399999999996</v>
      </c>
      <c r="N139" s="69">
        <v>4814.3899999999994</v>
      </c>
      <c r="O139" s="69">
        <v>4843.6399999999994</v>
      </c>
      <c r="P139" s="69">
        <v>4844.54</v>
      </c>
      <c r="Q139" s="69">
        <v>4815.41</v>
      </c>
      <c r="R139" s="69">
        <v>4840.21</v>
      </c>
      <c r="S139" s="69">
        <v>4851.88</v>
      </c>
      <c r="T139" s="69">
        <v>4819.4699999999993</v>
      </c>
      <c r="U139" s="69">
        <v>4814.26</v>
      </c>
      <c r="V139" s="69">
        <v>4790.4799999999996</v>
      </c>
      <c r="W139" s="69">
        <v>4646.1000000000004</v>
      </c>
      <c r="X139" s="69">
        <v>4407.9799999999996</v>
      </c>
      <c r="Y139" s="69">
        <v>4351.99</v>
      </c>
    </row>
    <row r="140" spans="1:25" x14ac:dyDescent="0.2">
      <c r="A140" s="70">
        <v>25</v>
      </c>
      <c r="B140" s="69">
        <v>4217.13</v>
      </c>
      <c r="C140" s="69">
        <v>4157.17</v>
      </c>
      <c r="D140" s="69">
        <v>4118.95</v>
      </c>
      <c r="E140" s="69">
        <v>4120.87</v>
      </c>
      <c r="F140" s="69">
        <v>4154.49</v>
      </c>
      <c r="G140" s="69">
        <v>4262.01</v>
      </c>
      <c r="H140" s="69">
        <v>4271.99</v>
      </c>
      <c r="I140" s="69">
        <v>4586.87</v>
      </c>
      <c r="J140" s="69">
        <v>4787.2</v>
      </c>
      <c r="K140" s="69">
        <v>4824.9699999999993</v>
      </c>
      <c r="L140" s="69">
        <v>4845.68</v>
      </c>
      <c r="M140" s="69">
        <v>4861.6099999999997</v>
      </c>
      <c r="N140" s="69">
        <v>4844.6499999999996</v>
      </c>
      <c r="O140" s="69">
        <v>4850.99</v>
      </c>
      <c r="P140" s="69">
        <v>4846.59</v>
      </c>
      <c r="Q140" s="69">
        <v>4825.2</v>
      </c>
      <c r="R140" s="69">
        <v>4828.1899999999996</v>
      </c>
      <c r="S140" s="69">
        <v>4845.59</v>
      </c>
      <c r="T140" s="69">
        <v>4835.53</v>
      </c>
      <c r="U140" s="69">
        <v>4830.75</v>
      </c>
      <c r="V140" s="69">
        <v>4732.74</v>
      </c>
      <c r="W140" s="69">
        <v>4620.5599999999995</v>
      </c>
      <c r="X140" s="69">
        <v>4409.62</v>
      </c>
      <c r="Y140" s="69">
        <v>4326.76</v>
      </c>
    </row>
    <row r="141" spans="1:25" x14ac:dyDescent="0.2">
      <c r="A141" s="20">
        <v>26</v>
      </c>
      <c r="B141" s="69">
        <v>4211.55</v>
      </c>
      <c r="C141" s="69">
        <v>4128.83</v>
      </c>
      <c r="D141" s="69">
        <v>4109.29</v>
      </c>
      <c r="E141" s="69">
        <v>4107.71</v>
      </c>
      <c r="F141" s="69">
        <v>4125.75</v>
      </c>
      <c r="G141" s="69">
        <v>4233.59</v>
      </c>
      <c r="H141" s="69">
        <v>4388.34</v>
      </c>
      <c r="I141" s="69">
        <v>4684.82</v>
      </c>
      <c r="J141" s="69">
        <v>4797.84</v>
      </c>
      <c r="K141" s="69">
        <v>4801.75</v>
      </c>
      <c r="L141" s="69">
        <v>4815.74</v>
      </c>
      <c r="M141" s="69">
        <v>4827.5599999999995</v>
      </c>
      <c r="N141" s="69">
        <v>4812.71</v>
      </c>
      <c r="O141" s="69">
        <v>4825.51</v>
      </c>
      <c r="P141" s="69">
        <v>4820.2199999999993</v>
      </c>
      <c r="Q141" s="69">
        <v>4797.42</v>
      </c>
      <c r="R141" s="69">
        <v>4803.42</v>
      </c>
      <c r="S141" s="69">
        <v>4815.3899999999994</v>
      </c>
      <c r="T141" s="69">
        <v>4807.8500000000004</v>
      </c>
      <c r="U141" s="69">
        <v>4798.13</v>
      </c>
      <c r="V141" s="69">
        <v>4774.7299999999996</v>
      </c>
      <c r="W141" s="69">
        <v>4672.3999999999996</v>
      </c>
      <c r="X141" s="69">
        <v>4416.03</v>
      </c>
      <c r="Y141" s="69">
        <v>4386.24</v>
      </c>
    </row>
    <row r="142" spans="1:25" x14ac:dyDescent="0.2">
      <c r="A142" s="70">
        <v>27</v>
      </c>
      <c r="B142" s="69">
        <v>4414.3500000000004</v>
      </c>
      <c r="C142" s="69">
        <v>4348.3099999999995</v>
      </c>
      <c r="D142" s="69">
        <v>4252.3500000000004</v>
      </c>
      <c r="E142" s="69">
        <v>4225.74</v>
      </c>
      <c r="F142" s="69">
        <v>4237.05</v>
      </c>
      <c r="G142" s="69">
        <v>4282.93</v>
      </c>
      <c r="H142" s="69">
        <v>4388.59</v>
      </c>
      <c r="I142" s="69">
        <v>4496.26</v>
      </c>
      <c r="J142" s="69">
        <v>4654.4799999999996</v>
      </c>
      <c r="K142" s="69">
        <v>4726.59</v>
      </c>
      <c r="L142" s="69">
        <v>4782.18</v>
      </c>
      <c r="M142" s="69">
        <v>4787.5200000000004</v>
      </c>
      <c r="N142" s="69">
        <v>4791.8899999999994</v>
      </c>
      <c r="O142" s="69">
        <v>4786.8099999999995</v>
      </c>
      <c r="P142" s="69">
        <v>4789.04</v>
      </c>
      <c r="Q142" s="69">
        <v>4747.5</v>
      </c>
      <c r="R142" s="69">
        <v>4786.1899999999996</v>
      </c>
      <c r="S142" s="69">
        <v>4837.2700000000004</v>
      </c>
      <c r="T142" s="69">
        <v>4830.09</v>
      </c>
      <c r="U142" s="69">
        <v>4768.8899999999994</v>
      </c>
      <c r="V142" s="69">
        <v>4751.7199999999993</v>
      </c>
      <c r="W142" s="69">
        <v>4665.46</v>
      </c>
      <c r="X142" s="69">
        <v>4505.3500000000004</v>
      </c>
      <c r="Y142" s="69">
        <v>4412.95</v>
      </c>
    </row>
    <row r="143" spans="1:25" x14ac:dyDescent="0.2">
      <c r="A143" s="20">
        <v>28</v>
      </c>
      <c r="B143" s="69">
        <v>4377.49</v>
      </c>
      <c r="C143" s="69">
        <v>4284.78</v>
      </c>
      <c r="D143" s="69">
        <v>4195.04</v>
      </c>
      <c r="E143" s="69">
        <v>4190.67</v>
      </c>
      <c r="F143" s="69">
        <v>4193.0599999999995</v>
      </c>
      <c r="G143" s="69">
        <v>4199.04</v>
      </c>
      <c r="H143" s="69">
        <v>4285.59</v>
      </c>
      <c r="I143" s="69">
        <v>4402.8999999999996</v>
      </c>
      <c r="J143" s="69">
        <v>4515.1099999999997</v>
      </c>
      <c r="K143" s="69">
        <v>4639.32</v>
      </c>
      <c r="L143" s="69">
        <v>4693.42</v>
      </c>
      <c r="M143" s="69">
        <v>4719.0599999999995</v>
      </c>
      <c r="N143" s="69">
        <v>4726.7</v>
      </c>
      <c r="O143" s="69">
        <v>4730.24</v>
      </c>
      <c r="P143" s="69">
        <v>4712.7</v>
      </c>
      <c r="Q143" s="69">
        <v>4706.03</v>
      </c>
      <c r="R143" s="69">
        <v>4746.54</v>
      </c>
      <c r="S143" s="69">
        <v>4777.9799999999996</v>
      </c>
      <c r="T143" s="69">
        <v>4775.7</v>
      </c>
      <c r="U143" s="69">
        <v>4753.5200000000004</v>
      </c>
      <c r="V143" s="69">
        <v>4752.76</v>
      </c>
      <c r="W143" s="69">
        <v>4665.1499999999996</v>
      </c>
      <c r="X143" s="69">
        <v>4498.4399999999996</v>
      </c>
      <c r="Y143" s="69">
        <v>4411.8099999999995</v>
      </c>
    </row>
    <row r="144" spans="1:25" x14ac:dyDescent="0.2">
      <c r="A144" s="70">
        <v>29</v>
      </c>
      <c r="B144" s="69">
        <v>4245.1899999999996</v>
      </c>
      <c r="C144" s="69">
        <v>4191.74</v>
      </c>
      <c r="D144" s="69">
        <v>4162.6899999999996</v>
      </c>
      <c r="E144" s="69">
        <v>4151.04</v>
      </c>
      <c r="F144" s="69">
        <v>4170.2700000000004</v>
      </c>
      <c r="G144" s="69">
        <v>4267.4699999999993</v>
      </c>
      <c r="H144" s="69">
        <v>4413.37</v>
      </c>
      <c r="I144" s="69">
        <v>4642.51</v>
      </c>
      <c r="J144" s="69">
        <v>4776.42</v>
      </c>
      <c r="K144" s="69">
        <v>4778.3599999999997</v>
      </c>
      <c r="L144" s="69">
        <v>4783.38</v>
      </c>
      <c r="M144" s="69">
        <v>4811.3099999999995</v>
      </c>
      <c r="N144" s="69">
        <v>4802.76</v>
      </c>
      <c r="O144" s="69">
        <v>4808.6899999999996</v>
      </c>
      <c r="P144" s="69">
        <v>4804.3899999999994</v>
      </c>
      <c r="Q144" s="69">
        <v>4789.6499999999996</v>
      </c>
      <c r="R144" s="69">
        <v>4752.41</v>
      </c>
      <c r="S144" s="69">
        <v>4771.75</v>
      </c>
      <c r="T144" s="69">
        <v>4794.0200000000004</v>
      </c>
      <c r="U144" s="69">
        <v>4815.38</v>
      </c>
      <c r="V144" s="69">
        <v>4734.6399999999994</v>
      </c>
      <c r="W144" s="69">
        <v>4660.75</v>
      </c>
      <c r="X144" s="69">
        <v>4420.95</v>
      </c>
      <c r="Y144" s="69">
        <v>4379.2199999999993</v>
      </c>
    </row>
    <row r="145" spans="1:25" x14ac:dyDescent="0.2">
      <c r="A145" s="20">
        <v>30</v>
      </c>
      <c r="B145" s="69">
        <v>4271.5</v>
      </c>
      <c r="C145" s="69">
        <v>4196.78</v>
      </c>
      <c r="D145" s="69">
        <v>4169.7199999999993</v>
      </c>
      <c r="E145" s="69">
        <v>4160.04</v>
      </c>
      <c r="F145" s="69">
        <v>4195.4799999999996</v>
      </c>
      <c r="G145" s="69">
        <v>4316.8999999999996</v>
      </c>
      <c r="H145" s="69">
        <v>4484.8999999999996</v>
      </c>
      <c r="I145" s="69">
        <v>4675.58</v>
      </c>
      <c r="J145" s="69">
        <v>4802.2299999999996</v>
      </c>
      <c r="K145" s="69">
        <v>4826.17</v>
      </c>
      <c r="L145" s="69">
        <v>4837.34</v>
      </c>
      <c r="M145" s="69">
        <v>4858.05</v>
      </c>
      <c r="N145" s="69">
        <v>4847.95</v>
      </c>
      <c r="O145" s="69">
        <v>4851.2199999999993</v>
      </c>
      <c r="P145" s="69">
        <v>4850.58</v>
      </c>
      <c r="Q145" s="69">
        <v>4828.3999999999996</v>
      </c>
      <c r="R145" s="69">
        <v>4820.6000000000004</v>
      </c>
      <c r="S145" s="69">
        <v>4824.2299999999996</v>
      </c>
      <c r="T145" s="69">
        <v>4812.42</v>
      </c>
      <c r="U145" s="69">
        <v>4819.92</v>
      </c>
      <c r="V145" s="69">
        <v>4711.25</v>
      </c>
      <c r="W145" s="69">
        <v>4667.8</v>
      </c>
      <c r="X145" s="69">
        <v>4427.4799999999996</v>
      </c>
      <c r="Y145" s="69">
        <v>4378.18</v>
      </c>
    </row>
    <row r="146" spans="1:25" x14ac:dyDescent="0.2">
      <c r="A146" s="70">
        <v>31</v>
      </c>
      <c r="B146" s="69">
        <v>4213.79</v>
      </c>
      <c r="C146" s="69">
        <v>4152.3899999999994</v>
      </c>
      <c r="D146" s="69">
        <v>4110.7</v>
      </c>
      <c r="E146" s="69">
        <v>4122.62</v>
      </c>
      <c r="F146" s="69">
        <v>4191.3999999999996</v>
      </c>
      <c r="G146" s="69">
        <v>4337.58</v>
      </c>
      <c r="H146" s="69">
        <v>4555.75</v>
      </c>
      <c r="I146" s="69">
        <v>4701.3899999999994</v>
      </c>
      <c r="J146" s="69">
        <v>4847.54</v>
      </c>
      <c r="K146" s="69">
        <v>4902.17</v>
      </c>
      <c r="L146" s="69">
        <v>4929.4399999999996</v>
      </c>
      <c r="M146" s="69">
        <v>4955.33</v>
      </c>
      <c r="N146" s="69">
        <v>4925.4299999999994</v>
      </c>
      <c r="O146" s="69">
        <v>4927.62</v>
      </c>
      <c r="P146" s="69">
        <v>4914.37</v>
      </c>
      <c r="Q146" s="69">
        <v>4889.53</v>
      </c>
      <c r="R146" s="69">
        <v>4870.43</v>
      </c>
      <c r="S146" s="69">
        <v>4910.1899999999996</v>
      </c>
      <c r="T146" s="69">
        <v>4905.08</v>
      </c>
      <c r="U146" s="69">
        <v>4892.2299999999996</v>
      </c>
      <c r="V146" s="69">
        <v>4839.0200000000004</v>
      </c>
      <c r="W146" s="69">
        <v>4771.8899999999994</v>
      </c>
      <c r="X146" s="69">
        <v>4698.42</v>
      </c>
      <c r="Y146" s="69">
        <v>4515.33</v>
      </c>
    </row>
    <row r="149" spans="1:25" ht="12.75" customHeight="1" x14ac:dyDescent="0.2">
      <c r="A149" s="121" t="s">
        <v>124</v>
      </c>
      <c r="B149" s="123" t="s">
        <v>153</v>
      </c>
      <c r="C149" s="123"/>
      <c r="D149" s="123"/>
      <c r="E149" s="123"/>
      <c r="F149" s="123"/>
      <c r="G149" s="123"/>
      <c r="H149" s="123"/>
      <c r="I149" s="123"/>
      <c r="J149" s="123"/>
      <c r="K149" s="123"/>
      <c r="L149" s="123"/>
      <c r="M149" s="123"/>
      <c r="N149" s="123"/>
      <c r="O149" s="123"/>
      <c r="P149" s="123"/>
      <c r="Q149" s="123"/>
      <c r="R149" s="123"/>
      <c r="S149" s="123"/>
      <c r="T149" s="123"/>
      <c r="U149" s="123"/>
      <c r="V149" s="123"/>
      <c r="W149" s="123"/>
      <c r="X149" s="123"/>
      <c r="Y149" s="123"/>
    </row>
    <row r="150" spans="1:25" x14ac:dyDescent="0.2">
      <c r="A150" s="122"/>
      <c r="B150" s="67" t="s">
        <v>126</v>
      </c>
      <c r="C150" s="67" t="s">
        <v>127</v>
      </c>
      <c r="D150" s="67" t="s">
        <v>128</v>
      </c>
      <c r="E150" s="67" t="s">
        <v>129</v>
      </c>
      <c r="F150" s="68" t="s">
        <v>130</v>
      </c>
      <c r="G150" s="67" t="s">
        <v>131</v>
      </c>
      <c r="H150" s="67" t="s">
        <v>132</v>
      </c>
      <c r="I150" s="67" t="s">
        <v>133</v>
      </c>
      <c r="J150" s="67" t="s">
        <v>134</v>
      </c>
      <c r="K150" s="67" t="s">
        <v>135</v>
      </c>
      <c r="L150" s="67" t="s">
        <v>136</v>
      </c>
      <c r="M150" s="67" t="s">
        <v>137</v>
      </c>
      <c r="N150" s="67" t="s">
        <v>138</v>
      </c>
      <c r="O150" s="67" t="s">
        <v>139</v>
      </c>
      <c r="P150" s="67" t="s">
        <v>140</v>
      </c>
      <c r="Q150" s="67" t="s">
        <v>141</v>
      </c>
      <c r="R150" s="67" t="s">
        <v>142</v>
      </c>
      <c r="S150" s="67" t="s">
        <v>143</v>
      </c>
      <c r="T150" s="67" t="s">
        <v>144</v>
      </c>
      <c r="U150" s="67" t="s">
        <v>145</v>
      </c>
      <c r="V150" s="67" t="s">
        <v>146</v>
      </c>
      <c r="W150" s="67" t="s">
        <v>147</v>
      </c>
      <c r="X150" s="67" t="s">
        <v>148</v>
      </c>
      <c r="Y150" s="67" t="s">
        <v>149</v>
      </c>
    </row>
    <row r="151" spans="1:25" x14ac:dyDescent="0.2">
      <c r="A151" s="20">
        <v>1</v>
      </c>
      <c r="B151" s="69">
        <v>5526.32</v>
      </c>
      <c r="C151" s="69">
        <v>5460.14</v>
      </c>
      <c r="D151" s="69">
        <v>5449.66</v>
      </c>
      <c r="E151" s="69">
        <v>5362.5199999999995</v>
      </c>
      <c r="F151" s="69">
        <v>5324.62</v>
      </c>
      <c r="G151" s="69">
        <v>5325.64</v>
      </c>
      <c r="H151" s="69">
        <v>5369.87</v>
      </c>
      <c r="I151" s="69">
        <v>5357.41</v>
      </c>
      <c r="J151" s="69">
        <v>5240.88</v>
      </c>
      <c r="K151" s="69">
        <v>5308.76</v>
      </c>
      <c r="L151" s="69">
        <v>5444.01</v>
      </c>
      <c r="M151" s="69">
        <v>5458.78</v>
      </c>
      <c r="N151" s="69">
        <v>5491.44</v>
      </c>
      <c r="O151" s="69">
        <v>5521.0199999999995</v>
      </c>
      <c r="P151" s="69">
        <v>5531.7699999999995</v>
      </c>
      <c r="Q151" s="69">
        <v>5572.57</v>
      </c>
      <c r="R151" s="69">
        <v>5613.32</v>
      </c>
      <c r="S151" s="69">
        <v>5644.01</v>
      </c>
      <c r="T151" s="69">
        <v>5648.89</v>
      </c>
      <c r="U151" s="69">
        <v>5644.33</v>
      </c>
      <c r="V151" s="69">
        <v>5646.19</v>
      </c>
      <c r="W151" s="69">
        <v>5639.96</v>
      </c>
      <c r="X151" s="69">
        <v>5573.69</v>
      </c>
      <c r="Y151" s="69">
        <v>5484.19</v>
      </c>
    </row>
    <row r="152" spans="1:25" x14ac:dyDescent="0.2">
      <c r="A152" s="20">
        <v>2</v>
      </c>
      <c r="B152" s="69">
        <v>5539.42</v>
      </c>
      <c r="C152" s="69">
        <v>5411.1</v>
      </c>
      <c r="D152" s="69">
        <v>5292.28</v>
      </c>
      <c r="E152" s="69">
        <v>5250.96</v>
      </c>
      <c r="F152" s="69">
        <v>5249.59</v>
      </c>
      <c r="G152" s="69">
        <v>5285.89</v>
      </c>
      <c r="H152" s="69">
        <v>5355.49</v>
      </c>
      <c r="I152" s="69">
        <v>5536.58</v>
      </c>
      <c r="J152" s="69">
        <v>5596.4000000000005</v>
      </c>
      <c r="K152" s="69">
        <v>5735.74</v>
      </c>
      <c r="L152" s="69">
        <v>5907.04</v>
      </c>
      <c r="M152" s="69">
        <v>5945.9000000000005</v>
      </c>
      <c r="N152" s="69">
        <v>5955.7699999999995</v>
      </c>
      <c r="O152" s="69">
        <v>5958.57</v>
      </c>
      <c r="P152" s="69">
        <v>5938.69</v>
      </c>
      <c r="Q152" s="69">
        <v>5945.49</v>
      </c>
      <c r="R152" s="69">
        <v>6002.31</v>
      </c>
      <c r="S152" s="69">
        <v>6041.81</v>
      </c>
      <c r="T152" s="69">
        <v>6052.6500000000005</v>
      </c>
      <c r="U152" s="69">
        <v>6049.24</v>
      </c>
      <c r="V152" s="69">
        <v>6053.01</v>
      </c>
      <c r="W152" s="69">
        <v>6028.25</v>
      </c>
      <c r="X152" s="69">
        <v>5892.39</v>
      </c>
      <c r="Y152" s="69">
        <v>5676.36</v>
      </c>
    </row>
    <row r="153" spans="1:25" x14ac:dyDescent="0.2">
      <c r="A153" s="70">
        <v>3</v>
      </c>
      <c r="B153" s="69">
        <v>5563.7699999999995</v>
      </c>
      <c r="C153" s="69">
        <v>5488.12</v>
      </c>
      <c r="D153" s="69">
        <v>5464.22</v>
      </c>
      <c r="E153" s="69">
        <v>5425.93</v>
      </c>
      <c r="F153" s="69">
        <v>5406.6500000000005</v>
      </c>
      <c r="G153" s="69">
        <v>5482.09</v>
      </c>
      <c r="H153" s="69">
        <v>5547.35</v>
      </c>
      <c r="I153" s="69">
        <v>5664.47</v>
      </c>
      <c r="J153" s="69">
        <v>5800.96</v>
      </c>
      <c r="K153" s="69">
        <v>5983.06</v>
      </c>
      <c r="L153" s="69">
        <v>6073.18</v>
      </c>
      <c r="M153" s="69">
        <v>6106.6</v>
      </c>
      <c r="N153" s="69">
        <v>6102.17</v>
      </c>
      <c r="O153" s="69">
        <v>6097.47</v>
      </c>
      <c r="P153" s="69">
        <v>6056.55</v>
      </c>
      <c r="Q153" s="69">
        <v>6041.53</v>
      </c>
      <c r="R153" s="69">
        <v>6103.1500000000005</v>
      </c>
      <c r="S153" s="69">
        <v>6148.96</v>
      </c>
      <c r="T153" s="69">
        <v>6158.4800000000005</v>
      </c>
      <c r="U153" s="69">
        <v>6137.05</v>
      </c>
      <c r="V153" s="69">
        <v>6105.97</v>
      </c>
      <c r="W153" s="69">
        <v>5999.54</v>
      </c>
      <c r="X153" s="69">
        <v>5838.18</v>
      </c>
      <c r="Y153" s="69">
        <v>5665.5</v>
      </c>
    </row>
    <row r="154" spans="1:25" x14ac:dyDescent="0.2">
      <c r="A154" s="20">
        <v>4</v>
      </c>
      <c r="B154" s="69">
        <v>5654.16</v>
      </c>
      <c r="C154" s="69">
        <v>5552.45</v>
      </c>
      <c r="D154" s="69">
        <v>5485.91</v>
      </c>
      <c r="E154" s="69">
        <v>5439.7300000000005</v>
      </c>
      <c r="F154" s="69">
        <v>5446.66</v>
      </c>
      <c r="G154" s="69">
        <v>5482.89</v>
      </c>
      <c r="H154" s="69">
        <v>5521.75</v>
      </c>
      <c r="I154" s="69">
        <v>5669.24</v>
      </c>
      <c r="J154" s="69">
        <v>5888.72</v>
      </c>
      <c r="K154" s="69">
        <v>6081.55</v>
      </c>
      <c r="L154" s="69">
        <v>6244.24</v>
      </c>
      <c r="M154" s="69">
        <v>6272.2300000000005</v>
      </c>
      <c r="N154" s="69">
        <v>6272.97</v>
      </c>
      <c r="O154" s="69">
        <v>6274.01</v>
      </c>
      <c r="P154" s="69">
        <v>6247.43</v>
      </c>
      <c r="Q154" s="69">
        <v>6230.18</v>
      </c>
      <c r="R154" s="69">
        <v>6280.54</v>
      </c>
      <c r="S154" s="69">
        <v>6314.24</v>
      </c>
      <c r="T154" s="69">
        <v>6300.7</v>
      </c>
      <c r="U154" s="69">
        <v>6281.09</v>
      </c>
      <c r="V154" s="69">
        <v>6255.71</v>
      </c>
      <c r="W154" s="69">
        <v>6092.58</v>
      </c>
      <c r="X154" s="69">
        <v>5965.56</v>
      </c>
      <c r="Y154" s="69">
        <v>5770.9000000000005</v>
      </c>
    </row>
    <row r="155" spans="1:25" x14ac:dyDescent="0.2">
      <c r="A155" s="70">
        <v>5</v>
      </c>
      <c r="B155" s="69">
        <v>5704.25</v>
      </c>
      <c r="C155" s="69">
        <v>5646.99</v>
      </c>
      <c r="D155" s="69">
        <v>5584.74</v>
      </c>
      <c r="E155" s="69">
        <v>5549.47</v>
      </c>
      <c r="F155" s="69">
        <v>5555.84</v>
      </c>
      <c r="G155" s="69">
        <v>5563.88</v>
      </c>
      <c r="H155" s="69">
        <v>5595.2</v>
      </c>
      <c r="I155" s="69">
        <v>5712.4000000000005</v>
      </c>
      <c r="J155" s="69">
        <v>5949.35</v>
      </c>
      <c r="K155" s="69">
        <v>6104.41</v>
      </c>
      <c r="L155" s="69">
        <v>6271.24</v>
      </c>
      <c r="M155" s="69">
        <v>6301.96</v>
      </c>
      <c r="N155" s="69">
        <v>6306.26</v>
      </c>
      <c r="O155" s="69">
        <v>6307.43</v>
      </c>
      <c r="P155" s="69">
        <v>6283.2300000000005</v>
      </c>
      <c r="Q155" s="69">
        <v>6277.74</v>
      </c>
      <c r="R155" s="69">
        <v>6320.22</v>
      </c>
      <c r="S155" s="69">
        <v>6344.6500000000005</v>
      </c>
      <c r="T155" s="69">
        <v>6332.4800000000005</v>
      </c>
      <c r="U155" s="69">
        <v>6302.86</v>
      </c>
      <c r="V155" s="69">
        <v>6242.03</v>
      </c>
      <c r="W155" s="69">
        <v>6101.85</v>
      </c>
      <c r="X155" s="69">
        <v>5882.29</v>
      </c>
      <c r="Y155" s="69">
        <v>5763.1</v>
      </c>
    </row>
    <row r="156" spans="1:25" x14ac:dyDescent="0.2">
      <c r="A156" s="20">
        <v>6</v>
      </c>
      <c r="B156" s="69">
        <v>5719.84</v>
      </c>
      <c r="C156" s="69">
        <v>5658.49</v>
      </c>
      <c r="D156" s="69">
        <v>5590.35</v>
      </c>
      <c r="E156" s="69">
        <v>5562.47</v>
      </c>
      <c r="F156" s="69">
        <v>5549.11</v>
      </c>
      <c r="G156" s="69">
        <v>5564.58</v>
      </c>
      <c r="H156" s="69">
        <v>5595.14</v>
      </c>
      <c r="I156" s="69">
        <v>5704.05</v>
      </c>
      <c r="J156" s="69">
        <v>5887.64</v>
      </c>
      <c r="K156" s="69">
        <v>6102.18</v>
      </c>
      <c r="L156" s="69">
        <v>6285.01</v>
      </c>
      <c r="M156" s="69">
        <v>6315.84</v>
      </c>
      <c r="N156" s="69">
        <v>6315.91</v>
      </c>
      <c r="O156" s="69">
        <v>6314.87</v>
      </c>
      <c r="P156" s="69">
        <v>6288.43</v>
      </c>
      <c r="Q156" s="69">
        <v>6283.66</v>
      </c>
      <c r="R156" s="69">
        <v>6329.17</v>
      </c>
      <c r="S156" s="69">
        <v>6360.35</v>
      </c>
      <c r="T156" s="69">
        <v>6346.08</v>
      </c>
      <c r="U156" s="69">
        <v>6332.0199999999995</v>
      </c>
      <c r="V156" s="69">
        <v>6314.17</v>
      </c>
      <c r="W156" s="69">
        <v>6235.35</v>
      </c>
      <c r="X156" s="69">
        <v>5963.81</v>
      </c>
      <c r="Y156" s="69">
        <v>5801.53</v>
      </c>
    </row>
    <row r="157" spans="1:25" x14ac:dyDescent="0.2">
      <c r="A157" s="70">
        <v>7</v>
      </c>
      <c r="B157" s="69">
        <v>5714.13</v>
      </c>
      <c r="C157" s="69">
        <v>5664.62</v>
      </c>
      <c r="D157" s="69">
        <v>5593.85</v>
      </c>
      <c r="E157" s="69">
        <v>5560.72</v>
      </c>
      <c r="F157" s="69">
        <v>5581.45</v>
      </c>
      <c r="G157" s="69">
        <v>5585.01</v>
      </c>
      <c r="H157" s="69">
        <v>5627.53</v>
      </c>
      <c r="I157" s="69">
        <v>5716.93</v>
      </c>
      <c r="J157" s="69">
        <v>5888.24</v>
      </c>
      <c r="K157" s="69">
        <v>6005.62</v>
      </c>
      <c r="L157" s="69">
        <v>6185.34</v>
      </c>
      <c r="M157" s="69">
        <v>6250.5</v>
      </c>
      <c r="N157" s="69">
        <v>6254.68</v>
      </c>
      <c r="O157" s="69">
        <v>6257</v>
      </c>
      <c r="P157" s="69">
        <v>6231.6</v>
      </c>
      <c r="Q157" s="69">
        <v>6222.32</v>
      </c>
      <c r="R157" s="69">
        <v>6285.69</v>
      </c>
      <c r="S157" s="69">
        <v>6325.45</v>
      </c>
      <c r="T157" s="69">
        <v>6323.2699999999995</v>
      </c>
      <c r="U157" s="69">
        <v>6304.26</v>
      </c>
      <c r="V157" s="69">
        <v>6288.71</v>
      </c>
      <c r="W157" s="69">
        <v>6204.29</v>
      </c>
      <c r="X157" s="69">
        <v>5963.95</v>
      </c>
      <c r="Y157" s="69">
        <v>5810.99</v>
      </c>
    </row>
    <row r="158" spans="1:25" x14ac:dyDescent="0.2">
      <c r="A158" s="20">
        <v>8</v>
      </c>
      <c r="B158" s="69">
        <v>5783.05</v>
      </c>
      <c r="C158" s="69">
        <v>5680.91</v>
      </c>
      <c r="D158" s="69">
        <v>5658.47</v>
      </c>
      <c r="E158" s="69">
        <v>5640.35</v>
      </c>
      <c r="F158" s="69">
        <v>5641.9800000000005</v>
      </c>
      <c r="G158" s="69">
        <v>5643.37</v>
      </c>
      <c r="H158" s="69">
        <v>5658.94</v>
      </c>
      <c r="I158" s="69">
        <v>5791.94</v>
      </c>
      <c r="J158" s="69">
        <v>5926.76</v>
      </c>
      <c r="K158" s="69">
        <v>6120.01</v>
      </c>
      <c r="L158" s="69">
        <v>6251.17</v>
      </c>
      <c r="M158" s="69">
        <v>6279.66</v>
      </c>
      <c r="N158" s="69">
        <v>6279.46</v>
      </c>
      <c r="O158" s="69">
        <v>6282.81</v>
      </c>
      <c r="P158" s="69">
        <v>6247.07</v>
      </c>
      <c r="Q158" s="69">
        <v>6252.4800000000005</v>
      </c>
      <c r="R158" s="69">
        <v>6279.7699999999995</v>
      </c>
      <c r="S158" s="69">
        <v>6322.2699999999995</v>
      </c>
      <c r="T158" s="69">
        <v>6303.66</v>
      </c>
      <c r="U158" s="69">
        <v>6280.79</v>
      </c>
      <c r="V158" s="69">
        <v>6263.92</v>
      </c>
      <c r="W158" s="69">
        <v>6119.95</v>
      </c>
      <c r="X158" s="69">
        <v>5888.2300000000005</v>
      </c>
      <c r="Y158" s="69">
        <v>5696.44</v>
      </c>
    </row>
    <row r="159" spans="1:25" x14ac:dyDescent="0.2">
      <c r="A159" s="70">
        <v>9</v>
      </c>
      <c r="B159" s="69">
        <v>5570.11</v>
      </c>
      <c r="C159" s="69">
        <v>5491.43</v>
      </c>
      <c r="D159" s="69">
        <v>5425.69</v>
      </c>
      <c r="E159" s="69">
        <v>5414.44</v>
      </c>
      <c r="F159" s="69">
        <v>5432.06</v>
      </c>
      <c r="G159" s="69">
        <v>5496.54</v>
      </c>
      <c r="H159" s="69">
        <v>5675.29</v>
      </c>
      <c r="I159" s="69">
        <v>5922.49</v>
      </c>
      <c r="J159" s="69">
        <v>6219.84</v>
      </c>
      <c r="K159" s="69">
        <v>6276.19</v>
      </c>
      <c r="L159" s="69">
        <v>6304.1500000000005</v>
      </c>
      <c r="M159" s="69">
        <v>6333.82</v>
      </c>
      <c r="N159" s="69">
        <v>6315.92</v>
      </c>
      <c r="O159" s="69">
        <v>6325.6500000000005</v>
      </c>
      <c r="P159" s="69">
        <v>6324.03</v>
      </c>
      <c r="Q159" s="69">
        <v>6285.33</v>
      </c>
      <c r="R159" s="69">
        <v>6297.2</v>
      </c>
      <c r="S159" s="69">
        <v>6303.01</v>
      </c>
      <c r="T159" s="69">
        <v>6276.92</v>
      </c>
      <c r="U159" s="69">
        <v>6272.16</v>
      </c>
      <c r="V159" s="69">
        <v>6181.12</v>
      </c>
      <c r="W159" s="69">
        <v>6047.22</v>
      </c>
      <c r="X159" s="69">
        <v>5840.42</v>
      </c>
      <c r="Y159" s="69">
        <v>5605.36</v>
      </c>
    </row>
    <row r="160" spans="1:25" x14ac:dyDescent="0.2">
      <c r="A160" s="20">
        <v>10</v>
      </c>
      <c r="B160" s="69">
        <v>5559.37</v>
      </c>
      <c r="C160" s="69">
        <v>5478.66</v>
      </c>
      <c r="D160" s="69">
        <v>5453.2300000000005</v>
      </c>
      <c r="E160" s="69">
        <v>5450.61</v>
      </c>
      <c r="F160" s="69">
        <v>5503.51</v>
      </c>
      <c r="G160" s="69">
        <v>5591.71</v>
      </c>
      <c r="H160" s="69">
        <v>5801.16</v>
      </c>
      <c r="I160" s="69">
        <v>6056.04</v>
      </c>
      <c r="J160" s="69">
        <v>6250.83</v>
      </c>
      <c r="K160" s="69">
        <v>6304.95</v>
      </c>
      <c r="L160" s="69">
        <v>6326.41</v>
      </c>
      <c r="M160" s="69">
        <v>6368.18</v>
      </c>
      <c r="N160" s="69">
        <v>6339.47</v>
      </c>
      <c r="O160" s="69">
        <v>6345.05</v>
      </c>
      <c r="P160" s="69">
        <v>6341.06</v>
      </c>
      <c r="Q160" s="69">
        <v>6300.94</v>
      </c>
      <c r="R160" s="69">
        <v>6309.36</v>
      </c>
      <c r="S160" s="69">
        <v>6317.64</v>
      </c>
      <c r="T160" s="69">
        <v>6295.7699999999995</v>
      </c>
      <c r="U160" s="69">
        <v>6302.7</v>
      </c>
      <c r="V160" s="69">
        <v>6193.59</v>
      </c>
      <c r="W160" s="69">
        <v>6074.79</v>
      </c>
      <c r="X160" s="69">
        <v>5888.54</v>
      </c>
      <c r="Y160" s="69">
        <v>5626.44</v>
      </c>
    </row>
    <row r="161" spans="1:25" x14ac:dyDescent="0.2">
      <c r="A161" s="70">
        <v>11</v>
      </c>
      <c r="B161" s="69">
        <v>5612.2300000000005</v>
      </c>
      <c r="C161" s="69">
        <v>5534.87</v>
      </c>
      <c r="D161" s="69">
        <v>5483.39</v>
      </c>
      <c r="E161" s="69">
        <v>5504.8</v>
      </c>
      <c r="F161" s="69">
        <v>5546.16</v>
      </c>
      <c r="G161" s="69">
        <v>5614.7300000000005</v>
      </c>
      <c r="H161" s="69">
        <v>5816.51</v>
      </c>
      <c r="I161" s="69">
        <v>6128.5</v>
      </c>
      <c r="J161" s="69">
        <v>6271.64</v>
      </c>
      <c r="K161" s="69">
        <v>6340</v>
      </c>
      <c r="L161" s="69">
        <v>6381</v>
      </c>
      <c r="M161" s="69">
        <v>6383.64</v>
      </c>
      <c r="N161" s="69">
        <v>6355.05</v>
      </c>
      <c r="O161" s="69">
        <v>6363.96</v>
      </c>
      <c r="P161" s="69">
        <v>6361.51</v>
      </c>
      <c r="Q161" s="69">
        <v>6318.24</v>
      </c>
      <c r="R161" s="69">
        <v>6323.81</v>
      </c>
      <c r="S161" s="69">
        <v>6317.04</v>
      </c>
      <c r="T161" s="69">
        <v>6277.26</v>
      </c>
      <c r="U161" s="69">
        <v>6310.7300000000005</v>
      </c>
      <c r="V161" s="69">
        <v>6208.13</v>
      </c>
      <c r="W161" s="69">
        <v>6097.66</v>
      </c>
      <c r="X161" s="69">
        <v>5898.4000000000005</v>
      </c>
      <c r="Y161" s="69">
        <v>5626.78</v>
      </c>
    </row>
    <row r="162" spans="1:25" x14ac:dyDescent="0.2">
      <c r="A162" s="20">
        <v>12</v>
      </c>
      <c r="B162" s="69">
        <v>5578.2300000000005</v>
      </c>
      <c r="C162" s="69">
        <v>5492.68</v>
      </c>
      <c r="D162" s="69">
        <v>5423.86</v>
      </c>
      <c r="E162" s="69">
        <v>5436.41</v>
      </c>
      <c r="F162" s="69">
        <v>5493.84</v>
      </c>
      <c r="G162" s="69">
        <v>5617.08</v>
      </c>
      <c r="H162" s="69">
        <v>5820.0199999999995</v>
      </c>
      <c r="I162" s="69">
        <v>6031.01</v>
      </c>
      <c r="J162" s="69">
        <v>6215.35</v>
      </c>
      <c r="K162" s="69">
        <v>6275.43</v>
      </c>
      <c r="L162" s="69">
        <v>6312.91</v>
      </c>
      <c r="M162" s="69">
        <v>6349.83</v>
      </c>
      <c r="N162" s="69">
        <v>6318.45</v>
      </c>
      <c r="O162" s="69">
        <v>6332.42</v>
      </c>
      <c r="P162" s="69">
        <v>6330.07</v>
      </c>
      <c r="Q162" s="69">
        <v>6281.25</v>
      </c>
      <c r="R162" s="69">
        <v>6302.57</v>
      </c>
      <c r="S162" s="69">
        <v>6330.74</v>
      </c>
      <c r="T162" s="69">
        <v>6323.4000000000005</v>
      </c>
      <c r="U162" s="69">
        <v>6340.89</v>
      </c>
      <c r="V162" s="69">
        <v>6273.86</v>
      </c>
      <c r="W162" s="69">
        <v>6160.7699999999995</v>
      </c>
      <c r="X162" s="69">
        <v>5928.58</v>
      </c>
      <c r="Y162" s="69">
        <v>5748.43</v>
      </c>
    </row>
    <row r="163" spans="1:25" x14ac:dyDescent="0.2">
      <c r="A163" s="70">
        <v>13</v>
      </c>
      <c r="B163" s="69">
        <v>5880.35</v>
      </c>
      <c r="C163" s="69">
        <v>5706.31</v>
      </c>
      <c r="D163" s="69">
        <v>5675.84</v>
      </c>
      <c r="E163" s="69">
        <v>5667.57</v>
      </c>
      <c r="F163" s="69">
        <v>5698.9000000000005</v>
      </c>
      <c r="G163" s="69">
        <v>5782.66</v>
      </c>
      <c r="H163" s="69">
        <v>5833.17</v>
      </c>
      <c r="I163" s="69">
        <v>5887.5</v>
      </c>
      <c r="J163" s="69">
        <v>6032.86</v>
      </c>
      <c r="K163" s="69">
        <v>6069.44</v>
      </c>
      <c r="L163" s="69">
        <v>6138.93</v>
      </c>
      <c r="M163" s="69">
        <v>6176.2</v>
      </c>
      <c r="N163" s="69">
        <v>6244.58</v>
      </c>
      <c r="O163" s="69">
        <v>6266.54</v>
      </c>
      <c r="P163" s="69">
        <v>6195.1</v>
      </c>
      <c r="Q163" s="69">
        <v>6179.11</v>
      </c>
      <c r="R163" s="69">
        <v>6187.84</v>
      </c>
      <c r="S163" s="69">
        <v>6224.54</v>
      </c>
      <c r="T163" s="69">
        <v>6190.83</v>
      </c>
      <c r="U163" s="69">
        <v>6123.43</v>
      </c>
      <c r="V163" s="69">
        <v>6082.11</v>
      </c>
      <c r="W163" s="69">
        <v>5886.12</v>
      </c>
      <c r="X163" s="69">
        <v>5850.07</v>
      </c>
      <c r="Y163" s="69">
        <v>5887.41</v>
      </c>
    </row>
    <row r="164" spans="1:25" x14ac:dyDescent="0.2">
      <c r="A164" s="20">
        <v>14</v>
      </c>
      <c r="B164" s="69">
        <v>5894.97</v>
      </c>
      <c r="C164" s="69">
        <v>5764.61</v>
      </c>
      <c r="D164" s="69">
        <v>5657.3</v>
      </c>
      <c r="E164" s="69">
        <v>5642.46</v>
      </c>
      <c r="F164" s="69">
        <v>5655.22</v>
      </c>
      <c r="G164" s="69">
        <v>5710.72</v>
      </c>
      <c r="H164" s="69">
        <v>5750.46</v>
      </c>
      <c r="I164" s="69">
        <v>5852.07</v>
      </c>
      <c r="J164" s="69">
        <v>5918.7300000000005</v>
      </c>
      <c r="K164" s="69">
        <v>6063.61</v>
      </c>
      <c r="L164" s="69">
        <v>6181.09</v>
      </c>
      <c r="M164" s="69">
        <v>6196.06</v>
      </c>
      <c r="N164" s="69">
        <v>6210.33</v>
      </c>
      <c r="O164" s="69">
        <v>6217.81</v>
      </c>
      <c r="P164" s="69">
        <v>6162.37</v>
      </c>
      <c r="Q164" s="69">
        <v>6161.6</v>
      </c>
      <c r="R164" s="69">
        <v>6189.11</v>
      </c>
      <c r="S164" s="69">
        <v>6217.75</v>
      </c>
      <c r="T164" s="69">
        <v>6208.74</v>
      </c>
      <c r="U164" s="69">
        <v>6186.87</v>
      </c>
      <c r="V164" s="69">
        <v>6196.78</v>
      </c>
      <c r="W164" s="69">
        <v>6031.1</v>
      </c>
      <c r="X164" s="69">
        <v>5900.42</v>
      </c>
      <c r="Y164" s="69">
        <v>5856.28</v>
      </c>
    </row>
    <row r="165" spans="1:25" x14ac:dyDescent="0.2">
      <c r="A165" s="70">
        <v>15</v>
      </c>
      <c r="B165" s="69">
        <v>5652.96</v>
      </c>
      <c r="C165" s="69">
        <v>5585.41</v>
      </c>
      <c r="D165" s="69">
        <v>5537.33</v>
      </c>
      <c r="E165" s="69">
        <v>5527.29</v>
      </c>
      <c r="F165" s="69">
        <v>5580.18</v>
      </c>
      <c r="G165" s="69">
        <v>5689.22</v>
      </c>
      <c r="H165" s="69">
        <v>5869.7300000000005</v>
      </c>
      <c r="I165" s="69">
        <v>6065.87</v>
      </c>
      <c r="J165" s="69">
        <v>6247.42</v>
      </c>
      <c r="K165" s="69">
        <v>6296.35</v>
      </c>
      <c r="L165" s="69">
        <v>6307.44</v>
      </c>
      <c r="M165" s="69">
        <v>6352.95</v>
      </c>
      <c r="N165" s="69">
        <v>6350.94</v>
      </c>
      <c r="O165" s="69">
        <v>6361.8</v>
      </c>
      <c r="P165" s="69">
        <v>6358.66</v>
      </c>
      <c r="Q165" s="69">
        <v>6314.86</v>
      </c>
      <c r="R165" s="69">
        <v>6316.61</v>
      </c>
      <c r="S165" s="69">
        <v>6316.35</v>
      </c>
      <c r="T165" s="69">
        <v>6309.44</v>
      </c>
      <c r="U165" s="69">
        <v>6398.87</v>
      </c>
      <c r="V165" s="69">
        <v>6279.4800000000005</v>
      </c>
      <c r="W165" s="69">
        <v>6129.14</v>
      </c>
      <c r="X165" s="69">
        <v>5937.93</v>
      </c>
      <c r="Y165" s="69">
        <v>5827.66</v>
      </c>
    </row>
    <row r="166" spans="1:25" x14ac:dyDescent="0.2">
      <c r="A166" s="20">
        <v>16</v>
      </c>
      <c r="B166" s="69">
        <v>5673.49</v>
      </c>
      <c r="C166" s="69">
        <v>5603.5199999999995</v>
      </c>
      <c r="D166" s="69">
        <v>5572.17</v>
      </c>
      <c r="E166" s="69">
        <v>5537.24</v>
      </c>
      <c r="F166" s="69">
        <v>5579.37</v>
      </c>
      <c r="G166" s="69">
        <v>5677.4800000000005</v>
      </c>
      <c r="H166" s="69">
        <v>5872.76</v>
      </c>
      <c r="I166" s="69">
        <v>6036.66</v>
      </c>
      <c r="J166" s="69">
        <v>6288.14</v>
      </c>
      <c r="K166" s="69">
        <v>6337.09</v>
      </c>
      <c r="L166" s="69">
        <v>6366.13</v>
      </c>
      <c r="M166" s="69">
        <v>6368.35</v>
      </c>
      <c r="N166" s="69">
        <v>6397.85</v>
      </c>
      <c r="O166" s="69">
        <v>6411</v>
      </c>
      <c r="P166" s="69">
        <v>6405.6500000000005</v>
      </c>
      <c r="Q166" s="69">
        <v>6377.5199999999995</v>
      </c>
      <c r="R166" s="69">
        <v>6361.19</v>
      </c>
      <c r="S166" s="69">
        <v>6356.82</v>
      </c>
      <c r="T166" s="69">
        <v>6293.46</v>
      </c>
      <c r="U166" s="69">
        <v>6356.72</v>
      </c>
      <c r="V166" s="69">
        <v>6247.2699999999995</v>
      </c>
      <c r="W166" s="69">
        <v>6140.9000000000005</v>
      </c>
      <c r="X166" s="69">
        <v>5936.1500000000005</v>
      </c>
      <c r="Y166" s="69">
        <v>5837.9800000000005</v>
      </c>
    </row>
    <row r="167" spans="1:25" x14ac:dyDescent="0.2">
      <c r="A167" s="70">
        <v>17</v>
      </c>
      <c r="B167" s="69">
        <v>5697.53</v>
      </c>
      <c r="C167" s="69">
        <v>5619.82</v>
      </c>
      <c r="D167" s="69">
        <v>5573.2699999999995</v>
      </c>
      <c r="E167" s="69">
        <v>5571.13</v>
      </c>
      <c r="F167" s="69">
        <v>5636.28</v>
      </c>
      <c r="G167" s="69">
        <v>5754.51</v>
      </c>
      <c r="H167" s="69">
        <v>5929.22</v>
      </c>
      <c r="I167" s="69">
        <v>6222.2300000000005</v>
      </c>
      <c r="J167" s="69">
        <v>6414.7300000000005</v>
      </c>
      <c r="K167" s="69">
        <v>6390.2</v>
      </c>
      <c r="L167" s="69">
        <v>6454.08</v>
      </c>
      <c r="M167" s="69">
        <v>6482.83</v>
      </c>
      <c r="N167" s="69">
        <v>6481.29</v>
      </c>
      <c r="O167" s="69">
        <v>6481.55</v>
      </c>
      <c r="P167" s="69">
        <v>6483.16</v>
      </c>
      <c r="Q167" s="69">
        <v>6463.68</v>
      </c>
      <c r="R167" s="69">
        <v>6420.68</v>
      </c>
      <c r="S167" s="69">
        <v>6373.22</v>
      </c>
      <c r="T167" s="69">
        <v>6362.2300000000005</v>
      </c>
      <c r="U167" s="69">
        <v>6407.07</v>
      </c>
      <c r="V167" s="69">
        <v>6405.87</v>
      </c>
      <c r="W167" s="69">
        <v>6263.49</v>
      </c>
      <c r="X167" s="69">
        <v>6059.33</v>
      </c>
      <c r="Y167" s="69">
        <v>5892</v>
      </c>
    </row>
    <row r="168" spans="1:25" x14ac:dyDescent="0.2">
      <c r="A168" s="20">
        <v>18</v>
      </c>
      <c r="B168" s="69">
        <v>5815.29</v>
      </c>
      <c r="C168" s="69">
        <v>5664.7699999999995</v>
      </c>
      <c r="D168" s="69">
        <v>5627.9800000000005</v>
      </c>
      <c r="E168" s="69">
        <v>5618.6</v>
      </c>
      <c r="F168" s="69">
        <v>5656.49</v>
      </c>
      <c r="G168" s="69">
        <v>5790.53</v>
      </c>
      <c r="H168" s="69">
        <v>5895.62</v>
      </c>
      <c r="I168" s="69">
        <v>6173.2300000000005</v>
      </c>
      <c r="J168" s="69">
        <v>6360.0199999999995</v>
      </c>
      <c r="K168" s="69">
        <v>6308.35</v>
      </c>
      <c r="L168" s="69">
        <v>6402.74</v>
      </c>
      <c r="M168" s="69">
        <v>6441.5199999999995</v>
      </c>
      <c r="N168" s="69">
        <v>6427.71</v>
      </c>
      <c r="O168" s="69">
        <v>6436.12</v>
      </c>
      <c r="P168" s="69">
        <v>6433.75</v>
      </c>
      <c r="Q168" s="69">
        <v>6396.28</v>
      </c>
      <c r="R168" s="69">
        <v>6384.86</v>
      </c>
      <c r="S168" s="69">
        <v>6395.39</v>
      </c>
      <c r="T168" s="69">
        <v>6368.03</v>
      </c>
      <c r="U168" s="69">
        <v>6379.4000000000005</v>
      </c>
      <c r="V168" s="69">
        <v>6260.93</v>
      </c>
      <c r="W168" s="69">
        <v>6159.16</v>
      </c>
      <c r="X168" s="69">
        <v>5919.41</v>
      </c>
      <c r="Y168" s="69">
        <v>5777.79</v>
      </c>
    </row>
    <row r="169" spans="1:25" x14ac:dyDescent="0.2">
      <c r="A169" s="70">
        <v>19</v>
      </c>
      <c r="B169" s="69">
        <v>5714.56</v>
      </c>
      <c r="C169" s="69">
        <v>5640.35</v>
      </c>
      <c r="D169" s="69">
        <v>5599.0199999999995</v>
      </c>
      <c r="E169" s="69">
        <v>5593.69</v>
      </c>
      <c r="F169" s="69">
        <v>5634.79</v>
      </c>
      <c r="G169" s="69">
        <v>5747.46</v>
      </c>
      <c r="H169" s="69">
        <v>5890.94</v>
      </c>
      <c r="I169" s="69">
        <v>6237.72</v>
      </c>
      <c r="J169" s="69">
        <v>6407.84</v>
      </c>
      <c r="K169" s="69">
        <v>6481.49</v>
      </c>
      <c r="L169" s="69">
        <v>6503.97</v>
      </c>
      <c r="M169" s="69">
        <v>6526</v>
      </c>
      <c r="N169" s="69">
        <v>6512.33</v>
      </c>
      <c r="O169" s="69">
        <v>6523.11</v>
      </c>
      <c r="P169" s="69">
        <v>6528.93</v>
      </c>
      <c r="Q169" s="69">
        <v>6478.93</v>
      </c>
      <c r="R169" s="69">
        <v>6490.25</v>
      </c>
      <c r="S169" s="69">
        <v>6508.08</v>
      </c>
      <c r="T169" s="69">
        <v>6504.72</v>
      </c>
      <c r="U169" s="69">
        <v>6487.37</v>
      </c>
      <c r="V169" s="69">
        <v>6398.49</v>
      </c>
      <c r="W169" s="69">
        <v>6286.97</v>
      </c>
      <c r="X169" s="69">
        <v>6074.04</v>
      </c>
      <c r="Y169" s="69">
        <v>5897.6</v>
      </c>
    </row>
    <row r="170" spans="1:25" x14ac:dyDescent="0.2">
      <c r="A170" s="20">
        <v>20</v>
      </c>
      <c r="B170" s="69">
        <v>5900.66</v>
      </c>
      <c r="C170" s="69">
        <v>5765.93</v>
      </c>
      <c r="D170" s="69">
        <v>5697.09</v>
      </c>
      <c r="E170" s="69">
        <v>5698.54</v>
      </c>
      <c r="F170" s="69">
        <v>5723.58</v>
      </c>
      <c r="G170" s="69">
        <v>5767.62</v>
      </c>
      <c r="H170" s="69">
        <v>5872.84</v>
      </c>
      <c r="I170" s="69">
        <v>5995.66</v>
      </c>
      <c r="J170" s="69">
        <v>6268.09</v>
      </c>
      <c r="K170" s="69">
        <v>6375.36</v>
      </c>
      <c r="L170" s="69">
        <v>6481.6500000000005</v>
      </c>
      <c r="M170" s="69">
        <v>6501.95</v>
      </c>
      <c r="N170" s="69">
        <v>6503.13</v>
      </c>
      <c r="O170" s="69">
        <v>6501.08</v>
      </c>
      <c r="P170" s="69">
        <v>6453.92</v>
      </c>
      <c r="Q170" s="69">
        <v>6440.41</v>
      </c>
      <c r="R170" s="69">
        <v>6491.57</v>
      </c>
      <c r="S170" s="69">
        <v>6509.49</v>
      </c>
      <c r="T170" s="69">
        <v>6496.5</v>
      </c>
      <c r="U170" s="69">
        <v>6445.14</v>
      </c>
      <c r="V170" s="69">
        <v>6380.47</v>
      </c>
      <c r="W170" s="69">
        <v>6300.08</v>
      </c>
      <c r="X170" s="69">
        <v>6028.34</v>
      </c>
      <c r="Y170" s="69">
        <v>5922.03</v>
      </c>
    </row>
    <row r="171" spans="1:25" x14ac:dyDescent="0.2">
      <c r="A171" s="70">
        <v>21</v>
      </c>
      <c r="B171" s="69">
        <v>5729.04</v>
      </c>
      <c r="C171" s="69">
        <v>5631.33</v>
      </c>
      <c r="D171" s="69">
        <v>5552.11</v>
      </c>
      <c r="E171" s="69">
        <v>5543.1</v>
      </c>
      <c r="F171" s="69">
        <v>5546.36</v>
      </c>
      <c r="G171" s="69">
        <v>5585.3</v>
      </c>
      <c r="H171" s="69">
        <v>5623.28</v>
      </c>
      <c r="I171" s="69">
        <v>5729.53</v>
      </c>
      <c r="J171" s="69">
        <v>5899.76</v>
      </c>
      <c r="K171" s="69">
        <v>6029</v>
      </c>
      <c r="L171" s="69">
        <v>6112.57</v>
      </c>
      <c r="M171" s="69">
        <v>6177.72</v>
      </c>
      <c r="N171" s="69">
        <v>6180.49</v>
      </c>
      <c r="O171" s="69">
        <v>6175.13</v>
      </c>
      <c r="P171" s="69">
        <v>6179.68</v>
      </c>
      <c r="Q171" s="69">
        <v>6175.41</v>
      </c>
      <c r="R171" s="69">
        <v>6200.89</v>
      </c>
      <c r="S171" s="69">
        <v>6256.84</v>
      </c>
      <c r="T171" s="69">
        <v>6247.62</v>
      </c>
      <c r="U171" s="69">
        <v>6216.1500000000005</v>
      </c>
      <c r="V171" s="69">
        <v>6184.49</v>
      </c>
      <c r="W171" s="69">
        <v>6044.07</v>
      </c>
      <c r="X171" s="69">
        <v>5894.08</v>
      </c>
      <c r="Y171" s="69">
        <v>5851.05</v>
      </c>
    </row>
    <row r="172" spans="1:25" x14ac:dyDescent="0.2">
      <c r="A172" s="20">
        <v>22</v>
      </c>
      <c r="B172" s="69">
        <v>5761.96</v>
      </c>
      <c r="C172" s="69">
        <v>5668.5</v>
      </c>
      <c r="D172" s="69">
        <v>5624.97</v>
      </c>
      <c r="E172" s="69">
        <v>5615.22</v>
      </c>
      <c r="F172" s="69">
        <v>5648.26</v>
      </c>
      <c r="G172" s="69">
        <v>5746.45</v>
      </c>
      <c r="H172" s="69">
        <v>5890.4800000000005</v>
      </c>
      <c r="I172" s="69">
        <v>6167.59</v>
      </c>
      <c r="J172" s="69">
        <v>6322.5199999999995</v>
      </c>
      <c r="K172" s="69">
        <v>6336.44</v>
      </c>
      <c r="L172" s="69">
        <v>6353.12</v>
      </c>
      <c r="M172" s="69">
        <v>6372.29</v>
      </c>
      <c r="N172" s="69">
        <v>6362.18</v>
      </c>
      <c r="O172" s="69">
        <v>6365.4800000000005</v>
      </c>
      <c r="P172" s="69">
        <v>6361.56</v>
      </c>
      <c r="Q172" s="69">
        <v>6342.54</v>
      </c>
      <c r="R172" s="69">
        <v>6338.91</v>
      </c>
      <c r="S172" s="69">
        <v>6345.21</v>
      </c>
      <c r="T172" s="69">
        <v>6338.68</v>
      </c>
      <c r="U172" s="69">
        <v>6345.1500000000005</v>
      </c>
      <c r="V172" s="69">
        <v>6283.72</v>
      </c>
      <c r="W172" s="69">
        <v>6158.74</v>
      </c>
      <c r="X172" s="69">
        <v>5900</v>
      </c>
      <c r="Y172" s="69">
        <v>5866.59</v>
      </c>
    </row>
    <row r="173" spans="1:25" x14ac:dyDescent="0.2">
      <c r="A173" s="70">
        <v>23</v>
      </c>
      <c r="B173" s="69">
        <v>5650.24</v>
      </c>
      <c r="C173" s="69">
        <v>5589.81</v>
      </c>
      <c r="D173" s="69">
        <v>5541.79</v>
      </c>
      <c r="E173" s="69">
        <v>5529.3</v>
      </c>
      <c r="F173" s="69">
        <v>5576.79</v>
      </c>
      <c r="G173" s="69">
        <v>5663.17</v>
      </c>
      <c r="H173" s="69">
        <v>5842.85</v>
      </c>
      <c r="I173" s="69">
        <v>6091.11</v>
      </c>
      <c r="J173" s="69">
        <v>6229.78</v>
      </c>
      <c r="K173" s="69">
        <v>6270.49</v>
      </c>
      <c r="L173" s="69">
        <v>6283.7300000000005</v>
      </c>
      <c r="M173" s="69">
        <v>6302.18</v>
      </c>
      <c r="N173" s="69">
        <v>6282.69</v>
      </c>
      <c r="O173" s="69">
        <v>6289.47</v>
      </c>
      <c r="P173" s="69">
        <v>6289.54</v>
      </c>
      <c r="Q173" s="69">
        <v>6267.2</v>
      </c>
      <c r="R173" s="69">
        <v>6269.24</v>
      </c>
      <c r="S173" s="69">
        <v>6285.7300000000005</v>
      </c>
      <c r="T173" s="69">
        <v>6278.26</v>
      </c>
      <c r="U173" s="69">
        <v>6271.59</v>
      </c>
      <c r="V173" s="69">
        <v>6191.26</v>
      </c>
      <c r="W173" s="69">
        <v>6129.87</v>
      </c>
      <c r="X173" s="69">
        <v>5886.93</v>
      </c>
      <c r="Y173" s="69">
        <v>5770.18</v>
      </c>
    </row>
    <row r="174" spans="1:25" x14ac:dyDescent="0.2">
      <c r="A174" s="20">
        <v>24</v>
      </c>
      <c r="B174" s="69">
        <v>5672.7</v>
      </c>
      <c r="C174" s="69">
        <v>5603.95</v>
      </c>
      <c r="D174" s="69">
        <v>5571.95</v>
      </c>
      <c r="E174" s="69">
        <v>5577.0199999999995</v>
      </c>
      <c r="F174" s="69">
        <v>5618.7300000000005</v>
      </c>
      <c r="G174" s="69">
        <v>5675.47</v>
      </c>
      <c r="H174" s="69">
        <v>5881.82</v>
      </c>
      <c r="I174" s="69">
        <v>5896.92</v>
      </c>
      <c r="J174" s="69">
        <v>6064.8</v>
      </c>
      <c r="K174" s="69">
        <v>6209.56</v>
      </c>
      <c r="L174" s="69">
        <v>6323.24</v>
      </c>
      <c r="M174" s="69">
        <v>6327.3</v>
      </c>
      <c r="N174" s="69">
        <v>6290.25</v>
      </c>
      <c r="O174" s="69">
        <v>6319.5</v>
      </c>
      <c r="P174" s="69">
        <v>6320.4000000000005</v>
      </c>
      <c r="Q174" s="69">
        <v>6291.2699999999995</v>
      </c>
      <c r="R174" s="69">
        <v>6316.07</v>
      </c>
      <c r="S174" s="69">
        <v>6327.74</v>
      </c>
      <c r="T174" s="69">
        <v>6295.33</v>
      </c>
      <c r="U174" s="69">
        <v>6290.12</v>
      </c>
      <c r="V174" s="69">
        <v>6266.34</v>
      </c>
      <c r="W174" s="69">
        <v>6121.96</v>
      </c>
      <c r="X174" s="69">
        <v>5883.84</v>
      </c>
      <c r="Y174" s="69">
        <v>5827.85</v>
      </c>
    </row>
    <row r="175" spans="1:25" x14ac:dyDescent="0.2">
      <c r="A175" s="70">
        <v>25</v>
      </c>
      <c r="B175" s="69">
        <v>5692.99</v>
      </c>
      <c r="C175" s="69">
        <v>5633.03</v>
      </c>
      <c r="D175" s="69">
        <v>5594.81</v>
      </c>
      <c r="E175" s="69">
        <v>5596.7300000000005</v>
      </c>
      <c r="F175" s="69">
        <v>5630.35</v>
      </c>
      <c r="G175" s="69">
        <v>5737.87</v>
      </c>
      <c r="H175" s="69">
        <v>5747.85</v>
      </c>
      <c r="I175" s="69">
        <v>6062.7300000000005</v>
      </c>
      <c r="J175" s="69">
        <v>6263.06</v>
      </c>
      <c r="K175" s="69">
        <v>6300.83</v>
      </c>
      <c r="L175" s="69">
        <v>6321.54</v>
      </c>
      <c r="M175" s="69">
        <v>6337.47</v>
      </c>
      <c r="N175" s="69">
        <v>6320.51</v>
      </c>
      <c r="O175" s="69">
        <v>6326.85</v>
      </c>
      <c r="P175" s="69">
        <v>6322.45</v>
      </c>
      <c r="Q175" s="69">
        <v>6301.06</v>
      </c>
      <c r="R175" s="69">
        <v>6304.05</v>
      </c>
      <c r="S175" s="69">
        <v>6321.45</v>
      </c>
      <c r="T175" s="69">
        <v>6311.39</v>
      </c>
      <c r="U175" s="69">
        <v>6306.61</v>
      </c>
      <c r="V175" s="69">
        <v>6208.6</v>
      </c>
      <c r="W175" s="69">
        <v>6096.42</v>
      </c>
      <c r="X175" s="69">
        <v>5885.4800000000005</v>
      </c>
      <c r="Y175" s="69">
        <v>5802.62</v>
      </c>
    </row>
    <row r="176" spans="1:25" x14ac:dyDescent="0.2">
      <c r="A176" s="20">
        <v>26</v>
      </c>
      <c r="B176" s="69">
        <v>5687.41</v>
      </c>
      <c r="C176" s="69">
        <v>5604.69</v>
      </c>
      <c r="D176" s="69">
        <v>5585.1500000000005</v>
      </c>
      <c r="E176" s="69">
        <v>5583.57</v>
      </c>
      <c r="F176" s="69">
        <v>5601.61</v>
      </c>
      <c r="G176" s="69">
        <v>5709.45</v>
      </c>
      <c r="H176" s="69">
        <v>5864.2</v>
      </c>
      <c r="I176" s="69">
        <v>6160.68</v>
      </c>
      <c r="J176" s="69">
        <v>6273.7</v>
      </c>
      <c r="K176" s="69">
        <v>6277.61</v>
      </c>
      <c r="L176" s="69">
        <v>6291.6</v>
      </c>
      <c r="M176" s="69">
        <v>6303.42</v>
      </c>
      <c r="N176" s="69">
        <v>6288.57</v>
      </c>
      <c r="O176" s="69">
        <v>6301.37</v>
      </c>
      <c r="P176" s="69">
        <v>6296.08</v>
      </c>
      <c r="Q176" s="69">
        <v>6273.28</v>
      </c>
      <c r="R176" s="69">
        <v>6279.28</v>
      </c>
      <c r="S176" s="69">
        <v>6291.25</v>
      </c>
      <c r="T176" s="69">
        <v>6283.71</v>
      </c>
      <c r="U176" s="69">
        <v>6273.99</v>
      </c>
      <c r="V176" s="69">
        <v>6250.59</v>
      </c>
      <c r="W176" s="69">
        <v>6148.26</v>
      </c>
      <c r="X176" s="69">
        <v>5891.89</v>
      </c>
      <c r="Y176" s="69">
        <v>5862.1</v>
      </c>
    </row>
    <row r="177" spans="1:25" x14ac:dyDescent="0.2">
      <c r="A177" s="70">
        <v>27</v>
      </c>
      <c r="B177" s="69">
        <v>5890.21</v>
      </c>
      <c r="C177" s="69">
        <v>5824.17</v>
      </c>
      <c r="D177" s="69">
        <v>5728.21</v>
      </c>
      <c r="E177" s="69">
        <v>5701.6</v>
      </c>
      <c r="F177" s="69">
        <v>5712.91</v>
      </c>
      <c r="G177" s="69">
        <v>5758.79</v>
      </c>
      <c r="H177" s="69">
        <v>5864.45</v>
      </c>
      <c r="I177" s="69">
        <v>5972.12</v>
      </c>
      <c r="J177" s="69">
        <v>6130.34</v>
      </c>
      <c r="K177" s="69">
        <v>6202.45</v>
      </c>
      <c r="L177" s="69">
        <v>6258.04</v>
      </c>
      <c r="M177" s="69">
        <v>6263.38</v>
      </c>
      <c r="N177" s="69">
        <v>6267.75</v>
      </c>
      <c r="O177" s="69">
        <v>6262.67</v>
      </c>
      <c r="P177" s="69">
        <v>6264.9000000000005</v>
      </c>
      <c r="Q177" s="69">
        <v>6223.36</v>
      </c>
      <c r="R177" s="69">
        <v>6262.05</v>
      </c>
      <c r="S177" s="69">
        <v>6313.13</v>
      </c>
      <c r="T177" s="69">
        <v>6305.95</v>
      </c>
      <c r="U177" s="69">
        <v>6244.75</v>
      </c>
      <c r="V177" s="69">
        <v>6227.58</v>
      </c>
      <c r="W177" s="69">
        <v>6141.32</v>
      </c>
      <c r="X177" s="69">
        <v>5981.21</v>
      </c>
      <c r="Y177" s="69">
        <v>5888.81</v>
      </c>
    </row>
    <row r="178" spans="1:25" x14ac:dyDescent="0.2">
      <c r="A178" s="20">
        <v>28</v>
      </c>
      <c r="B178" s="69">
        <v>5853.35</v>
      </c>
      <c r="C178" s="69">
        <v>5760.64</v>
      </c>
      <c r="D178" s="69">
        <v>5670.9000000000005</v>
      </c>
      <c r="E178" s="69">
        <v>5666.53</v>
      </c>
      <c r="F178" s="69">
        <v>5668.92</v>
      </c>
      <c r="G178" s="69">
        <v>5674.9000000000005</v>
      </c>
      <c r="H178" s="69">
        <v>5761.45</v>
      </c>
      <c r="I178" s="69">
        <v>5878.76</v>
      </c>
      <c r="J178" s="69">
        <v>5990.97</v>
      </c>
      <c r="K178" s="69">
        <v>6115.18</v>
      </c>
      <c r="L178" s="69">
        <v>6169.28</v>
      </c>
      <c r="M178" s="69">
        <v>6194.92</v>
      </c>
      <c r="N178" s="69">
        <v>6202.56</v>
      </c>
      <c r="O178" s="69">
        <v>6206.1</v>
      </c>
      <c r="P178" s="69">
        <v>6188.56</v>
      </c>
      <c r="Q178" s="69">
        <v>6181.89</v>
      </c>
      <c r="R178" s="69">
        <v>6222.4000000000005</v>
      </c>
      <c r="S178" s="69">
        <v>6253.84</v>
      </c>
      <c r="T178" s="69">
        <v>6251.56</v>
      </c>
      <c r="U178" s="69">
        <v>6229.38</v>
      </c>
      <c r="V178" s="69">
        <v>6228.62</v>
      </c>
      <c r="W178" s="69">
        <v>6141.01</v>
      </c>
      <c r="X178" s="69">
        <v>5974.3</v>
      </c>
      <c r="Y178" s="69">
        <v>5887.67</v>
      </c>
    </row>
    <row r="179" spans="1:25" x14ac:dyDescent="0.2">
      <c r="A179" s="70">
        <v>29</v>
      </c>
      <c r="B179" s="69">
        <v>5721.05</v>
      </c>
      <c r="C179" s="69">
        <v>5667.6</v>
      </c>
      <c r="D179" s="69">
        <v>5638.55</v>
      </c>
      <c r="E179" s="69">
        <v>5626.9000000000005</v>
      </c>
      <c r="F179" s="69">
        <v>5646.13</v>
      </c>
      <c r="G179" s="69">
        <v>5743.33</v>
      </c>
      <c r="H179" s="69">
        <v>5889.2300000000005</v>
      </c>
      <c r="I179" s="69">
        <v>6118.37</v>
      </c>
      <c r="J179" s="69">
        <v>6252.28</v>
      </c>
      <c r="K179" s="69">
        <v>6254.22</v>
      </c>
      <c r="L179" s="69">
        <v>6259.24</v>
      </c>
      <c r="M179" s="69">
        <v>6287.17</v>
      </c>
      <c r="N179" s="69">
        <v>6278.62</v>
      </c>
      <c r="O179" s="69">
        <v>6284.55</v>
      </c>
      <c r="P179" s="69">
        <v>6280.25</v>
      </c>
      <c r="Q179" s="69">
        <v>6265.51</v>
      </c>
      <c r="R179" s="69">
        <v>6228.2699999999995</v>
      </c>
      <c r="S179" s="69">
        <v>6247.61</v>
      </c>
      <c r="T179" s="69">
        <v>6269.88</v>
      </c>
      <c r="U179" s="69">
        <v>6291.24</v>
      </c>
      <c r="V179" s="69">
        <v>6210.5</v>
      </c>
      <c r="W179" s="69">
        <v>6136.61</v>
      </c>
      <c r="X179" s="69">
        <v>5896.81</v>
      </c>
      <c r="Y179" s="69">
        <v>5855.08</v>
      </c>
    </row>
    <row r="180" spans="1:25" x14ac:dyDescent="0.2">
      <c r="A180" s="20">
        <v>30</v>
      </c>
      <c r="B180" s="69">
        <v>5747.36</v>
      </c>
      <c r="C180" s="69">
        <v>5672.64</v>
      </c>
      <c r="D180" s="69">
        <v>5645.58</v>
      </c>
      <c r="E180" s="69">
        <v>5635.9000000000005</v>
      </c>
      <c r="F180" s="69">
        <v>5671.34</v>
      </c>
      <c r="G180" s="69">
        <v>5792.76</v>
      </c>
      <c r="H180" s="69">
        <v>5960.76</v>
      </c>
      <c r="I180" s="69">
        <v>6151.44</v>
      </c>
      <c r="J180" s="69">
        <v>6278.09</v>
      </c>
      <c r="K180" s="69">
        <v>6302.03</v>
      </c>
      <c r="L180" s="69">
        <v>6313.2</v>
      </c>
      <c r="M180" s="69">
        <v>6333.91</v>
      </c>
      <c r="N180" s="69">
        <v>6323.81</v>
      </c>
      <c r="O180" s="69">
        <v>6327.08</v>
      </c>
      <c r="P180" s="69">
        <v>6326.44</v>
      </c>
      <c r="Q180" s="69">
        <v>6304.26</v>
      </c>
      <c r="R180" s="69">
        <v>6296.46</v>
      </c>
      <c r="S180" s="69">
        <v>6300.09</v>
      </c>
      <c r="T180" s="69">
        <v>6288.28</v>
      </c>
      <c r="U180" s="69">
        <v>6295.78</v>
      </c>
      <c r="V180" s="69">
        <v>6187.11</v>
      </c>
      <c r="W180" s="69">
        <v>6143.66</v>
      </c>
      <c r="X180" s="69">
        <v>5903.34</v>
      </c>
      <c r="Y180" s="69">
        <v>5854.04</v>
      </c>
    </row>
    <row r="181" spans="1:25" x14ac:dyDescent="0.2">
      <c r="A181" s="70">
        <v>31</v>
      </c>
      <c r="B181" s="69">
        <v>5689.6500000000005</v>
      </c>
      <c r="C181" s="69">
        <v>5628.25</v>
      </c>
      <c r="D181" s="69">
        <v>5586.56</v>
      </c>
      <c r="E181" s="69">
        <v>5598.4800000000005</v>
      </c>
      <c r="F181" s="69">
        <v>5667.26</v>
      </c>
      <c r="G181" s="69">
        <v>5813.44</v>
      </c>
      <c r="H181" s="69">
        <v>6031.61</v>
      </c>
      <c r="I181" s="69">
        <v>6177.25</v>
      </c>
      <c r="J181" s="69">
        <v>6323.4000000000005</v>
      </c>
      <c r="K181" s="69">
        <v>6378.03</v>
      </c>
      <c r="L181" s="69">
        <v>6405.3</v>
      </c>
      <c r="M181" s="69">
        <v>6431.19</v>
      </c>
      <c r="N181" s="69">
        <v>6401.29</v>
      </c>
      <c r="O181" s="69">
        <v>6403.4800000000005</v>
      </c>
      <c r="P181" s="69">
        <v>6390.2300000000005</v>
      </c>
      <c r="Q181" s="69">
        <v>6365.39</v>
      </c>
      <c r="R181" s="69">
        <v>6346.29</v>
      </c>
      <c r="S181" s="69">
        <v>6386.05</v>
      </c>
      <c r="T181" s="69">
        <v>6380.94</v>
      </c>
      <c r="U181" s="69">
        <v>6368.09</v>
      </c>
      <c r="V181" s="69">
        <v>6314.88</v>
      </c>
      <c r="W181" s="69">
        <v>6247.75</v>
      </c>
      <c r="X181" s="69">
        <v>6174.28</v>
      </c>
      <c r="Y181" s="69">
        <v>5991.19</v>
      </c>
    </row>
    <row r="184" spans="1:25" ht="12.75" customHeight="1" x14ac:dyDescent="0.2">
      <c r="A184" s="121" t="s">
        <v>124</v>
      </c>
      <c r="B184" s="123" t="s">
        <v>154</v>
      </c>
      <c r="C184" s="123"/>
      <c r="D184" s="123"/>
      <c r="E184" s="123"/>
      <c r="F184" s="123"/>
      <c r="G184" s="123"/>
      <c r="H184" s="123"/>
      <c r="I184" s="123"/>
      <c r="J184" s="123"/>
      <c r="K184" s="123"/>
      <c r="L184" s="123"/>
      <c r="M184" s="123"/>
      <c r="N184" s="123"/>
      <c r="O184" s="123"/>
      <c r="P184" s="123"/>
      <c r="Q184" s="123"/>
      <c r="R184" s="123"/>
      <c r="S184" s="123"/>
      <c r="T184" s="123"/>
      <c r="U184" s="123"/>
      <c r="V184" s="123"/>
      <c r="W184" s="123"/>
      <c r="X184" s="123"/>
      <c r="Y184" s="123"/>
    </row>
    <row r="185" spans="1:25" x14ac:dyDescent="0.2">
      <c r="A185" s="122"/>
      <c r="B185" s="67" t="s">
        <v>126</v>
      </c>
      <c r="C185" s="67" t="s">
        <v>127</v>
      </c>
      <c r="D185" s="67" t="s">
        <v>128</v>
      </c>
      <c r="E185" s="67" t="s">
        <v>129</v>
      </c>
      <c r="F185" s="68" t="s">
        <v>130</v>
      </c>
      <c r="G185" s="67" t="s">
        <v>131</v>
      </c>
      <c r="H185" s="67" t="s">
        <v>132</v>
      </c>
      <c r="I185" s="67" t="s">
        <v>133</v>
      </c>
      <c r="J185" s="67" t="s">
        <v>134</v>
      </c>
      <c r="K185" s="67" t="s">
        <v>135</v>
      </c>
      <c r="L185" s="67" t="s">
        <v>136</v>
      </c>
      <c r="M185" s="67" t="s">
        <v>137</v>
      </c>
      <c r="N185" s="67" t="s">
        <v>138</v>
      </c>
      <c r="O185" s="67" t="s">
        <v>139</v>
      </c>
      <c r="P185" s="67" t="s">
        <v>140</v>
      </c>
      <c r="Q185" s="67" t="s">
        <v>141</v>
      </c>
      <c r="R185" s="67" t="s">
        <v>142</v>
      </c>
      <c r="S185" s="67" t="s">
        <v>143</v>
      </c>
      <c r="T185" s="67" t="s">
        <v>144</v>
      </c>
      <c r="U185" s="67" t="s">
        <v>145</v>
      </c>
      <c r="V185" s="67" t="s">
        <v>146</v>
      </c>
      <c r="W185" s="67" t="s">
        <v>147</v>
      </c>
      <c r="X185" s="67" t="s">
        <v>148</v>
      </c>
      <c r="Y185" s="67" t="s">
        <v>149</v>
      </c>
    </row>
    <row r="186" spans="1:25" x14ac:dyDescent="0.2">
      <c r="A186" s="20">
        <v>1</v>
      </c>
      <c r="B186" s="69">
        <v>7347.48</v>
      </c>
      <c r="C186" s="69">
        <v>7281.3</v>
      </c>
      <c r="D186" s="69">
        <v>7270.82</v>
      </c>
      <c r="E186" s="69">
        <v>7183.6799999999994</v>
      </c>
      <c r="F186" s="69">
        <v>7145.78</v>
      </c>
      <c r="G186" s="69">
        <v>7146.8</v>
      </c>
      <c r="H186" s="69">
        <v>7191.03</v>
      </c>
      <c r="I186" s="69">
        <v>7178.57</v>
      </c>
      <c r="J186" s="69">
        <v>7062.04</v>
      </c>
      <c r="K186" s="69">
        <v>7129.92</v>
      </c>
      <c r="L186" s="69">
        <v>7265.17</v>
      </c>
      <c r="M186" s="69">
        <v>7279.94</v>
      </c>
      <c r="N186" s="69">
        <v>7312.5999999999995</v>
      </c>
      <c r="O186" s="69">
        <v>7342.1799999999994</v>
      </c>
      <c r="P186" s="69">
        <v>7352.9299999999994</v>
      </c>
      <c r="Q186" s="69">
        <v>7393.73</v>
      </c>
      <c r="R186" s="69">
        <v>7434.48</v>
      </c>
      <c r="S186" s="69">
        <v>7465.17</v>
      </c>
      <c r="T186" s="69">
        <v>7470.05</v>
      </c>
      <c r="U186" s="69">
        <v>7465.49</v>
      </c>
      <c r="V186" s="69">
        <v>7467.3499999999995</v>
      </c>
      <c r="W186" s="69">
        <v>7461.12</v>
      </c>
      <c r="X186" s="69">
        <v>7394.8499999999995</v>
      </c>
      <c r="Y186" s="69">
        <v>7305.3499999999995</v>
      </c>
    </row>
    <row r="187" spans="1:25" x14ac:dyDescent="0.2">
      <c r="A187" s="20">
        <v>2</v>
      </c>
      <c r="B187" s="69">
        <v>7360.58</v>
      </c>
      <c r="C187" s="69">
        <v>7232.26</v>
      </c>
      <c r="D187" s="69">
        <v>7113.44</v>
      </c>
      <c r="E187" s="69">
        <v>7072.12</v>
      </c>
      <c r="F187" s="69">
        <v>7070.75</v>
      </c>
      <c r="G187" s="69">
        <v>7107.05</v>
      </c>
      <c r="H187" s="69">
        <v>7176.65</v>
      </c>
      <c r="I187" s="69">
        <v>7357.74</v>
      </c>
      <c r="J187" s="69">
        <v>7417.56</v>
      </c>
      <c r="K187" s="69">
        <v>7556.9</v>
      </c>
      <c r="L187" s="69">
        <v>7728.2</v>
      </c>
      <c r="M187" s="69">
        <v>7767.06</v>
      </c>
      <c r="N187" s="69">
        <v>7776.9299999999994</v>
      </c>
      <c r="O187" s="69">
        <v>7779.73</v>
      </c>
      <c r="P187" s="69">
        <v>7759.8499999999995</v>
      </c>
      <c r="Q187" s="69">
        <v>7766.65</v>
      </c>
      <c r="R187" s="69">
        <v>7823.47</v>
      </c>
      <c r="S187" s="69">
        <v>7862.97</v>
      </c>
      <c r="T187" s="69">
        <v>7873.81</v>
      </c>
      <c r="U187" s="69">
        <v>7870.4</v>
      </c>
      <c r="V187" s="69">
        <v>7874.17</v>
      </c>
      <c r="W187" s="69">
        <v>7849.41</v>
      </c>
      <c r="X187" s="69">
        <v>7713.55</v>
      </c>
      <c r="Y187" s="69">
        <v>7497.5199999999995</v>
      </c>
    </row>
    <row r="188" spans="1:25" x14ac:dyDescent="0.2">
      <c r="A188" s="70">
        <v>3</v>
      </c>
      <c r="B188" s="69">
        <v>7384.9299999999994</v>
      </c>
      <c r="C188" s="69">
        <v>7309.28</v>
      </c>
      <c r="D188" s="69">
        <v>7285.38</v>
      </c>
      <c r="E188" s="69">
        <v>7247.09</v>
      </c>
      <c r="F188" s="69">
        <v>7227.81</v>
      </c>
      <c r="G188" s="69">
        <v>7303.25</v>
      </c>
      <c r="H188" s="69">
        <v>7368.51</v>
      </c>
      <c r="I188" s="69">
        <v>7485.63</v>
      </c>
      <c r="J188" s="69">
        <v>7622.12</v>
      </c>
      <c r="K188" s="69">
        <v>7804.22</v>
      </c>
      <c r="L188" s="69">
        <v>7894.34</v>
      </c>
      <c r="M188" s="69">
        <v>7927.76</v>
      </c>
      <c r="N188" s="69">
        <v>7923.33</v>
      </c>
      <c r="O188" s="69">
        <v>7918.63</v>
      </c>
      <c r="P188" s="69">
        <v>7877.71</v>
      </c>
      <c r="Q188" s="69">
        <v>7862.69</v>
      </c>
      <c r="R188" s="69">
        <v>7924.31</v>
      </c>
      <c r="S188" s="69">
        <v>7970.12</v>
      </c>
      <c r="T188" s="69">
        <v>7979.64</v>
      </c>
      <c r="U188" s="69">
        <v>7958.21</v>
      </c>
      <c r="V188" s="69">
        <v>7927.13</v>
      </c>
      <c r="W188" s="69">
        <v>7820.7</v>
      </c>
      <c r="X188" s="69">
        <v>7659.34</v>
      </c>
      <c r="Y188" s="69">
        <v>7486.66</v>
      </c>
    </row>
    <row r="189" spans="1:25" x14ac:dyDescent="0.2">
      <c r="A189" s="20">
        <v>4</v>
      </c>
      <c r="B189" s="69">
        <v>7475.32</v>
      </c>
      <c r="C189" s="69">
        <v>7373.61</v>
      </c>
      <c r="D189" s="69">
        <v>7307.07</v>
      </c>
      <c r="E189" s="69">
        <v>7260.89</v>
      </c>
      <c r="F189" s="69">
        <v>7267.82</v>
      </c>
      <c r="G189" s="69">
        <v>7304.05</v>
      </c>
      <c r="H189" s="69">
        <v>7342.91</v>
      </c>
      <c r="I189" s="69">
        <v>7490.4</v>
      </c>
      <c r="J189" s="69">
        <v>7709.88</v>
      </c>
      <c r="K189" s="69">
        <v>7902.71</v>
      </c>
      <c r="L189" s="69">
        <v>8065.4</v>
      </c>
      <c r="M189" s="69">
        <v>8093.39</v>
      </c>
      <c r="N189" s="69">
        <v>8094.13</v>
      </c>
      <c r="O189" s="69">
        <v>8095.17</v>
      </c>
      <c r="P189" s="69">
        <v>8068.59</v>
      </c>
      <c r="Q189" s="69">
        <v>8051.34</v>
      </c>
      <c r="R189" s="69">
        <v>8101.7</v>
      </c>
      <c r="S189" s="69">
        <v>8135.4</v>
      </c>
      <c r="T189" s="69">
        <v>8121.86</v>
      </c>
      <c r="U189" s="69">
        <v>8102.25</v>
      </c>
      <c r="V189" s="69">
        <v>8076.87</v>
      </c>
      <c r="W189" s="69">
        <v>7913.74</v>
      </c>
      <c r="X189" s="69">
        <v>7786.72</v>
      </c>
      <c r="Y189" s="69">
        <v>7592.06</v>
      </c>
    </row>
    <row r="190" spans="1:25" x14ac:dyDescent="0.2">
      <c r="A190" s="70">
        <v>5</v>
      </c>
      <c r="B190" s="69">
        <v>7525.41</v>
      </c>
      <c r="C190" s="69">
        <v>7468.15</v>
      </c>
      <c r="D190" s="69">
        <v>7405.9</v>
      </c>
      <c r="E190" s="69">
        <v>7370.63</v>
      </c>
      <c r="F190" s="69">
        <v>7377</v>
      </c>
      <c r="G190" s="69">
        <v>7385.04</v>
      </c>
      <c r="H190" s="69">
        <v>7416.36</v>
      </c>
      <c r="I190" s="69">
        <v>7533.56</v>
      </c>
      <c r="J190" s="69">
        <v>7770.51</v>
      </c>
      <c r="K190" s="69">
        <v>7925.57</v>
      </c>
      <c r="L190" s="69">
        <v>8092.4</v>
      </c>
      <c r="M190" s="69">
        <v>8123.12</v>
      </c>
      <c r="N190" s="69">
        <v>8127.42</v>
      </c>
      <c r="O190" s="69">
        <v>8128.59</v>
      </c>
      <c r="P190" s="69">
        <v>8104.39</v>
      </c>
      <c r="Q190" s="69">
        <v>8098.9</v>
      </c>
      <c r="R190" s="69">
        <v>8141.38</v>
      </c>
      <c r="S190" s="69">
        <v>8165.81</v>
      </c>
      <c r="T190" s="69">
        <v>8153.64</v>
      </c>
      <c r="U190" s="69">
        <v>8124.0199999999995</v>
      </c>
      <c r="V190" s="69">
        <v>8063.19</v>
      </c>
      <c r="W190" s="69">
        <v>7923.01</v>
      </c>
      <c r="X190" s="69">
        <v>7703.45</v>
      </c>
      <c r="Y190" s="69">
        <v>7584.26</v>
      </c>
    </row>
    <row r="191" spans="1:25" x14ac:dyDescent="0.2">
      <c r="A191" s="20">
        <v>6</v>
      </c>
      <c r="B191" s="69">
        <v>7541</v>
      </c>
      <c r="C191" s="69">
        <v>7479.65</v>
      </c>
      <c r="D191" s="69">
        <v>7411.51</v>
      </c>
      <c r="E191" s="69">
        <v>7383.63</v>
      </c>
      <c r="F191" s="69">
        <v>7370.2699999999995</v>
      </c>
      <c r="G191" s="69">
        <v>7385.74</v>
      </c>
      <c r="H191" s="69">
        <v>7416.3</v>
      </c>
      <c r="I191" s="69">
        <v>7525.21</v>
      </c>
      <c r="J191" s="69">
        <v>7708.8</v>
      </c>
      <c r="K191" s="69">
        <v>7923.34</v>
      </c>
      <c r="L191" s="69">
        <v>8106.17</v>
      </c>
      <c r="M191" s="69">
        <v>8137</v>
      </c>
      <c r="N191" s="69">
        <v>8137.07</v>
      </c>
      <c r="O191" s="69">
        <v>8136.03</v>
      </c>
      <c r="P191" s="69">
        <v>8109.59</v>
      </c>
      <c r="Q191" s="69">
        <v>8104.82</v>
      </c>
      <c r="R191" s="69">
        <v>8150.33</v>
      </c>
      <c r="S191" s="69">
        <v>8181.51</v>
      </c>
      <c r="T191" s="69">
        <v>8167.24</v>
      </c>
      <c r="U191" s="69">
        <v>8153.1799999999994</v>
      </c>
      <c r="V191" s="69">
        <v>8135.33</v>
      </c>
      <c r="W191" s="69">
        <v>8056.51</v>
      </c>
      <c r="X191" s="69">
        <v>7784.97</v>
      </c>
      <c r="Y191" s="69">
        <v>7622.69</v>
      </c>
    </row>
    <row r="192" spans="1:25" x14ac:dyDescent="0.2">
      <c r="A192" s="70">
        <v>7</v>
      </c>
      <c r="B192" s="69">
        <v>7535.29</v>
      </c>
      <c r="C192" s="69">
        <v>7485.78</v>
      </c>
      <c r="D192" s="69">
        <v>7415.01</v>
      </c>
      <c r="E192" s="69">
        <v>7381.88</v>
      </c>
      <c r="F192" s="69">
        <v>7402.61</v>
      </c>
      <c r="G192" s="69">
        <v>7406.17</v>
      </c>
      <c r="H192" s="69">
        <v>7448.69</v>
      </c>
      <c r="I192" s="69">
        <v>7538.09</v>
      </c>
      <c r="J192" s="69">
        <v>7709.4</v>
      </c>
      <c r="K192" s="69">
        <v>7826.78</v>
      </c>
      <c r="L192" s="69">
        <v>8006.5</v>
      </c>
      <c r="M192" s="69">
        <v>8071.66</v>
      </c>
      <c r="N192" s="69">
        <v>8075.84</v>
      </c>
      <c r="O192" s="69">
        <v>8078.16</v>
      </c>
      <c r="P192" s="69">
        <v>8052.76</v>
      </c>
      <c r="Q192" s="69">
        <v>8043.48</v>
      </c>
      <c r="R192" s="69">
        <v>8106.8499999999995</v>
      </c>
      <c r="S192" s="69">
        <v>8146.61</v>
      </c>
      <c r="T192" s="69">
        <v>8144.4299999999994</v>
      </c>
      <c r="U192" s="69">
        <v>8125.42</v>
      </c>
      <c r="V192" s="69">
        <v>8109.87</v>
      </c>
      <c r="W192" s="69">
        <v>8025.45</v>
      </c>
      <c r="X192" s="69">
        <v>7785.11</v>
      </c>
      <c r="Y192" s="69">
        <v>7632.15</v>
      </c>
    </row>
    <row r="193" spans="1:25" x14ac:dyDescent="0.2">
      <c r="A193" s="20">
        <v>8</v>
      </c>
      <c r="B193" s="69">
        <v>7604.21</v>
      </c>
      <c r="C193" s="69">
        <v>7502.07</v>
      </c>
      <c r="D193" s="69">
        <v>7479.63</v>
      </c>
      <c r="E193" s="69">
        <v>7461.51</v>
      </c>
      <c r="F193" s="69">
        <v>7463.14</v>
      </c>
      <c r="G193" s="69">
        <v>7464.53</v>
      </c>
      <c r="H193" s="69">
        <v>7480.0999999999995</v>
      </c>
      <c r="I193" s="69">
        <v>7613.0999999999995</v>
      </c>
      <c r="J193" s="69">
        <v>7747.92</v>
      </c>
      <c r="K193" s="69">
        <v>7941.17</v>
      </c>
      <c r="L193" s="69">
        <v>8072.33</v>
      </c>
      <c r="M193" s="69">
        <v>8100.82</v>
      </c>
      <c r="N193" s="69">
        <v>8100.62</v>
      </c>
      <c r="O193" s="69">
        <v>8103.97</v>
      </c>
      <c r="P193" s="69">
        <v>8068.23</v>
      </c>
      <c r="Q193" s="69">
        <v>8073.64</v>
      </c>
      <c r="R193" s="69">
        <v>8100.9299999999994</v>
      </c>
      <c r="S193" s="69">
        <v>8143.4299999999994</v>
      </c>
      <c r="T193" s="69">
        <v>8124.82</v>
      </c>
      <c r="U193" s="69">
        <v>8101.95</v>
      </c>
      <c r="V193" s="69">
        <v>8085.08</v>
      </c>
      <c r="W193" s="69">
        <v>7941.11</v>
      </c>
      <c r="X193" s="69">
        <v>7709.39</v>
      </c>
      <c r="Y193" s="69">
        <v>7517.5999999999995</v>
      </c>
    </row>
    <row r="194" spans="1:25" x14ac:dyDescent="0.2">
      <c r="A194" s="70">
        <v>9</v>
      </c>
      <c r="B194" s="69">
        <v>7391.2699999999995</v>
      </c>
      <c r="C194" s="69">
        <v>7312.59</v>
      </c>
      <c r="D194" s="69">
        <v>7246.8499999999995</v>
      </c>
      <c r="E194" s="69">
        <v>7235.5999999999995</v>
      </c>
      <c r="F194" s="69">
        <v>7253.22</v>
      </c>
      <c r="G194" s="69">
        <v>7317.7</v>
      </c>
      <c r="H194" s="69">
        <v>7496.45</v>
      </c>
      <c r="I194" s="69">
        <v>7743.65</v>
      </c>
      <c r="J194" s="69">
        <v>8041</v>
      </c>
      <c r="K194" s="69">
        <v>8097.3499999999995</v>
      </c>
      <c r="L194" s="69">
        <v>8125.31</v>
      </c>
      <c r="M194" s="69">
        <v>8154.98</v>
      </c>
      <c r="N194" s="69">
        <v>8137.08</v>
      </c>
      <c r="O194" s="69">
        <v>8146.81</v>
      </c>
      <c r="P194" s="69">
        <v>8145.19</v>
      </c>
      <c r="Q194" s="69">
        <v>8106.49</v>
      </c>
      <c r="R194" s="69">
        <v>8118.36</v>
      </c>
      <c r="S194" s="69">
        <v>8124.17</v>
      </c>
      <c r="T194" s="69">
        <v>8098.08</v>
      </c>
      <c r="U194" s="69">
        <v>8093.32</v>
      </c>
      <c r="V194" s="69">
        <v>8002.28</v>
      </c>
      <c r="W194" s="69">
        <v>7868.38</v>
      </c>
      <c r="X194" s="69">
        <v>7661.58</v>
      </c>
      <c r="Y194" s="69">
        <v>7426.5199999999995</v>
      </c>
    </row>
    <row r="195" spans="1:25" x14ac:dyDescent="0.2">
      <c r="A195" s="20">
        <v>10</v>
      </c>
      <c r="B195" s="69">
        <v>7380.53</v>
      </c>
      <c r="C195" s="69">
        <v>7299.82</v>
      </c>
      <c r="D195" s="69">
        <v>7274.39</v>
      </c>
      <c r="E195" s="69">
        <v>7271.7699999999995</v>
      </c>
      <c r="F195" s="69">
        <v>7324.67</v>
      </c>
      <c r="G195" s="69">
        <v>7412.87</v>
      </c>
      <c r="H195" s="69">
        <v>7622.32</v>
      </c>
      <c r="I195" s="69">
        <v>7877.2</v>
      </c>
      <c r="J195" s="69">
        <v>8071.99</v>
      </c>
      <c r="K195" s="69">
        <v>8126.11</v>
      </c>
      <c r="L195" s="69">
        <v>8147.57</v>
      </c>
      <c r="M195" s="69">
        <v>8189.34</v>
      </c>
      <c r="N195" s="69">
        <v>8160.63</v>
      </c>
      <c r="O195" s="69">
        <v>8166.21</v>
      </c>
      <c r="P195" s="69">
        <v>8162.22</v>
      </c>
      <c r="Q195" s="69">
        <v>8122.0999999999995</v>
      </c>
      <c r="R195" s="69">
        <v>8130.5199999999995</v>
      </c>
      <c r="S195" s="69">
        <v>8138.8</v>
      </c>
      <c r="T195" s="69">
        <v>8116.9299999999994</v>
      </c>
      <c r="U195" s="69">
        <v>8123.86</v>
      </c>
      <c r="V195" s="69">
        <v>8014.75</v>
      </c>
      <c r="W195" s="69">
        <v>7895.95</v>
      </c>
      <c r="X195" s="69">
        <v>7709.7</v>
      </c>
      <c r="Y195" s="69">
        <v>7447.5999999999995</v>
      </c>
    </row>
    <row r="196" spans="1:25" x14ac:dyDescent="0.2">
      <c r="A196" s="70">
        <v>11</v>
      </c>
      <c r="B196" s="69">
        <v>7433.39</v>
      </c>
      <c r="C196" s="69">
        <v>7356.03</v>
      </c>
      <c r="D196" s="69">
        <v>7304.55</v>
      </c>
      <c r="E196" s="69">
        <v>7325.96</v>
      </c>
      <c r="F196" s="69">
        <v>7367.32</v>
      </c>
      <c r="G196" s="69">
        <v>7435.89</v>
      </c>
      <c r="H196" s="69">
        <v>7637.67</v>
      </c>
      <c r="I196" s="69">
        <v>7949.66</v>
      </c>
      <c r="J196" s="69">
        <v>8092.8</v>
      </c>
      <c r="K196" s="69">
        <v>8161.16</v>
      </c>
      <c r="L196" s="69">
        <v>8202.16</v>
      </c>
      <c r="M196" s="69">
        <v>8204.7999999999993</v>
      </c>
      <c r="N196" s="69">
        <v>8176.21</v>
      </c>
      <c r="O196" s="69">
        <v>8185.12</v>
      </c>
      <c r="P196" s="69">
        <v>8182.67</v>
      </c>
      <c r="Q196" s="69">
        <v>8139.4</v>
      </c>
      <c r="R196" s="69">
        <v>8144.97</v>
      </c>
      <c r="S196" s="69">
        <v>8138.2</v>
      </c>
      <c r="T196" s="69">
        <v>8098.42</v>
      </c>
      <c r="U196" s="69">
        <v>8131.89</v>
      </c>
      <c r="V196" s="69">
        <v>8029.29</v>
      </c>
      <c r="W196" s="69">
        <v>7918.82</v>
      </c>
      <c r="X196" s="69">
        <v>7719.56</v>
      </c>
      <c r="Y196" s="69">
        <v>7447.94</v>
      </c>
    </row>
    <row r="197" spans="1:25" x14ac:dyDescent="0.2">
      <c r="A197" s="20">
        <v>12</v>
      </c>
      <c r="B197" s="69">
        <v>7399.39</v>
      </c>
      <c r="C197" s="69">
        <v>7313.84</v>
      </c>
      <c r="D197" s="69">
        <v>7245.0199999999995</v>
      </c>
      <c r="E197" s="69">
        <v>7257.57</v>
      </c>
      <c r="F197" s="69">
        <v>7315</v>
      </c>
      <c r="G197" s="69">
        <v>7438.24</v>
      </c>
      <c r="H197" s="69">
        <v>7641.1799999999994</v>
      </c>
      <c r="I197" s="69">
        <v>7852.17</v>
      </c>
      <c r="J197" s="69">
        <v>8036.51</v>
      </c>
      <c r="K197" s="69">
        <v>8096.59</v>
      </c>
      <c r="L197" s="69">
        <v>8134.07</v>
      </c>
      <c r="M197" s="69">
        <v>8170.99</v>
      </c>
      <c r="N197" s="69">
        <v>8139.61</v>
      </c>
      <c r="O197" s="69">
        <v>8153.58</v>
      </c>
      <c r="P197" s="69">
        <v>8151.23</v>
      </c>
      <c r="Q197" s="69">
        <v>8102.41</v>
      </c>
      <c r="R197" s="69">
        <v>8123.73</v>
      </c>
      <c r="S197" s="69">
        <v>8151.9</v>
      </c>
      <c r="T197" s="69">
        <v>8144.56</v>
      </c>
      <c r="U197" s="69">
        <v>8162.05</v>
      </c>
      <c r="V197" s="69">
        <v>8095.0199999999995</v>
      </c>
      <c r="W197" s="69">
        <v>7981.9299999999994</v>
      </c>
      <c r="X197" s="69">
        <v>7749.74</v>
      </c>
      <c r="Y197" s="69">
        <v>7569.59</v>
      </c>
    </row>
    <row r="198" spans="1:25" x14ac:dyDescent="0.2">
      <c r="A198" s="70">
        <v>13</v>
      </c>
      <c r="B198" s="69">
        <v>7701.51</v>
      </c>
      <c r="C198" s="69">
        <v>7527.47</v>
      </c>
      <c r="D198" s="69">
        <v>7497</v>
      </c>
      <c r="E198" s="69">
        <v>7488.73</v>
      </c>
      <c r="F198" s="69">
        <v>7520.06</v>
      </c>
      <c r="G198" s="69">
        <v>7603.82</v>
      </c>
      <c r="H198" s="69">
        <v>7654.33</v>
      </c>
      <c r="I198" s="69">
        <v>7708.66</v>
      </c>
      <c r="J198" s="69">
        <v>7854.0199999999995</v>
      </c>
      <c r="K198" s="69">
        <v>7890.5999999999995</v>
      </c>
      <c r="L198" s="69">
        <v>7960.09</v>
      </c>
      <c r="M198" s="69">
        <v>7997.36</v>
      </c>
      <c r="N198" s="69">
        <v>8065.74</v>
      </c>
      <c r="O198" s="69">
        <v>8087.7</v>
      </c>
      <c r="P198" s="69">
        <v>8016.26</v>
      </c>
      <c r="Q198" s="69">
        <v>8000.2699999999995</v>
      </c>
      <c r="R198" s="69">
        <v>8009</v>
      </c>
      <c r="S198" s="69">
        <v>8045.7</v>
      </c>
      <c r="T198" s="69">
        <v>8011.99</v>
      </c>
      <c r="U198" s="69">
        <v>7944.59</v>
      </c>
      <c r="V198" s="69">
        <v>7903.2699999999995</v>
      </c>
      <c r="W198" s="69">
        <v>7707.28</v>
      </c>
      <c r="X198" s="69">
        <v>7671.23</v>
      </c>
      <c r="Y198" s="69">
        <v>7708.57</v>
      </c>
    </row>
    <row r="199" spans="1:25" x14ac:dyDescent="0.2">
      <c r="A199" s="20">
        <v>14</v>
      </c>
      <c r="B199" s="69">
        <v>7716.13</v>
      </c>
      <c r="C199" s="69">
        <v>7585.7699999999995</v>
      </c>
      <c r="D199" s="69">
        <v>7478.46</v>
      </c>
      <c r="E199" s="69">
        <v>7463.62</v>
      </c>
      <c r="F199" s="69">
        <v>7476.38</v>
      </c>
      <c r="G199" s="69">
        <v>7531.88</v>
      </c>
      <c r="H199" s="69">
        <v>7571.62</v>
      </c>
      <c r="I199" s="69">
        <v>7673.23</v>
      </c>
      <c r="J199" s="69">
        <v>7739.89</v>
      </c>
      <c r="K199" s="69">
        <v>7884.7699999999995</v>
      </c>
      <c r="L199" s="69">
        <v>8002.25</v>
      </c>
      <c r="M199" s="69">
        <v>8017.22</v>
      </c>
      <c r="N199" s="69">
        <v>8031.49</v>
      </c>
      <c r="O199" s="69">
        <v>8038.97</v>
      </c>
      <c r="P199" s="69">
        <v>7983.53</v>
      </c>
      <c r="Q199" s="69">
        <v>7982.76</v>
      </c>
      <c r="R199" s="69">
        <v>8010.2699999999995</v>
      </c>
      <c r="S199" s="69">
        <v>8038.91</v>
      </c>
      <c r="T199" s="69">
        <v>8029.9</v>
      </c>
      <c r="U199" s="69">
        <v>8008.03</v>
      </c>
      <c r="V199" s="69">
        <v>8017.94</v>
      </c>
      <c r="W199" s="69">
        <v>7852.26</v>
      </c>
      <c r="X199" s="69">
        <v>7721.58</v>
      </c>
      <c r="Y199" s="69">
        <v>7677.44</v>
      </c>
    </row>
    <row r="200" spans="1:25" x14ac:dyDescent="0.2">
      <c r="A200" s="70">
        <v>15</v>
      </c>
      <c r="B200" s="69">
        <v>7474.12</v>
      </c>
      <c r="C200" s="69">
        <v>7406.57</v>
      </c>
      <c r="D200" s="69">
        <v>7358.49</v>
      </c>
      <c r="E200" s="69">
        <v>7348.45</v>
      </c>
      <c r="F200" s="69">
        <v>7401.34</v>
      </c>
      <c r="G200" s="69">
        <v>7510.38</v>
      </c>
      <c r="H200" s="69">
        <v>7690.89</v>
      </c>
      <c r="I200" s="69">
        <v>7887.03</v>
      </c>
      <c r="J200" s="69">
        <v>8068.58</v>
      </c>
      <c r="K200" s="69">
        <v>8117.51</v>
      </c>
      <c r="L200" s="69">
        <v>8128.5999999999995</v>
      </c>
      <c r="M200" s="69">
        <v>8174.11</v>
      </c>
      <c r="N200" s="69">
        <v>8172.0999999999995</v>
      </c>
      <c r="O200" s="69">
        <v>8182.96</v>
      </c>
      <c r="P200" s="69">
        <v>8179.82</v>
      </c>
      <c r="Q200" s="69">
        <v>8136.0199999999995</v>
      </c>
      <c r="R200" s="69">
        <v>8137.7699999999995</v>
      </c>
      <c r="S200" s="69">
        <v>8137.51</v>
      </c>
      <c r="T200" s="69">
        <v>8130.5999999999995</v>
      </c>
      <c r="U200" s="69">
        <v>8220.0299999999988</v>
      </c>
      <c r="V200" s="69">
        <v>8100.64</v>
      </c>
      <c r="W200" s="69">
        <v>7950.3</v>
      </c>
      <c r="X200" s="69">
        <v>7759.09</v>
      </c>
      <c r="Y200" s="69">
        <v>7648.82</v>
      </c>
    </row>
    <row r="201" spans="1:25" x14ac:dyDescent="0.2">
      <c r="A201" s="20">
        <v>16</v>
      </c>
      <c r="B201" s="69">
        <v>7494.65</v>
      </c>
      <c r="C201" s="69">
        <v>7424.6799999999994</v>
      </c>
      <c r="D201" s="69">
        <v>7393.33</v>
      </c>
      <c r="E201" s="69">
        <v>7358.4</v>
      </c>
      <c r="F201" s="69">
        <v>7400.53</v>
      </c>
      <c r="G201" s="69">
        <v>7498.64</v>
      </c>
      <c r="H201" s="69">
        <v>7693.92</v>
      </c>
      <c r="I201" s="69">
        <v>7857.82</v>
      </c>
      <c r="J201" s="69">
        <v>8109.3</v>
      </c>
      <c r="K201" s="69">
        <v>8158.25</v>
      </c>
      <c r="L201" s="69">
        <v>8187.29</v>
      </c>
      <c r="M201" s="69">
        <v>8189.51</v>
      </c>
      <c r="N201" s="69">
        <v>8219.01</v>
      </c>
      <c r="O201" s="69">
        <v>8232.16</v>
      </c>
      <c r="P201" s="69">
        <v>8226.8100000000013</v>
      </c>
      <c r="Q201" s="69">
        <v>8198.68</v>
      </c>
      <c r="R201" s="69">
        <v>8182.3499999999995</v>
      </c>
      <c r="S201" s="69">
        <v>8177.98</v>
      </c>
      <c r="T201" s="69">
        <v>8114.62</v>
      </c>
      <c r="U201" s="69">
        <v>8177.88</v>
      </c>
      <c r="V201" s="69">
        <v>8068.4299999999994</v>
      </c>
      <c r="W201" s="69">
        <v>7962.06</v>
      </c>
      <c r="X201" s="69">
        <v>7757.31</v>
      </c>
      <c r="Y201" s="69">
        <v>7659.14</v>
      </c>
    </row>
    <row r="202" spans="1:25" x14ac:dyDescent="0.2">
      <c r="A202" s="70">
        <v>17</v>
      </c>
      <c r="B202" s="69">
        <v>7518.69</v>
      </c>
      <c r="C202" s="69">
        <v>7440.98</v>
      </c>
      <c r="D202" s="69">
        <v>7394.4299999999994</v>
      </c>
      <c r="E202" s="69">
        <v>7392.29</v>
      </c>
      <c r="F202" s="69">
        <v>7457.44</v>
      </c>
      <c r="G202" s="69">
        <v>7575.67</v>
      </c>
      <c r="H202" s="69">
        <v>7750.38</v>
      </c>
      <c r="I202" s="69">
        <v>8043.39</v>
      </c>
      <c r="J202" s="69">
        <v>8235.89</v>
      </c>
      <c r="K202" s="69">
        <v>8211.36</v>
      </c>
      <c r="L202" s="69">
        <v>8275.24</v>
      </c>
      <c r="M202" s="69">
        <v>8303.99</v>
      </c>
      <c r="N202" s="69">
        <v>8302.4500000000007</v>
      </c>
      <c r="O202" s="69">
        <v>8302.7099999999991</v>
      </c>
      <c r="P202" s="69">
        <v>8304.32</v>
      </c>
      <c r="Q202" s="69">
        <v>8284.84</v>
      </c>
      <c r="R202" s="69">
        <v>8241.84</v>
      </c>
      <c r="S202" s="69">
        <v>8194.380000000001</v>
      </c>
      <c r="T202" s="69">
        <v>8183.39</v>
      </c>
      <c r="U202" s="69">
        <v>8228.23</v>
      </c>
      <c r="V202" s="69">
        <v>8227.0299999999988</v>
      </c>
      <c r="W202" s="69">
        <v>8084.65</v>
      </c>
      <c r="X202" s="69">
        <v>7880.49</v>
      </c>
      <c r="Y202" s="69">
        <v>7713.16</v>
      </c>
    </row>
    <row r="203" spans="1:25" x14ac:dyDescent="0.2">
      <c r="A203" s="20">
        <v>18</v>
      </c>
      <c r="B203" s="69">
        <v>7636.45</v>
      </c>
      <c r="C203" s="69">
        <v>7485.9299999999994</v>
      </c>
      <c r="D203" s="69">
        <v>7449.14</v>
      </c>
      <c r="E203" s="69">
        <v>7439.76</v>
      </c>
      <c r="F203" s="69">
        <v>7477.65</v>
      </c>
      <c r="G203" s="69">
        <v>7611.69</v>
      </c>
      <c r="H203" s="69">
        <v>7716.78</v>
      </c>
      <c r="I203" s="69">
        <v>7994.39</v>
      </c>
      <c r="J203" s="69">
        <v>8181.1799999999994</v>
      </c>
      <c r="K203" s="69">
        <v>8129.51</v>
      </c>
      <c r="L203" s="69">
        <v>8223.9</v>
      </c>
      <c r="M203" s="69">
        <v>8262.68</v>
      </c>
      <c r="N203" s="69">
        <v>8248.869999999999</v>
      </c>
      <c r="O203" s="69">
        <v>8257.2799999999988</v>
      </c>
      <c r="P203" s="69">
        <v>8254.91</v>
      </c>
      <c r="Q203" s="69">
        <v>8217.4399999999987</v>
      </c>
      <c r="R203" s="69">
        <v>8206.02</v>
      </c>
      <c r="S203" s="69">
        <v>8216.5499999999993</v>
      </c>
      <c r="T203" s="69">
        <v>8189.19</v>
      </c>
      <c r="U203" s="69">
        <v>8200.5600000000013</v>
      </c>
      <c r="V203" s="69">
        <v>8082.09</v>
      </c>
      <c r="W203" s="69">
        <v>7980.32</v>
      </c>
      <c r="X203" s="69">
        <v>7740.57</v>
      </c>
      <c r="Y203" s="69">
        <v>7598.95</v>
      </c>
    </row>
    <row r="204" spans="1:25" x14ac:dyDescent="0.2">
      <c r="A204" s="70">
        <v>19</v>
      </c>
      <c r="B204" s="69">
        <v>7535.72</v>
      </c>
      <c r="C204" s="69">
        <v>7461.51</v>
      </c>
      <c r="D204" s="69">
        <v>7420.1799999999994</v>
      </c>
      <c r="E204" s="69">
        <v>7414.8499999999995</v>
      </c>
      <c r="F204" s="69">
        <v>7455.95</v>
      </c>
      <c r="G204" s="69">
        <v>7568.62</v>
      </c>
      <c r="H204" s="69">
        <v>7712.0999999999995</v>
      </c>
      <c r="I204" s="69">
        <v>8058.88</v>
      </c>
      <c r="J204" s="69">
        <v>8229</v>
      </c>
      <c r="K204" s="69">
        <v>8302.65</v>
      </c>
      <c r="L204" s="69">
        <v>8325.130000000001</v>
      </c>
      <c r="M204" s="69">
        <v>8347.16</v>
      </c>
      <c r="N204" s="69">
        <v>8333.49</v>
      </c>
      <c r="O204" s="69">
        <v>8344.27</v>
      </c>
      <c r="P204" s="69">
        <v>8350.09</v>
      </c>
      <c r="Q204" s="69">
        <v>8300.09</v>
      </c>
      <c r="R204" s="69">
        <v>8311.41</v>
      </c>
      <c r="S204" s="69">
        <v>8329.24</v>
      </c>
      <c r="T204" s="69">
        <v>8325.880000000001</v>
      </c>
      <c r="U204" s="69">
        <v>8308.5299999999988</v>
      </c>
      <c r="V204" s="69">
        <v>8219.65</v>
      </c>
      <c r="W204" s="69">
        <v>8108.13</v>
      </c>
      <c r="X204" s="69">
        <v>7895.2</v>
      </c>
      <c r="Y204" s="69">
        <v>7718.76</v>
      </c>
    </row>
    <row r="205" spans="1:25" x14ac:dyDescent="0.2">
      <c r="A205" s="20">
        <v>20</v>
      </c>
      <c r="B205" s="69">
        <v>7721.82</v>
      </c>
      <c r="C205" s="69">
        <v>7587.09</v>
      </c>
      <c r="D205" s="69">
        <v>7518.25</v>
      </c>
      <c r="E205" s="69">
        <v>7519.7</v>
      </c>
      <c r="F205" s="69">
        <v>7544.74</v>
      </c>
      <c r="G205" s="69">
        <v>7588.78</v>
      </c>
      <c r="H205" s="69">
        <v>7694</v>
      </c>
      <c r="I205" s="69">
        <v>7816.82</v>
      </c>
      <c r="J205" s="69">
        <v>8089.25</v>
      </c>
      <c r="K205" s="69">
        <v>8196.52</v>
      </c>
      <c r="L205" s="69">
        <v>8302.8100000000013</v>
      </c>
      <c r="M205" s="69">
        <v>8323.11</v>
      </c>
      <c r="N205" s="69">
        <v>8324.2900000000009</v>
      </c>
      <c r="O205" s="69">
        <v>8322.24</v>
      </c>
      <c r="P205" s="69">
        <v>8275.08</v>
      </c>
      <c r="Q205" s="69">
        <v>8261.57</v>
      </c>
      <c r="R205" s="69">
        <v>8312.73</v>
      </c>
      <c r="S205" s="69">
        <v>8330.65</v>
      </c>
      <c r="T205" s="69">
        <v>8317.66</v>
      </c>
      <c r="U205" s="69">
        <v>8266.2999999999993</v>
      </c>
      <c r="V205" s="69">
        <v>8201.630000000001</v>
      </c>
      <c r="W205" s="69">
        <v>8121.24</v>
      </c>
      <c r="X205" s="69">
        <v>7849.5</v>
      </c>
      <c r="Y205" s="69">
        <v>7743.19</v>
      </c>
    </row>
    <row r="206" spans="1:25" x14ac:dyDescent="0.2">
      <c r="A206" s="70">
        <v>21</v>
      </c>
      <c r="B206" s="69">
        <v>7550.2</v>
      </c>
      <c r="C206" s="69">
        <v>7452.49</v>
      </c>
      <c r="D206" s="69">
        <v>7373.2699999999995</v>
      </c>
      <c r="E206" s="69">
        <v>7364.26</v>
      </c>
      <c r="F206" s="69">
        <v>7367.5199999999995</v>
      </c>
      <c r="G206" s="69">
        <v>7406.46</v>
      </c>
      <c r="H206" s="69">
        <v>7444.44</v>
      </c>
      <c r="I206" s="69">
        <v>7550.69</v>
      </c>
      <c r="J206" s="69">
        <v>7720.92</v>
      </c>
      <c r="K206" s="69">
        <v>7850.16</v>
      </c>
      <c r="L206" s="69">
        <v>7933.73</v>
      </c>
      <c r="M206" s="69">
        <v>7998.88</v>
      </c>
      <c r="N206" s="69">
        <v>8001.65</v>
      </c>
      <c r="O206" s="69">
        <v>7996.29</v>
      </c>
      <c r="P206" s="69">
        <v>8000.84</v>
      </c>
      <c r="Q206" s="69">
        <v>7996.57</v>
      </c>
      <c r="R206" s="69">
        <v>8022.05</v>
      </c>
      <c r="S206" s="69">
        <v>8078</v>
      </c>
      <c r="T206" s="69">
        <v>8068.78</v>
      </c>
      <c r="U206" s="69">
        <v>8037.31</v>
      </c>
      <c r="V206" s="69">
        <v>8005.65</v>
      </c>
      <c r="W206" s="69">
        <v>7865.23</v>
      </c>
      <c r="X206" s="69">
        <v>7715.24</v>
      </c>
      <c r="Y206" s="69">
        <v>7672.21</v>
      </c>
    </row>
    <row r="207" spans="1:25" x14ac:dyDescent="0.2">
      <c r="A207" s="20">
        <v>22</v>
      </c>
      <c r="B207" s="69">
        <v>7583.12</v>
      </c>
      <c r="C207" s="69">
        <v>7489.66</v>
      </c>
      <c r="D207" s="69">
        <v>7446.13</v>
      </c>
      <c r="E207" s="69">
        <v>7436.38</v>
      </c>
      <c r="F207" s="69">
        <v>7469.42</v>
      </c>
      <c r="G207" s="69">
        <v>7567.61</v>
      </c>
      <c r="H207" s="69">
        <v>7711.64</v>
      </c>
      <c r="I207" s="69">
        <v>7988.75</v>
      </c>
      <c r="J207" s="69">
        <v>8143.6799999999994</v>
      </c>
      <c r="K207" s="69">
        <v>8157.5999999999995</v>
      </c>
      <c r="L207" s="69">
        <v>8174.28</v>
      </c>
      <c r="M207" s="69">
        <v>8193.4500000000007</v>
      </c>
      <c r="N207" s="69">
        <v>8183.34</v>
      </c>
      <c r="O207" s="69">
        <v>8186.64</v>
      </c>
      <c r="P207" s="69">
        <v>8182.72</v>
      </c>
      <c r="Q207" s="69">
        <v>8163.7</v>
      </c>
      <c r="R207" s="69">
        <v>8160.07</v>
      </c>
      <c r="S207" s="69">
        <v>8166.37</v>
      </c>
      <c r="T207" s="69">
        <v>8159.84</v>
      </c>
      <c r="U207" s="69">
        <v>8166.31</v>
      </c>
      <c r="V207" s="69">
        <v>8104.88</v>
      </c>
      <c r="W207" s="69">
        <v>7979.9</v>
      </c>
      <c r="X207" s="69">
        <v>7721.16</v>
      </c>
      <c r="Y207" s="69">
        <v>7687.75</v>
      </c>
    </row>
    <row r="208" spans="1:25" x14ac:dyDescent="0.2">
      <c r="A208" s="70">
        <v>23</v>
      </c>
      <c r="B208" s="69">
        <v>7471.4</v>
      </c>
      <c r="C208" s="69">
        <v>7410.97</v>
      </c>
      <c r="D208" s="69">
        <v>7362.95</v>
      </c>
      <c r="E208" s="69">
        <v>7350.46</v>
      </c>
      <c r="F208" s="69">
        <v>7397.95</v>
      </c>
      <c r="G208" s="69">
        <v>7484.33</v>
      </c>
      <c r="H208" s="69">
        <v>7664.01</v>
      </c>
      <c r="I208" s="69">
        <v>7912.2699999999995</v>
      </c>
      <c r="J208" s="69">
        <v>8050.94</v>
      </c>
      <c r="K208" s="69">
        <v>8091.65</v>
      </c>
      <c r="L208" s="69">
        <v>8104.89</v>
      </c>
      <c r="M208" s="69">
        <v>8123.34</v>
      </c>
      <c r="N208" s="69">
        <v>8103.8499999999995</v>
      </c>
      <c r="O208" s="69">
        <v>8110.63</v>
      </c>
      <c r="P208" s="69">
        <v>8110.7</v>
      </c>
      <c r="Q208" s="69">
        <v>8088.36</v>
      </c>
      <c r="R208" s="69">
        <v>8090.4</v>
      </c>
      <c r="S208" s="69">
        <v>8106.89</v>
      </c>
      <c r="T208" s="69">
        <v>8099.42</v>
      </c>
      <c r="U208" s="69">
        <v>8092.75</v>
      </c>
      <c r="V208" s="69">
        <v>8012.42</v>
      </c>
      <c r="W208" s="69">
        <v>7951.03</v>
      </c>
      <c r="X208" s="69">
        <v>7708.09</v>
      </c>
      <c r="Y208" s="69">
        <v>7591.34</v>
      </c>
    </row>
    <row r="209" spans="1:25" x14ac:dyDescent="0.2">
      <c r="A209" s="20">
        <v>24</v>
      </c>
      <c r="B209" s="69">
        <v>7493.86</v>
      </c>
      <c r="C209" s="69">
        <v>7425.11</v>
      </c>
      <c r="D209" s="69">
        <v>7393.11</v>
      </c>
      <c r="E209" s="69">
        <v>7398.1799999999994</v>
      </c>
      <c r="F209" s="69">
        <v>7439.89</v>
      </c>
      <c r="G209" s="69">
        <v>7496.63</v>
      </c>
      <c r="H209" s="69">
        <v>7702.98</v>
      </c>
      <c r="I209" s="69">
        <v>7718.08</v>
      </c>
      <c r="J209" s="69">
        <v>7885.96</v>
      </c>
      <c r="K209" s="69">
        <v>8030.72</v>
      </c>
      <c r="L209" s="69">
        <v>8144.4</v>
      </c>
      <c r="M209" s="69">
        <v>8148.46</v>
      </c>
      <c r="N209" s="69">
        <v>8111.41</v>
      </c>
      <c r="O209" s="69">
        <v>8140.66</v>
      </c>
      <c r="P209" s="69">
        <v>8141.56</v>
      </c>
      <c r="Q209" s="69">
        <v>8112.4299999999994</v>
      </c>
      <c r="R209" s="69">
        <v>8137.23</v>
      </c>
      <c r="S209" s="69">
        <v>8148.9</v>
      </c>
      <c r="T209" s="69">
        <v>8116.49</v>
      </c>
      <c r="U209" s="69">
        <v>8111.28</v>
      </c>
      <c r="V209" s="69">
        <v>8087.5</v>
      </c>
      <c r="W209" s="69">
        <v>7943.12</v>
      </c>
      <c r="X209" s="69">
        <v>7705</v>
      </c>
      <c r="Y209" s="69">
        <v>7649.01</v>
      </c>
    </row>
    <row r="210" spans="1:25" x14ac:dyDescent="0.2">
      <c r="A210" s="70">
        <v>25</v>
      </c>
      <c r="B210" s="69">
        <v>7514.15</v>
      </c>
      <c r="C210" s="69">
        <v>7454.19</v>
      </c>
      <c r="D210" s="69">
        <v>7415.97</v>
      </c>
      <c r="E210" s="69">
        <v>7417.89</v>
      </c>
      <c r="F210" s="69">
        <v>7451.51</v>
      </c>
      <c r="G210" s="69">
        <v>7559.03</v>
      </c>
      <c r="H210" s="69">
        <v>7569.01</v>
      </c>
      <c r="I210" s="69">
        <v>7883.89</v>
      </c>
      <c r="J210" s="69">
        <v>8084.22</v>
      </c>
      <c r="K210" s="69">
        <v>8121.99</v>
      </c>
      <c r="L210" s="69">
        <v>8142.7</v>
      </c>
      <c r="M210" s="69">
        <v>8158.63</v>
      </c>
      <c r="N210" s="69">
        <v>8141.67</v>
      </c>
      <c r="O210" s="69">
        <v>8148.01</v>
      </c>
      <c r="P210" s="69">
        <v>8143.61</v>
      </c>
      <c r="Q210" s="69">
        <v>8122.22</v>
      </c>
      <c r="R210" s="69">
        <v>8125.21</v>
      </c>
      <c r="S210" s="69">
        <v>8142.61</v>
      </c>
      <c r="T210" s="69">
        <v>8132.55</v>
      </c>
      <c r="U210" s="69">
        <v>8127.7699999999995</v>
      </c>
      <c r="V210" s="69">
        <v>8029.76</v>
      </c>
      <c r="W210" s="69">
        <v>7917.58</v>
      </c>
      <c r="X210" s="69">
        <v>7706.64</v>
      </c>
      <c r="Y210" s="69">
        <v>7623.78</v>
      </c>
    </row>
    <row r="211" spans="1:25" x14ac:dyDescent="0.2">
      <c r="A211" s="20">
        <v>26</v>
      </c>
      <c r="B211" s="69">
        <v>7508.57</v>
      </c>
      <c r="C211" s="69">
        <v>7425.8499999999995</v>
      </c>
      <c r="D211" s="69">
        <v>7406.31</v>
      </c>
      <c r="E211" s="69">
        <v>7404.73</v>
      </c>
      <c r="F211" s="69">
        <v>7422.7699999999995</v>
      </c>
      <c r="G211" s="69">
        <v>7530.61</v>
      </c>
      <c r="H211" s="69">
        <v>7685.36</v>
      </c>
      <c r="I211" s="69">
        <v>7981.84</v>
      </c>
      <c r="J211" s="69">
        <v>8094.86</v>
      </c>
      <c r="K211" s="69">
        <v>8098.7699999999995</v>
      </c>
      <c r="L211" s="69">
        <v>8112.76</v>
      </c>
      <c r="M211" s="69">
        <v>8124.58</v>
      </c>
      <c r="N211" s="69">
        <v>8109.73</v>
      </c>
      <c r="O211" s="69">
        <v>8122.53</v>
      </c>
      <c r="P211" s="69">
        <v>8117.24</v>
      </c>
      <c r="Q211" s="69">
        <v>8094.44</v>
      </c>
      <c r="R211" s="69">
        <v>8100.44</v>
      </c>
      <c r="S211" s="69">
        <v>8112.41</v>
      </c>
      <c r="T211" s="69">
        <v>8104.87</v>
      </c>
      <c r="U211" s="69">
        <v>8095.15</v>
      </c>
      <c r="V211" s="69">
        <v>8071.75</v>
      </c>
      <c r="W211" s="69">
        <v>7969.42</v>
      </c>
      <c r="X211" s="69">
        <v>7713.05</v>
      </c>
      <c r="Y211" s="69">
        <v>7683.26</v>
      </c>
    </row>
    <row r="212" spans="1:25" x14ac:dyDescent="0.2">
      <c r="A212" s="70">
        <v>27</v>
      </c>
      <c r="B212" s="69">
        <v>7711.37</v>
      </c>
      <c r="C212" s="69">
        <v>7645.33</v>
      </c>
      <c r="D212" s="69">
        <v>7549.37</v>
      </c>
      <c r="E212" s="69">
        <v>7522.76</v>
      </c>
      <c r="F212" s="69">
        <v>7534.07</v>
      </c>
      <c r="G212" s="69">
        <v>7579.95</v>
      </c>
      <c r="H212" s="69">
        <v>7685.61</v>
      </c>
      <c r="I212" s="69">
        <v>7793.28</v>
      </c>
      <c r="J212" s="69">
        <v>7951.5</v>
      </c>
      <c r="K212" s="69">
        <v>8023.61</v>
      </c>
      <c r="L212" s="69">
        <v>8079.2</v>
      </c>
      <c r="M212" s="69">
        <v>8084.54</v>
      </c>
      <c r="N212" s="69">
        <v>8088.91</v>
      </c>
      <c r="O212" s="69">
        <v>8083.83</v>
      </c>
      <c r="P212" s="69">
        <v>8086.06</v>
      </c>
      <c r="Q212" s="69">
        <v>8044.5199999999995</v>
      </c>
      <c r="R212" s="69">
        <v>8083.21</v>
      </c>
      <c r="S212" s="69">
        <v>8134.29</v>
      </c>
      <c r="T212" s="69">
        <v>8127.11</v>
      </c>
      <c r="U212" s="69">
        <v>8065.91</v>
      </c>
      <c r="V212" s="69">
        <v>8048.74</v>
      </c>
      <c r="W212" s="69">
        <v>7962.48</v>
      </c>
      <c r="X212" s="69">
        <v>7802.37</v>
      </c>
      <c r="Y212" s="69">
        <v>7709.97</v>
      </c>
    </row>
    <row r="213" spans="1:25" x14ac:dyDescent="0.2">
      <c r="A213" s="20">
        <v>28</v>
      </c>
      <c r="B213" s="69">
        <v>7674.51</v>
      </c>
      <c r="C213" s="69">
        <v>7581.8</v>
      </c>
      <c r="D213" s="69">
        <v>7492.06</v>
      </c>
      <c r="E213" s="69">
        <v>7487.69</v>
      </c>
      <c r="F213" s="69">
        <v>7490.08</v>
      </c>
      <c r="G213" s="69">
        <v>7496.06</v>
      </c>
      <c r="H213" s="69">
        <v>7582.61</v>
      </c>
      <c r="I213" s="69">
        <v>7699.92</v>
      </c>
      <c r="J213" s="69">
        <v>7812.13</v>
      </c>
      <c r="K213" s="69">
        <v>7936.34</v>
      </c>
      <c r="L213" s="69">
        <v>7990.44</v>
      </c>
      <c r="M213" s="69">
        <v>8016.08</v>
      </c>
      <c r="N213" s="69">
        <v>8023.72</v>
      </c>
      <c r="O213" s="69">
        <v>8027.26</v>
      </c>
      <c r="P213" s="69">
        <v>8009.72</v>
      </c>
      <c r="Q213" s="69">
        <v>8003.05</v>
      </c>
      <c r="R213" s="69">
        <v>8043.56</v>
      </c>
      <c r="S213" s="69">
        <v>8075</v>
      </c>
      <c r="T213" s="69">
        <v>8072.72</v>
      </c>
      <c r="U213" s="69">
        <v>8050.54</v>
      </c>
      <c r="V213" s="69">
        <v>8049.78</v>
      </c>
      <c r="W213" s="69">
        <v>7962.17</v>
      </c>
      <c r="X213" s="69">
        <v>7795.46</v>
      </c>
      <c r="Y213" s="69">
        <v>7708.83</v>
      </c>
    </row>
    <row r="214" spans="1:25" x14ac:dyDescent="0.2">
      <c r="A214" s="70">
        <v>29</v>
      </c>
      <c r="B214" s="69">
        <v>7542.21</v>
      </c>
      <c r="C214" s="69">
        <v>7488.76</v>
      </c>
      <c r="D214" s="69">
        <v>7459.71</v>
      </c>
      <c r="E214" s="69">
        <v>7448.06</v>
      </c>
      <c r="F214" s="69">
        <v>7467.29</v>
      </c>
      <c r="G214" s="69">
        <v>7564.49</v>
      </c>
      <c r="H214" s="69">
        <v>7710.39</v>
      </c>
      <c r="I214" s="69">
        <v>7939.53</v>
      </c>
      <c r="J214" s="69">
        <v>8073.44</v>
      </c>
      <c r="K214" s="69">
        <v>8075.38</v>
      </c>
      <c r="L214" s="69">
        <v>8080.4</v>
      </c>
      <c r="M214" s="69">
        <v>8108.33</v>
      </c>
      <c r="N214" s="69">
        <v>8099.78</v>
      </c>
      <c r="O214" s="69">
        <v>8105.71</v>
      </c>
      <c r="P214" s="69">
        <v>8101.41</v>
      </c>
      <c r="Q214" s="69">
        <v>8086.67</v>
      </c>
      <c r="R214" s="69">
        <v>8049.4299999999994</v>
      </c>
      <c r="S214" s="69">
        <v>8068.7699999999995</v>
      </c>
      <c r="T214" s="69">
        <v>8091.04</v>
      </c>
      <c r="U214" s="69">
        <v>8112.4</v>
      </c>
      <c r="V214" s="69">
        <v>8031.66</v>
      </c>
      <c r="W214" s="69">
        <v>7957.7699999999995</v>
      </c>
      <c r="X214" s="69">
        <v>7717.97</v>
      </c>
      <c r="Y214" s="69">
        <v>7676.24</v>
      </c>
    </row>
    <row r="215" spans="1:25" x14ac:dyDescent="0.2">
      <c r="A215" s="20">
        <v>30</v>
      </c>
      <c r="B215" s="69">
        <v>7568.5199999999995</v>
      </c>
      <c r="C215" s="69">
        <v>7493.8</v>
      </c>
      <c r="D215" s="69">
        <v>7466.74</v>
      </c>
      <c r="E215" s="69">
        <v>7457.06</v>
      </c>
      <c r="F215" s="69">
        <v>7492.5</v>
      </c>
      <c r="G215" s="69">
        <v>7613.92</v>
      </c>
      <c r="H215" s="69">
        <v>7781.92</v>
      </c>
      <c r="I215" s="69">
        <v>7972.5999999999995</v>
      </c>
      <c r="J215" s="69">
        <v>8099.25</v>
      </c>
      <c r="K215" s="69">
        <v>8123.19</v>
      </c>
      <c r="L215" s="69">
        <v>8134.36</v>
      </c>
      <c r="M215" s="69">
        <v>8155.07</v>
      </c>
      <c r="N215" s="69">
        <v>8144.97</v>
      </c>
      <c r="O215" s="69">
        <v>8148.24</v>
      </c>
      <c r="P215" s="69">
        <v>8147.5999999999995</v>
      </c>
      <c r="Q215" s="69">
        <v>8125.42</v>
      </c>
      <c r="R215" s="69">
        <v>8117.62</v>
      </c>
      <c r="S215" s="69">
        <v>8121.25</v>
      </c>
      <c r="T215" s="69">
        <v>8109.44</v>
      </c>
      <c r="U215" s="69">
        <v>8116.94</v>
      </c>
      <c r="V215" s="69">
        <v>8008.2699999999995</v>
      </c>
      <c r="W215" s="69">
        <v>7964.82</v>
      </c>
      <c r="X215" s="69">
        <v>7724.5</v>
      </c>
      <c r="Y215" s="69">
        <v>7675.2</v>
      </c>
    </row>
    <row r="216" spans="1:25" x14ac:dyDescent="0.2">
      <c r="A216" s="70">
        <v>31</v>
      </c>
      <c r="B216" s="69">
        <v>7510.81</v>
      </c>
      <c r="C216" s="69">
        <v>7449.41</v>
      </c>
      <c r="D216" s="69">
        <v>7407.72</v>
      </c>
      <c r="E216" s="69">
        <v>7419.64</v>
      </c>
      <c r="F216" s="69">
        <v>7488.42</v>
      </c>
      <c r="G216" s="69">
        <v>7634.5999999999995</v>
      </c>
      <c r="H216" s="69">
        <v>7852.7699999999995</v>
      </c>
      <c r="I216" s="69">
        <v>7998.41</v>
      </c>
      <c r="J216" s="69">
        <v>8144.56</v>
      </c>
      <c r="K216" s="69">
        <v>8199.1899999999987</v>
      </c>
      <c r="L216" s="69">
        <v>8226.4599999999991</v>
      </c>
      <c r="M216" s="69">
        <v>8252.3499999999985</v>
      </c>
      <c r="N216" s="69">
        <v>8222.4500000000007</v>
      </c>
      <c r="O216" s="69">
        <v>8224.64</v>
      </c>
      <c r="P216" s="69">
        <v>8211.39</v>
      </c>
      <c r="Q216" s="69">
        <v>8186.55</v>
      </c>
      <c r="R216" s="69">
        <v>8167.45</v>
      </c>
      <c r="S216" s="69">
        <v>8207.2099999999991</v>
      </c>
      <c r="T216" s="69">
        <v>8202.0999999999985</v>
      </c>
      <c r="U216" s="69">
        <v>8189.25</v>
      </c>
      <c r="V216" s="69">
        <v>8136.04</v>
      </c>
      <c r="W216" s="69">
        <v>8068.91</v>
      </c>
      <c r="X216" s="69">
        <v>7995.44</v>
      </c>
      <c r="Y216" s="69">
        <v>7812.3499999999995</v>
      </c>
    </row>
    <row r="219" spans="1:25" x14ac:dyDescent="0.2">
      <c r="A219" s="121" t="s">
        <v>124</v>
      </c>
      <c r="B219" s="123" t="s">
        <v>183</v>
      </c>
      <c r="C219" s="123"/>
      <c r="D219" s="123"/>
      <c r="E219" s="123"/>
      <c r="F219" s="123"/>
      <c r="G219" s="123"/>
      <c r="H219" s="123"/>
      <c r="I219" s="123"/>
      <c r="J219" s="123"/>
      <c r="K219" s="123"/>
      <c r="L219" s="123"/>
      <c r="M219" s="123"/>
      <c r="N219" s="123"/>
      <c r="O219" s="123"/>
      <c r="P219" s="123"/>
      <c r="Q219" s="123"/>
      <c r="R219" s="123"/>
      <c r="S219" s="123"/>
      <c r="T219" s="123"/>
      <c r="U219" s="123"/>
      <c r="V219" s="123"/>
      <c r="W219" s="123"/>
      <c r="X219" s="123"/>
      <c r="Y219" s="123"/>
    </row>
    <row r="220" spans="1:25" x14ac:dyDescent="0.2">
      <c r="A220" s="122"/>
      <c r="B220" s="67" t="s">
        <v>126</v>
      </c>
      <c r="C220" s="67" t="s">
        <v>127</v>
      </c>
      <c r="D220" s="67" t="s">
        <v>128</v>
      </c>
      <c r="E220" s="67" t="s">
        <v>129</v>
      </c>
      <c r="F220" s="68" t="s">
        <v>130</v>
      </c>
      <c r="G220" s="67" t="s">
        <v>131</v>
      </c>
      <c r="H220" s="67" t="s">
        <v>132</v>
      </c>
      <c r="I220" s="67" t="s">
        <v>133</v>
      </c>
      <c r="J220" s="67" t="s">
        <v>134</v>
      </c>
      <c r="K220" s="67" t="s">
        <v>135</v>
      </c>
      <c r="L220" s="67" t="s">
        <v>136</v>
      </c>
      <c r="M220" s="67" t="s">
        <v>137</v>
      </c>
      <c r="N220" s="67" t="s">
        <v>138</v>
      </c>
      <c r="O220" s="67" t="s">
        <v>139</v>
      </c>
      <c r="P220" s="67" t="s">
        <v>140</v>
      </c>
      <c r="Q220" s="67" t="s">
        <v>141</v>
      </c>
      <c r="R220" s="67" t="s">
        <v>142</v>
      </c>
      <c r="S220" s="67" t="s">
        <v>143</v>
      </c>
      <c r="T220" s="67" t="s">
        <v>144</v>
      </c>
      <c r="U220" s="67" t="s">
        <v>145</v>
      </c>
      <c r="V220" s="67" t="s">
        <v>146</v>
      </c>
      <c r="W220" s="67" t="s">
        <v>147</v>
      </c>
      <c r="X220" s="67" t="s">
        <v>148</v>
      </c>
      <c r="Y220" s="67" t="s">
        <v>149</v>
      </c>
    </row>
    <row r="221" spans="1:25" x14ac:dyDescent="0.2">
      <c r="A221" s="20">
        <v>1</v>
      </c>
      <c r="B221" s="69">
        <v>0</v>
      </c>
      <c r="C221" s="69">
        <v>0</v>
      </c>
      <c r="D221" s="69">
        <v>0</v>
      </c>
      <c r="E221" s="69">
        <v>48.94</v>
      </c>
      <c r="F221" s="69">
        <v>60.33</v>
      </c>
      <c r="G221" s="69">
        <v>7.33</v>
      </c>
      <c r="H221" s="69">
        <v>65.84</v>
      </c>
      <c r="I221" s="69">
        <v>96.94</v>
      </c>
      <c r="J221" s="69">
        <v>75.760000000000005</v>
      </c>
      <c r="K221" s="69">
        <v>33.65</v>
      </c>
      <c r="L221" s="69">
        <v>50.79</v>
      </c>
      <c r="M221" s="69">
        <v>78.02</v>
      </c>
      <c r="N221" s="69">
        <v>100.23</v>
      </c>
      <c r="O221" s="69">
        <v>5.72</v>
      </c>
      <c r="P221" s="69">
        <v>0</v>
      </c>
      <c r="Q221" s="69">
        <v>0</v>
      </c>
      <c r="R221" s="69">
        <v>81.790000000000006</v>
      </c>
      <c r="S221" s="69">
        <v>98.08</v>
      </c>
      <c r="T221" s="69">
        <v>68.87</v>
      </c>
      <c r="U221" s="69">
        <v>0</v>
      </c>
      <c r="V221" s="69">
        <v>0</v>
      </c>
      <c r="W221" s="69">
        <v>0</v>
      </c>
      <c r="X221" s="69">
        <v>0</v>
      </c>
      <c r="Y221" s="69">
        <v>0</v>
      </c>
    </row>
    <row r="222" spans="1:25" x14ac:dyDescent="0.2">
      <c r="A222" s="20">
        <v>2</v>
      </c>
      <c r="B222" s="69">
        <v>0</v>
      </c>
      <c r="C222" s="69">
        <v>0</v>
      </c>
      <c r="D222" s="69">
        <v>0</v>
      </c>
      <c r="E222" s="69">
        <v>0</v>
      </c>
      <c r="F222" s="69">
        <v>0</v>
      </c>
      <c r="G222" s="69">
        <v>0</v>
      </c>
      <c r="H222" s="69">
        <v>0</v>
      </c>
      <c r="I222" s="69">
        <v>0</v>
      </c>
      <c r="J222" s="69">
        <v>57.52</v>
      </c>
      <c r="K222" s="69">
        <v>176.23</v>
      </c>
      <c r="L222" s="69">
        <v>128.69999999999999</v>
      </c>
      <c r="M222" s="69">
        <v>135.97</v>
      </c>
      <c r="N222" s="69">
        <v>77.63</v>
      </c>
      <c r="O222" s="69">
        <v>63.29</v>
      </c>
      <c r="P222" s="69">
        <v>140.49</v>
      </c>
      <c r="Q222" s="69">
        <v>143.37</v>
      </c>
      <c r="R222" s="69">
        <v>205.02</v>
      </c>
      <c r="S222" s="69">
        <v>175.98</v>
      </c>
      <c r="T222" s="69">
        <v>120.13</v>
      </c>
      <c r="U222" s="69">
        <v>93.53</v>
      </c>
      <c r="V222" s="69">
        <v>89.96</v>
      </c>
      <c r="W222" s="69">
        <v>0</v>
      </c>
      <c r="X222" s="69">
        <v>103.47</v>
      </c>
      <c r="Y222" s="69">
        <v>28.37</v>
      </c>
    </row>
    <row r="223" spans="1:25" x14ac:dyDescent="0.2">
      <c r="A223" s="70">
        <v>3</v>
      </c>
      <c r="B223" s="69">
        <v>0</v>
      </c>
      <c r="C223" s="69">
        <v>0</v>
      </c>
      <c r="D223" s="69">
        <v>0</v>
      </c>
      <c r="E223" s="69">
        <v>47.27</v>
      </c>
      <c r="F223" s="69">
        <v>116.4</v>
      </c>
      <c r="G223" s="69">
        <v>93.7</v>
      </c>
      <c r="H223" s="69">
        <v>121.85</v>
      </c>
      <c r="I223" s="69">
        <v>61.02</v>
      </c>
      <c r="J223" s="69">
        <v>178.06</v>
      </c>
      <c r="K223" s="69">
        <v>285.5</v>
      </c>
      <c r="L223" s="69">
        <v>416.77</v>
      </c>
      <c r="M223" s="69">
        <v>563.65</v>
      </c>
      <c r="N223" s="69">
        <v>712</v>
      </c>
      <c r="O223" s="69">
        <v>768.98</v>
      </c>
      <c r="P223" s="69">
        <v>820.45</v>
      </c>
      <c r="Q223" s="69">
        <v>877.37</v>
      </c>
      <c r="R223" s="69">
        <v>3297.67</v>
      </c>
      <c r="S223" s="69">
        <v>3268.53</v>
      </c>
      <c r="T223" s="69">
        <v>950.7</v>
      </c>
      <c r="U223" s="69">
        <v>888.76</v>
      </c>
      <c r="V223" s="69">
        <v>848.22</v>
      </c>
      <c r="W223" s="69">
        <v>393.25</v>
      </c>
      <c r="X223" s="69">
        <v>283.07</v>
      </c>
      <c r="Y223" s="69">
        <v>233.06</v>
      </c>
    </row>
    <row r="224" spans="1:25" x14ac:dyDescent="0.2">
      <c r="A224" s="20">
        <v>4</v>
      </c>
      <c r="B224" s="69">
        <v>21.14</v>
      </c>
      <c r="C224" s="69">
        <v>98.26</v>
      </c>
      <c r="D224" s="69">
        <v>129.61000000000001</v>
      </c>
      <c r="E224" s="69">
        <v>138.74</v>
      </c>
      <c r="F224" s="69">
        <v>187.92</v>
      </c>
      <c r="G224" s="69">
        <v>214.41</v>
      </c>
      <c r="H224" s="69">
        <v>279.43</v>
      </c>
      <c r="I224" s="69">
        <v>330.3</v>
      </c>
      <c r="J224" s="69">
        <v>327.45</v>
      </c>
      <c r="K224" s="69">
        <v>361.5</v>
      </c>
      <c r="L224" s="69">
        <v>398.27</v>
      </c>
      <c r="M224" s="69">
        <v>327.57</v>
      </c>
      <c r="N224" s="69">
        <v>288.49</v>
      </c>
      <c r="O224" s="69">
        <v>368.56</v>
      </c>
      <c r="P224" s="69">
        <v>417.95</v>
      </c>
      <c r="Q224" s="69">
        <v>459.95</v>
      </c>
      <c r="R224" s="69">
        <v>642.08000000000004</v>
      </c>
      <c r="S224" s="69">
        <v>1643.77</v>
      </c>
      <c r="T224" s="69">
        <v>371.24</v>
      </c>
      <c r="U224" s="69">
        <v>195.03</v>
      </c>
      <c r="V224" s="69">
        <v>130.61000000000001</v>
      </c>
      <c r="W224" s="69">
        <v>61.7</v>
      </c>
      <c r="X224" s="69">
        <v>73.53</v>
      </c>
      <c r="Y224" s="69">
        <v>27.96</v>
      </c>
    </row>
    <row r="225" spans="1:25" x14ac:dyDescent="0.2">
      <c r="A225" s="70">
        <v>5</v>
      </c>
      <c r="B225" s="69">
        <v>3.97</v>
      </c>
      <c r="C225" s="69">
        <v>18.260000000000002</v>
      </c>
      <c r="D225" s="69">
        <v>16.93</v>
      </c>
      <c r="E225" s="69">
        <v>75.260000000000005</v>
      </c>
      <c r="F225" s="69">
        <v>66.84</v>
      </c>
      <c r="G225" s="69">
        <v>117.75</v>
      </c>
      <c r="H225" s="69">
        <v>179.73</v>
      </c>
      <c r="I225" s="69">
        <v>263.97000000000003</v>
      </c>
      <c r="J225" s="69">
        <v>259.08</v>
      </c>
      <c r="K225" s="69">
        <v>269.57</v>
      </c>
      <c r="L225" s="69">
        <v>183.09</v>
      </c>
      <c r="M225" s="69">
        <v>160.19</v>
      </c>
      <c r="N225" s="69">
        <v>196.73</v>
      </c>
      <c r="O225" s="69">
        <v>252.97</v>
      </c>
      <c r="P225" s="69">
        <v>253.75</v>
      </c>
      <c r="Q225" s="69">
        <v>365.32</v>
      </c>
      <c r="R225" s="69">
        <v>543.65</v>
      </c>
      <c r="S225" s="69">
        <v>427.44</v>
      </c>
      <c r="T225" s="69">
        <v>339.61</v>
      </c>
      <c r="U225" s="69">
        <v>198.42</v>
      </c>
      <c r="V225" s="69">
        <v>202.33</v>
      </c>
      <c r="W225" s="69">
        <v>188.56</v>
      </c>
      <c r="X225" s="69">
        <v>89.78</v>
      </c>
      <c r="Y225" s="69">
        <v>87.86</v>
      </c>
    </row>
    <row r="226" spans="1:25" x14ac:dyDescent="0.2">
      <c r="A226" s="20">
        <v>6</v>
      </c>
      <c r="B226" s="69">
        <v>18.39</v>
      </c>
      <c r="C226" s="69">
        <v>12.67</v>
      </c>
      <c r="D226" s="69">
        <v>51.23</v>
      </c>
      <c r="E226" s="69">
        <v>55.68</v>
      </c>
      <c r="F226" s="69">
        <v>100.59</v>
      </c>
      <c r="G226" s="69">
        <v>118.5</v>
      </c>
      <c r="H226" s="69">
        <v>211.24</v>
      </c>
      <c r="I226" s="69">
        <v>232.72</v>
      </c>
      <c r="J226" s="69">
        <v>271.72000000000003</v>
      </c>
      <c r="K226" s="69">
        <v>245.94</v>
      </c>
      <c r="L226" s="69">
        <v>97.81</v>
      </c>
      <c r="M226" s="69">
        <v>154.01</v>
      </c>
      <c r="N226" s="69">
        <v>173.2</v>
      </c>
      <c r="O226" s="69">
        <v>141.77000000000001</v>
      </c>
      <c r="P226" s="69">
        <v>166.29</v>
      </c>
      <c r="Q226" s="69">
        <v>181.01</v>
      </c>
      <c r="R226" s="69">
        <v>241.25</v>
      </c>
      <c r="S226" s="69">
        <v>245.7</v>
      </c>
      <c r="T226" s="69">
        <v>148.38</v>
      </c>
      <c r="U226" s="69">
        <v>121.4</v>
      </c>
      <c r="V226" s="69">
        <v>56.98</v>
      </c>
      <c r="W226" s="69">
        <v>0.66</v>
      </c>
      <c r="X226" s="69">
        <v>2.46</v>
      </c>
      <c r="Y226" s="69">
        <v>39.26</v>
      </c>
    </row>
    <row r="227" spans="1:25" x14ac:dyDescent="0.2">
      <c r="A227" s="70">
        <v>7</v>
      </c>
      <c r="B227" s="69">
        <v>4.8099999999999996</v>
      </c>
      <c r="C227" s="69">
        <v>16.100000000000001</v>
      </c>
      <c r="D227" s="69">
        <v>23.15</v>
      </c>
      <c r="E227" s="69">
        <v>87.74</v>
      </c>
      <c r="F227" s="69">
        <v>99.34</v>
      </c>
      <c r="G227" s="69">
        <v>107.78</v>
      </c>
      <c r="H227" s="69">
        <v>79.739999999999995</v>
      </c>
      <c r="I227" s="69">
        <v>188.7</v>
      </c>
      <c r="J227" s="69">
        <v>119.37</v>
      </c>
      <c r="K227" s="69">
        <v>96.64</v>
      </c>
      <c r="L227" s="69">
        <v>136.75</v>
      </c>
      <c r="M227" s="69">
        <v>64.97</v>
      </c>
      <c r="N227" s="69">
        <v>57.17</v>
      </c>
      <c r="O227" s="69">
        <v>97.56</v>
      </c>
      <c r="P227" s="69">
        <v>128.88999999999999</v>
      </c>
      <c r="Q227" s="69">
        <v>142.99</v>
      </c>
      <c r="R227" s="69">
        <v>171.88</v>
      </c>
      <c r="S227" s="69">
        <v>82.53</v>
      </c>
      <c r="T227" s="69">
        <v>34.909999999999997</v>
      </c>
      <c r="U227" s="69">
        <v>0.93</v>
      </c>
      <c r="V227" s="69">
        <v>29.86</v>
      </c>
      <c r="W227" s="69">
        <v>0</v>
      </c>
      <c r="X227" s="69">
        <v>0</v>
      </c>
      <c r="Y227" s="69">
        <v>11.06</v>
      </c>
    </row>
    <row r="228" spans="1:25" x14ac:dyDescent="0.2">
      <c r="A228" s="20">
        <v>8</v>
      </c>
      <c r="B228" s="69">
        <v>0</v>
      </c>
      <c r="C228" s="69">
        <v>0</v>
      </c>
      <c r="D228" s="69">
        <v>0</v>
      </c>
      <c r="E228" s="69">
        <v>0</v>
      </c>
      <c r="F228" s="69">
        <v>9.3000000000000007</v>
      </c>
      <c r="G228" s="69">
        <v>32.71</v>
      </c>
      <c r="H228" s="69">
        <v>42.91</v>
      </c>
      <c r="I228" s="69">
        <v>95.99</v>
      </c>
      <c r="J228" s="69">
        <v>72.459999999999994</v>
      </c>
      <c r="K228" s="69">
        <v>177.55</v>
      </c>
      <c r="L228" s="69">
        <v>264.08</v>
      </c>
      <c r="M228" s="69">
        <v>262.52</v>
      </c>
      <c r="N228" s="69">
        <v>248.49</v>
      </c>
      <c r="O228" s="69">
        <v>232.42</v>
      </c>
      <c r="P228" s="69">
        <v>224.2</v>
      </c>
      <c r="Q228" s="69">
        <v>196.53</v>
      </c>
      <c r="R228" s="69">
        <v>282.95999999999998</v>
      </c>
      <c r="S228" s="69">
        <v>275.08</v>
      </c>
      <c r="T228" s="69">
        <v>289.63</v>
      </c>
      <c r="U228" s="69">
        <v>115.55</v>
      </c>
      <c r="V228" s="69">
        <v>103.51</v>
      </c>
      <c r="W228" s="69">
        <v>82.58</v>
      </c>
      <c r="X228" s="69">
        <v>81.739999999999995</v>
      </c>
      <c r="Y228" s="69">
        <v>6.18</v>
      </c>
    </row>
    <row r="229" spans="1:25" x14ac:dyDescent="0.2">
      <c r="A229" s="70">
        <v>9</v>
      </c>
      <c r="B229" s="69">
        <v>0</v>
      </c>
      <c r="C229" s="69">
        <v>0</v>
      </c>
      <c r="D229" s="69">
        <v>0</v>
      </c>
      <c r="E229" s="69">
        <v>0</v>
      </c>
      <c r="F229" s="69">
        <v>80.28</v>
      </c>
      <c r="G229" s="69">
        <v>201.91</v>
      </c>
      <c r="H229" s="69">
        <v>234.18</v>
      </c>
      <c r="I229" s="69">
        <v>360.44</v>
      </c>
      <c r="J229" s="69">
        <v>186.44</v>
      </c>
      <c r="K229" s="69">
        <v>150.47</v>
      </c>
      <c r="L229" s="69">
        <v>191.41</v>
      </c>
      <c r="M229" s="69">
        <v>208.43</v>
      </c>
      <c r="N229" s="69">
        <v>232.63</v>
      </c>
      <c r="O229" s="69">
        <v>224.81</v>
      </c>
      <c r="P229" s="69">
        <v>288.2</v>
      </c>
      <c r="Q229" s="69">
        <v>286.94</v>
      </c>
      <c r="R229" s="69">
        <v>318.23</v>
      </c>
      <c r="S229" s="69">
        <v>301.95999999999998</v>
      </c>
      <c r="T229" s="69">
        <v>275.43</v>
      </c>
      <c r="U229" s="69">
        <v>181.4</v>
      </c>
      <c r="V229" s="69">
        <v>102.28</v>
      </c>
      <c r="W229" s="69">
        <v>0</v>
      </c>
      <c r="X229" s="69">
        <v>59.24</v>
      </c>
      <c r="Y229" s="69">
        <v>19.71</v>
      </c>
    </row>
    <row r="230" spans="1:25" x14ac:dyDescent="0.2">
      <c r="A230" s="20">
        <v>10</v>
      </c>
      <c r="B230" s="69">
        <v>0</v>
      </c>
      <c r="C230" s="69">
        <v>15.17</v>
      </c>
      <c r="D230" s="69">
        <v>101.71</v>
      </c>
      <c r="E230" s="69">
        <v>94</v>
      </c>
      <c r="F230" s="69">
        <v>127.96</v>
      </c>
      <c r="G230" s="69">
        <v>308.88</v>
      </c>
      <c r="H230" s="69">
        <v>230.76</v>
      </c>
      <c r="I230" s="69">
        <v>340.36</v>
      </c>
      <c r="J230" s="69">
        <v>688.64</v>
      </c>
      <c r="K230" s="69">
        <v>609.65</v>
      </c>
      <c r="L230" s="69">
        <v>330.25</v>
      </c>
      <c r="M230" s="69">
        <v>286.55</v>
      </c>
      <c r="N230" s="69">
        <v>240.97</v>
      </c>
      <c r="O230" s="69">
        <v>196.18</v>
      </c>
      <c r="P230" s="69">
        <v>189.04</v>
      </c>
      <c r="Q230" s="69">
        <v>233.82</v>
      </c>
      <c r="R230" s="69">
        <v>231.57</v>
      </c>
      <c r="S230" s="69">
        <v>221.98</v>
      </c>
      <c r="T230" s="69">
        <v>116.33</v>
      </c>
      <c r="U230" s="69">
        <v>127.59</v>
      </c>
      <c r="V230" s="69">
        <v>4.1500000000000004</v>
      </c>
      <c r="W230" s="69">
        <v>0</v>
      </c>
      <c r="X230" s="69">
        <v>19.66</v>
      </c>
      <c r="Y230" s="69">
        <v>0</v>
      </c>
    </row>
    <row r="231" spans="1:25" x14ac:dyDescent="0.2">
      <c r="A231" s="70">
        <v>11</v>
      </c>
      <c r="B231" s="69">
        <v>0</v>
      </c>
      <c r="C231" s="69">
        <v>21.23</v>
      </c>
      <c r="D231" s="69">
        <v>3.08</v>
      </c>
      <c r="E231" s="69">
        <v>7.47</v>
      </c>
      <c r="F231" s="69">
        <v>99.24</v>
      </c>
      <c r="G231" s="69">
        <v>239.67</v>
      </c>
      <c r="H231" s="69">
        <v>337.16</v>
      </c>
      <c r="I231" s="69">
        <v>280.06</v>
      </c>
      <c r="J231" s="69">
        <v>511.14</v>
      </c>
      <c r="K231" s="69">
        <v>477.2</v>
      </c>
      <c r="L231" s="69">
        <v>123.96</v>
      </c>
      <c r="M231" s="69">
        <v>123.6</v>
      </c>
      <c r="N231" s="69">
        <v>153.66999999999999</v>
      </c>
      <c r="O231" s="69">
        <v>160.22</v>
      </c>
      <c r="P231" s="69">
        <v>194.75</v>
      </c>
      <c r="Q231" s="69">
        <v>236.45</v>
      </c>
      <c r="R231" s="69">
        <v>235.46</v>
      </c>
      <c r="S231" s="69">
        <v>201.67</v>
      </c>
      <c r="T231" s="69">
        <v>201.77</v>
      </c>
      <c r="U231" s="69">
        <v>155.31</v>
      </c>
      <c r="V231" s="69">
        <v>13.7</v>
      </c>
      <c r="W231" s="69">
        <v>0</v>
      </c>
      <c r="X231" s="69">
        <v>0</v>
      </c>
      <c r="Y231" s="69">
        <v>11.29</v>
      </c>
    </row>
    <row r="232" spans="1:25" x14ac:dyDescent="0.2">
      <c r="A232" s="20">
        <v>12</v>
      </c>
      <c r="B232" s="69">
        <v>0</v>
      </c>
      <c r="C232" s="69">
        <v>3.07</v>
      </c>
      <c r="D232" s="69">
        <v>0</v>
      </c>
      <c r="E232" s="69">
        <v>18.37</v>
      </c>
      <c r="F232" s="69">
        <v>57.06</v>
      </c>
      <c r="G232" s="69">
        <v>205.94</v>
      </c>
      <c r="H232" s="69">
        <v>183.73</v>
      </c>
      <c r="I232" s="69">
        <v>292.83999999999997</v>
      </c>
      <c r="J232" s="69">
        <v>298.04000000000002</v>
      </c>
      <c r="K232" s="69">
        <v>189.9</v>
      </c>
      <c r="L232" s="69">
        <v>169.7</v>
      </c>
      <c r="M232" s="69">
        <v>167.91</v>
      </c>
      <c r="N232" s="69">
        <v>213.51</v>
      </c>
      <c r="O232" s="69">
        <v>320.08</v>
      </c>
      <c r="P232" s="69">
        <v>231.88</v>
      </c>
      <c r="Q232" s="69">
        <v>268.89</v>
      </c>
      <c r="R232" s="69">
        <v>233.73</v>
      </c>
      <c r="S232" s="69">
        <v>185.25</v>
      </c>
      <c r="T232" s="69">
        <v>96.59</v>
      </c>
      <c r="U232" s="69">
        <v>137.75</v>
      </c>
      <c r="V232" s="69">
        <v>182.07</v>
      </c>
      <c r="W232" s="69">
        <v>95.27</v>
      </c>
      <c r="X232" s="69">
        <v>127.73</v>
      </c>
      <c r="Y232" s="69">
        <v>216.26</v>
      </c>
    </row>
    <row r="233" spans="1:25" x14ac:dyDescent="0.2">
      <c r="A233" s="70">
        <v>13</v>
      </c>
      <c r="B233" s="69">
        <v>22.91</v>
      </c>
      <c r="C233" s="69">
        <v>169.99</v>
      </c>
      <c r="D233" s="69">
        <v>172.05</v>
      </c>
      <c r="E233" s="69">
        <v>192</v>
      </c>
      <c r="F233" s="69">
        <v>223.18</v>
      </c>
      <c r="G233" s="69">
        <v>133.44999999999999</v>
      </c>
      <c r="H233" s="69">
        <v>84.97</v>
      </c>
      <c r="I233" s="69">
        <v>248.31</v>
      </c>
      <c r="J233" s="69">
        <v>318.35000000000002</v>
      </c>
      <c r="K233" s="69">
        <v>513.82000000000005</v>
      </c>
      <c r="L233" s="69">
        <v>389.95</v>
      </c>
      <c r="M233" s="69">
        <v>465.2</v>
      </c>
      <c r="N233" s="69">
        <v>603.79999999999995</v>
      </c>
      <c r="O233" s="69">
        <v>791.92</v>
      </c>
      <c r="P233" s="69">
        <v>653.95000000000005</v>
      </c>
      <c r="Q233" s="69">
        <v>622.4</v>
      </c>
      <c r="R233" s="69">
        <v>346.25</v>
      </c>
      <c r="S233" s="69">
        <v>323.08999999999997</v>
      </c>
      <c r="T233" s="69">
        <v>154.25</v>
      </c>
      <c r="U233" s="69">
        <v>180.13</v>
      </c>
      <c r="V233" s="69">
        <v>133.29</v>
      </c>
      <c r="W233" s="69">
        <v>151.75</v>
      </c>
      <c r="X233" s="69">
        <v>89.39</v>
      </c>
      <c r="Y233" s="69">
        <v>0</v>
      </c>
    </row>
    <row r="234" spans="1:25" x14ac:dyDescent="0.2">
      <c r="A234" s="20">
        <v>14</v>
      </c>
      <c r="B234" s="69">
        <v>4.45</v>
      </c>
      <c r="C234" s="69">
        <v>84.65</v>
      </c>
      <c r="D234" s="69">
        <v>132.66999999999999</v>
      </c>
      <c r="E234" s="69">
        <v>105.77</v>
      </c>
      <c r="F234" s="69">
        <v>77.63</v>
      </c>
      <c r="G234" s="69">
        <v>207.71</v>
      </c>
      <c r="H234" s="69">
        <v>114.37</v>
      </c>
      <c r="I234" s="69">
        <v>92.37</v>
      </c>
      <c r="J234" s="69">
        <v>171.91</v>
      </c>
      <c r="K234" s="69">
        <v>167.74</v>
      </c>
      <c r="L234" s="69">
        <v>155.71</v>
      </c>
      <c r="M234" s="69">
        <v>198.98</v>
      </c>
      <c r="N234" s="69">
        <v>146.41999999999999</v>
      </c>
      <c r="O234" s="69">
        <v>109.19</v>
      </c>
      <c r="P234" s="69">
        <v>124.37</v>
      </c>
      <c r="Q234" s="69">
        <v>172.63</v>
      </c>
      <c r="R234" s="69">
        <v>170.79</v>
      </c>
      <c r="S234" s="69">
        <v>125.25</v>
      </c>
      <c r="T234" s="69">
        <v>65.86</v>
      </c>
      <c r="U234" s="69">
        <v>7.0000000000000007E-2</v>
      </c>
      <c r="V234" s="69">
        <v>0.02</v>
      </c>
      <c r="W234" s="69">
        <v>0</v>
      </c>
      <c r="X234" s="69">
        <v>0</v>
      </c>
      <c r="Y234" s="69">
        <v>0</v>
      </c>
    </row>
    <row r="235" spans="1:25" x14ac:dyDescent="0.2">
      <c r="A235" s="70">
        <v>15</v>
      </c>
      <c r="B235" s="69">
        <v>0</v>
      </c>
      <c r="C235" s="69">
        <v>0</v>
      </c>
      <c r="D235" s="69">
        <v>0</v>
      </c>
      <c r="E235" s="69">
        <v>0</v>
      </c>
      <c r="F235" s="69">
        <v>31.86</v>
      </c>
      <c r="G235" s="69">
        <v>118.79</v>
      </c>
      <c r="H235" s="69">
        <v>110.05</v>
      </c>
      <c r="I235" s="69">
        <v>275.07</v>
      </c>
      <c r="J235" s="69">
        <v>236.3</v>
      </c>
      <c r="K235" s="69">
        <v>173.07</v>
      </c>
      <c r="L235" s="69">
        <v>162.13999999999999</v>
      </c>
      <c r="M235" s="69">
        <v>134.55000000000001</v>
      </c>
      <c r="N235" s="69">
        <v>142.9</v>
      </c>
      <c r="O235" s="69">
        <v>133.08000000000001</v>
      </c>
      <c r="P235" s="69">
        <v>135.75</v>
      </c>
      <c r="Q235" s="69">
        <v>183.84</v>
      </c>
      <c r="R235" s="69">
        <v>186.57</v>
      </c>
      <c r="S235" s="69">
        <v>129.72999999999999</v>
      </c>
      <c r="T235" s="69">
        <v>88.57</v>
      </c>
      <c r="U235" s="69">
        <v>0</v>
      </c>
      <c r="V235" s="69">
        <v>0</v>
      </c>
      <c r="W235" s="69">
        <v>0</v>
      </c>
      <c r="X235" s="69">
        <v>0</v>
      </c>
      <c r="Y235" s="69">
        <v>0</v>
      </c>
    </row>
    <row r="236" spans="1:25" x14ac:dyDescent="0.2">
      <c r="A236" s="20">
        <v>16</v>
      </c>
      <c r="B236" s="69">
        <v>0</v>
      </c>
      <c r="C236" s="69">
        <v>0</v>
      </c>
      <c r="D236" s="69">
        <v>0</v>
      </c>
      <c r="E236" s="69">
        <v>37.58</v>
      </c>
      <c r="F236" s="69">
        <v>80.3</v>
      </c>
      <c r="G236" s="69">
        <v>146.41</v>
      </c>
      <c r="H236" s="69">
        <v>229.49</v>
      </c>
      <c r="I236" s="69">
        <v>273.25</v>
      </c>
      <c r="J236" s="69">
        <v>141.16999999999999</v>
      </c>
      <c r="K236" s="69">
        <v>64.11</v>
      </c>
      <c r="L236" s="69">
        <v>35.369999999999997</v>
      </c>
      <c r="M236" s="69">
        <v>23.74</v>
      </c>
      <c r="N236" s="69">
        <v>20.47</v>
      </c>
      <c r="O236" s="69">
        <v>0</v>
      </c>
      <c r="P236" s="69">
        <v>1.19</v>
      </c>
      <c r="Q236" s="69">
        <v>0.32</v>
      </c>
      <c r="R236" s="69">
        <v>8.65</v>
      </c>
      <c r="S236" s="69">
        <v>35.94</v>
      </c>
      <c r="T236" s="69">
        <v>30.08</v>
      </c>
      <c r="U236" s="69">
        <v>0</v>
      </c>
      <c r="V236" s="69">
        <v>0</v>
      </c>
      <c r="W236" s="69">
        <v>0</v>
      </c>
      <c r="X236" s="69">
        <v>0</v>
      </c>
      <c r="Y236" s="69">
        <v>0</v>
      </c>
    </row>
    <row r="237" spans="1:25" x14ac:dyDescent="0.2">
      <c r="A237" s="70">
        <v>17</v>
      </c>
      <c r="B237" s="69">
        <v>0</v>
      </c>
      <c r="C237" s="69">
        <v>0</v>
      </c>
      <c r="D237" s="69">
        <v>0</v>
      </c>
      <c r="E237" s="69">
        <v>0</v>
      </c>
      <c r="F237" s="69">
        <v>38.61</v>
      </c>
      <c r="G237" s="69">
        <v>136.11000000000001</v>
      </c>
      <c r="H237" s="69">
        <v>215.1</v>
      </c>
      <c r="I237" s="69">
        <v>113.67</v>
      </c>
      <c r="J237" s="69">
        <v>88.06</v>
      </c>
      <c r="K237" s="69">
        <v>123.77</v>
      </c>
      <c r="L237" s="69">
        <v>48.9</v>
      </c>
      <c r="M237" s="69">
        <v>39.08</v>
      </c>
      <c r="N237" s="69">
        <v>46.41</v>
      </c>
      <c r="O237" s="69">
        <v>86.74</v>
      </c>
      <c r="P237" s="69">
        <v>85.35</v>
      </c>
      <c r="Q237" s="69">
        <v>70.17</v>
      </c>
      <c r="R237" s="69">
        <v>53.72</v>
      </c>
      <c r="S237" s="69">
        <v>131.28</v>
      </c>
      <c r="T237" s="69">
        <v>1.82</v>
      </c>
      <c r="U237" s="69">
        <v>23.34</v>
      </c>
      <c r="V237" s="69">
        <v>0</v>
      </c>
      <c r="W237" s="69">
        <v>0</v>
      </c>
      <c r="X237" s="69">
        <v>0</v>
      </c>
      <c r="Y237" s="69">
        <v>0</v>
      </c>
    </row>
    <row r="238" spans="1:25" x14ac:dyDescent="0.2">
      <c r="A238" s="20">
        <v>18</v>
      </c>
      <c r="B238" s="69">
        <v>0</v>
      </c>
      <c r="C238" s="69">
        <v>0</v>
      </c>
      <c r="D238" s="69">
        <v>0.13</v>
      </c>
      <c r="E238" s="69">
        <v>37.67</v>
      </c>
      <c r="F238" s="69">
        <v>133.47</v>
      </c>
      <c r="G238" s="69">
        <v>136.91</v>
      </c>
      <c r="H238" s="69">
        <v>284.43</v>
      </c>
      <c r="I238" s="69">
        <v>235.54</v>
      </c>
      <c r="J238" s="69">
        <v>182.54</v>
      </c>
      <c r="K238" s="69">
        <v>196.36</v>
      </c>
      <c r="L238" s="69">
        <v>242.71</v>
      </c>
      <c r="M238" s="69">
        <v>96.07</v>
      </c>
      <c r="N238" s="69">
        <v>113.73</v>
      </c>
      <c r="O238" s="69">
        <v>78.760000000000005</v>
      </c>
      <c r="P238" s="69">
        <v>139.30000000000001</v>
      </c>
      <c r="Q238" s="69">
        <v>56.4</v>
      </c>
      <c r="R238" s="69">
        <v>9.32</v>
      </c>
      <c r="S238" s="69">
        <v>0.4</v>
      </c>
      <c r="T238" s="69">
        <v>0</v>
      </c>
      <c r="U238" s="69">
        <v>0</v>
      </c>
      <c r="V238" s="69">
        <v>18.489999999999998</v>
      </c>
      <c r="W238" s="69">
        <v>0</v>
      </c>
      <c r="X238" s="69">
        <v>0</v>
      </c>
      <c r="Y238" s="69">
        <v>0</v>
      </c>
    </row>
    <row r="239" spans="1:25" x14ac:dyDescent="0.2">
      <c r="A239" s="70">
        <v>19</v>
      </c>
      <c r="B239" s="69">
        <v>0</v>
      </c>
      <c r="C239" s="69">
        <v>0</v>
      </c>
      <c r="D239" s="69">
        <v>0</v>
      </c>
      <c r="E239" s="69">
        <v>0</v>
      </c>
      <c r="F239" s="69">
        <v>65.19</v>
      </c>
      <c r="G239" s="69">
        <v>129.97999999999999</v>
      </c>
      <c r="H239" s="69">
        <v>197.06</v>
      </c>
      <c r="I239" s="69">
        <v>193.59</v>
      </c>
      <c r="J239" s="69">
        <v>131.27000000000001</v>
      </c>
      <c r="K239" s="69">
        <v>42.24</v>
      </c>
      <c r="L239" s="69">
        <v>10.37</v>
      </c>
      <c r="M239" s="69">
        <v>0.51</v>
      </c>
      <c r="N239" s="69">
        <v>1.8</v>
      </c>
      <c r="O239" s="69">
        <v>0</v>
      </c>
      <c r="P239" s="69">
        <v>0</v>
      </c>
      <c r="Q239" s="69">
        <v>46.64</v>
      </c>
      <c r="R239" s="69">
        <v>3.31</v>
      </c>
      <c r="S239" s="69">
        <v>0</v>
      </c>
      <c r="T239" s="69">
        <v>0</v>
      </c>
      <c r="U239" s="69">
        <v>0</v>
      </c>
      <c r="V239" s="69">
        <v>0</v>
      </c>
      <c r="W239" s="69">
        <v>0</v>
      </c>
      <c r="X239" s="69">
        <v>0</v>
      </c>
      <c r="Y239" s="69">
        <v>0</v>
      </c>
    </row>
    <row r="240" spans="1:25" x14ac:dyDescent="0.2">
      <c r="A240" s="20">
        <v>20</v>
      </c>
      <c r="B240" s="69">
        <v>0</v>
      </c>
      <c r="C240" s="69">
        <v>0</v>
      </c>
      <c r="D240" s="69">
        <v>0</v>
      </c>
      <c r="E240" s="69">
        <v>0</v>
      </c>
      <c r="F240" s="69">
        <v>0</v>
      </c>
      <c r="G240" s="69">
        <v>6.16</v>
      </c>
      <c r="H240" s="69">
        <v>0</v>
      </c>
      <c r="I240" s="69">
        <v>99.64</v>
      </c>
      <c r="J240" s="69">
        <v>45.94</v>
      </c>
      <c r="K240" s="69">
        <v>13.59</v>
      </c>
      <c r="L240" s="69">
        <v>0</v>
      </c>
      <c r="M240" s="69">
        <v>0</v>
      </c>
      <c r="N240" s="69">
        <v>0</v>
      </c>
      <c r="O240" s="69">
        <v>0</v>
      </c>
      <c r="P240" s="69">
        <v>0</v>
      </c>
      <c r="Q240" s="69">
        <v>0</v>
      </c>
      <c r="R240" s="69">
        <v>0</v>
      </c>
      <c r="S240" s="69">
        <v>0</v>
      </c>
      <c r="T240" s="69">
        <v>0</v>
      </c>
      <c r="U240" s="69">
        <v>0</v>
      </c>
      <c r="V240" s="69">
        <v>0</v>
      </c>
      <c r="W240" s="69">
        <v>0</v>
      </c>
      <c r="X240" s="69">
        <v>0</v>
      </c>
      <c r="Y240" s="69">
        <v>0</v>
      </c>
    </row>
    <row r="241" spans="1:25" x14ac:dyDescent="0.2">
      <c r="A241" s="70">
        <v>21</v>
      </c>
      <c r="B241" s="69">
        <v>0</v>
      </c>
      <c r="C241" s="69">
        <v>0</v>
      </c>
      <c r="D241" s="69">
        <v>0</v>
      </c>
      <c r="E241" s="69">
        <v>0</v>
      </c>
      <c r="F241" s="69">
        <v>0</v>
      </c>
      <c r="G241" s="69">
        <v>3.38</v>
      </c>
      <c r="H241" s="69">
        <v>49.51</v>
      </c>
      <c r="I241" s="69">
        <v>83.87</v>
      </c>
      <c r="J241" s="69">
        <v>157.36000000000001</v>
      </c>
      <c r="K241" s="69">
        <v>96.83</v>
      </c>
      <c r="L241" s="69">
        <v>88.75</v>
      </c>
      <c r="M241" s="69">
        <v>93.83</v>
      </c>
      <c r="N241" s="69">
        <v>78.92</v>
      </c>
      <c r="O241" s="69">
        <v>64.739999999999995</v>
      </c>
      <c r="P241" s="69">
        <v>59.04</v>
      </c>
      <c r="Q241" s="69">
        <v>41.04</v>
      </c>
      <c r="R241" s="69">
        <v>96.2</v>
      </c>
      <c r="S241" s="69">
        <v>47.49</v>
      </c>
      <c r="T241" s="69">
        <v>17.79</v>
      </c>
      <c r="U241" s="69">
        <v>0.38</v>
      </c>
      <c r="V241" s="69">
        <v>0</v>
      </c>
      <c r="W241" s="69">
        <v>0</v>
      </c>
      <c r="X241" s="69">
        <v>0</v>
      </c>
      <c r="Y241" s="69">
        <v>0</v>
      </c>
    </row>
    <row r="242" spans="1:25" x14ac:dyDescent="0.2">
      <c r="A242" s="20">
        <v>22</v>
      </c>
      <c r="B242" s="69">
        <v>0</v>
      </c>
      <c r="C242" s="69">
        <v>0</v>
      </c>
      <c r="D242" s="69">
        <v>0</v>
      </c>
      <c r="E242" s="69">
        <v>0</v>
      </c>
      <c r="F242" s="69">
        <v>0</v>
      </c>
      <c r="G242" s="69">
        <v>106.33</v>
      </c>
      <c r="H242" s="69">
        <v>200.77</v>
      </c>
      <c r="I242" s="69">
        <v>129.66999999999999</v>
      </c>
      <c r="J242" s="69">
        <v>93.88</v>
      </c>
      <c r="K242" s="69">
        <v>60.53</v>
      </c>
      <c r="L242" s="69">
        <v>27.9</v>
      </c>
      <c r="M242" s="69">
        <v>3</v>
      </c>
      <c r="N242" s="69">
        <v>5.28</v>
      </c>
      <c r="O242" s="69">
        <v>0.64</v>
      </c>
      <c r="P242" s="69">
        <v>0.03</v>
      </c>
      <c r="Q242" s="69">
        <v>3.41</v>
      </c>
      <c r="R242" s="69">
        <v>6.48</v>
      </c>
      <c r="S242" s="69">
        <v>8.76</v>
      </c>
      <c r="T242" s="69">
        <v>0</v>
      </c>
      <c r="U242" s="69">
        <v>0</v>
      </c>
      <c r="V242" s="69">
        <v>0</v>
      </c>
      <c r="W242" s="69">
        <v>0</v>
      </c>
      <c r="X242" s="69">
        <v>0</v>
      </c>
      <c r="Y242" s="69">
        <v>0</v>
      </c>
    </row>
    <row r="243" spans="1:25" x14ac:dyDescent="0.2">
      <c r="A243" s="70">
        <v>23</v>
      </c>
      <c r="B243" s="69">
        <v>0</v>
      </c>
      <c r="C243" s="69">
        <v>0</v>
      </c>
      <c r="D243" s="69">
        <v>0</v>
      </c>
      <c r="E243" s="69">
        <v>23.38</v>
      </c>
      <c r="F243" s="69">
        <v>36.96</v>
      </c>
      <c r="G243" s="69">
        <v>187.64</v>
      </c>
      <c r="H243" s="69">
        <v>272.02</v>
      </c>
      <c r="I243" s="69">
        <v>200.58</v>
      </c>
      <c r="J243" s="69">
        <v>156.69999999999999</v>
      </c>
      <c r="K243" s="69">
        <v>216.69</v>
      </c>
      <c r="L243" s="69">
        <v>165.31</v>
      </c>
      <c r="M243" s="69">
        <v>65.27</v>
      </c>
      <c r="N243" s="69">
        <v>66.61</v>
      </c>
      <c r="O243" s="69">
        <v>61.76</v>
      </c>
      <c r="P243" s="69">
        <v>68.33</v>
      </c>
      <c r="Q243" s="69">
        <v>89.84</v>
      </c>
      <c r="R243" s="69">
        <v>99.08</v>
      </c>
      <c r="S243" s="69">
        <v>90.31</v>
      </c>
      <c r="T243" s="69">
        <v>59.45</v>
      </c>
      <c r="U243" s="69">
        <v>0</v>
      </c>
      <c r="V243" s="69">
        <v>0</v>
      </c>
      <c r="W243" s="69">
        <v>0</v>
      </c>
      <c r="X243" s="69">
        <v>0</v>
      </c>
      <c r="Y243" s="69">
        <v>0</v>
      </c>
    </row>
    <row r="244" spans="1:25" x14ac:dyDescent="0.2">
      <c r="A244" s="20">
        <v>24</v>
      </c>
      <c r="B244" s="69">
        <v>0</v>
      </c>
      <c r="C244" s="69">
        <v>2.4300000000000002</v>
      </c>
      <c r="D244" s="69">
        <v>10.23</v>
      </c>
      <c r="E244" s="69">
        <v>44.61</v>
      </c>
      <c r="F244" s="69">
        <v>43.9</v>
      </c>
      <c r="G244" s="69">
        <v>166.59</v>
      </c>
      <c r="H244" s="69">
        <v>258.05</v>
      </c>
      <c r="I244" s="69">
        <v>412.65</v>
      </c>
      <c r="J244" s="69">
        <v>356.81</v>
      </c>
      <c r="K244" s="69">
        <v>264.05</v>
      </c>
      <c r="L244" s="69">
        <v>63.18</v>
      </c>
      <c r="M244" s="69">
        <v>24.96</v>
      </c>
      <c r="N244" s="69">
        <v>48.01</v>
      </c>
      <c r="O244" s="69">
        <v>25.9</v>
      </c>
      <c r="P244" s="69">
        <v>28.46</v>
      </c>
      <c r="Q244" s="69">
        <v>0</v>
      </c>
      <c r="R244" s="69">
        <v>27.2</v>
      </c>
      <c r="S244" s="69">
        <v>19.07</v>
      </c>
      <c r="T244" s="69">
        <v>0.35</v>
      </c>
      <c r="U244" s="69">
        <v>0</v>
      </c>
      <c r="V244" s="69">
        <v>0</v>
      </c>
      <c r="W244" s="69">
        <v>0</v>
      </c>
      <c r="X244" s="69">
        <v>0</v>
      </c>
      <c r="Y244" s="69">
        <v>0</v>
      </c>
    </row>
    <row r="245" spans="1:25" x14ac:dyDescent="0.2">
      <c r="A245" s="70">
        <v>25</v>
      </c>
      <c r="B245" s="69">
        <v>0</v>
      </c>
      <c r="C245" s="69">
        <v>0</v>
      </c>
      <c r="D245" s="69">
        <v>0</v>
      </c>
      <c r="E245" s="69">
        <v>0</v>
      </c>
      <c r="F245" s="69">
        <v>25.14</v>
      </c>
      <c r="G245" s="69">
        <v>98.18</v>
      </c>
      <c r="H245" s="69">
        <v>356.98</v>
      </c>
      <c r="I245" s="69">
        <v>149.75</v>
      </c>
      <c r="J245" s="69">
        <v>85.01</v>
      </c>
      <c r="K245" s="69">
        <v>53.59</v>
      </c>
      <c r="L245" s="69">
        <v>4.63</v>
      </c>
      <c r="M245" s="69">
        <v>0</v>
      </c>
      <c r="N245" s="69">
        <v>0.59</v>
      </c>
      <c r="O245" s="69">
        <v>8.75</v>
      </c>
      <c r="P245" s="69">
        <v>26.03</v>
      </c>
      <c r="Q245" s="69">
        <v>7.71</v>
      </c>
      <c r="R245" s="69">
        <v>19.329999999999998</v>
      </c>
      <c r="S245" s="69">
        <v>36.270000000000003</v>
      </c>
      <c r="T245" s="69">
        <v>0</v>
      </c>
      <c r="U245" s="69">
        <v>0</v>
      </c>
      <c r="V245" s="69">
        <v>0</v>
      </c>
      <c r="W245" s="69">
        <v>0</v>
      </c>
      <c r="X245" s="69">
        <v>0</v>
      </c>
      <c r="Y245" s="69">
        <v>0</v>
      </c>
    </row>
    <row r="246" spans="1:25" x14ac:dyDescent="0.2">
      <c r="A246" s="20">
        <v>26</v>
      </c>
      <c r="B246" s="69">
        <v>0</v>
      </c>
      <c r="C246" s="69">
        <v>2.57</v>
      </c>
      <c r="D246" s="69">
        <v>0</v>
      </c>
      <c r="E246" s="69">
        <v>0</v>
      </c>
      <c r="F246" s="69">
        <v>0</v>
      </c>
      <c r="G246" s="69">
        <v>0</v>
      </c>
      <c r="H246" s="69">
        <v>5.32</v>
      </c>
      <c r="I246" s="69">
        <v>141.19</v>
      </c>
      <c r="J246" s="69">
        <v>160.38</v>
      </c>
      <c r="K246" s="69">
        <v>113.24</v>
      </c>
      <c r="L246" s="69">
        <v>67.88</v>
      </c>
      <c r="M246" s="69">
        <v>86.98</v>
      </c>
      <c r="N246" s="69">
        <v>217.5</v>
      </c>
      <c r="O246" s="69">
        <v>100.25</v>
      </c>
      <c r="P246" s="69">
        <v>203.65</v>
      </c>
      <c r="Q246" s="69">
        <v>99.02</v>
      </c>
      <c r="R246" s="69">
        <v>133.25</v>
      </c>
      <c r="S246" s="69">
        <v>272.72000000000003</v>
      </c>
      <c r="T246" s="69">
        <v>37.96</v>
      </c>
      <c r="U246" s="69">
        <v>15.09</v>
      </c>
      <c r="V246" s="69">
        <v>24.37</v>
      </c>
      <c r="W246" s="69">
        <v>52.6</v>
      </c>
      <c r="X246" s="69">
        <v>6.06</v>
      </c>
      <c r="Y246" s="69">
        <v>25.13</v>
      </c>
    </row>
    <row r="247" spans="1:25" x14ac:dyDescent="0.2">
      <c r="A247" s="70">
        <v>27</v>
      </c>
      <c r="B247" s="69">
        <v>0</v>
      </c>
      <c r="C247" s="69">
        <v>0</v>
      </c>
      <c r="D247" s="69">
        <v>21.33</v>
      </c>
      <c r="E247" s="69">
        <v>47.24</v>
      </c>
      <c r="F247" s="69">
        <v>78.05</v>
      </c>
      <c r="G247" s="69">
        <v>118.04</v>
      </c>
      <c r="H247" s="69">
        <v>74.010000000000005</v>
      </c>
      <c r="I247" s="69">
        <v>131.16</v>
      </c>
      <c r="J247" s="69">
        <v>100.72</v>
      </c>
      <c r="K247" s="69">
        <v>91.14</v>
      </c>
      <c r="L247" s="69">
        <v>76.069999999999993</v>
      </c>
      <c r="M247" s="69">
        <v>79.17</v>
      </c>
      <c r="N247" s="69">
        <v>75.23</v>
      </c>
      <c r="O247" s="69">
        <v>87.61</v>
      </c>
      <c r="P247" s="69">
        <v>112.49</v>
      </c>
      <c r="Q247" s="69">
        <v>33.83</v>
      </c>
      <c r="R247" s="69">
        <v>54.16</v>
      </c>
      <c r="S247" s="69">
        <v>7.66</v>
      </c>
      <c r="T247" s="69">
        <v>0</v>
      </c>
      <c r="U247" s="69">
        <v>0</v>
      </c>
      <c r="V247" s="69">
        <v>0</v>
      </c>
      <c r="W247" s="69">
        <v>0</v>
      </c>
      <c r="X247" s="69">
        <v>0</v>
      </c>
      <c r="Y247" s="69">
        <v>0</v>
      </c>
    </row>
    <row r="248" spans="1:25" x14ac:dyDescent="0.2">
      <c r="A248" s="20">
        <v>28</v>
      </c>
      <c r="B248" s="69">
        <v>0</v>
      </c>
      <c r="C248" s="69">
        <v>0</v>
      </c>
      <c r="D248" s="69">
        <v>0</v>
      </c>
      <c r="E248" s="69">
        <v>0</v>
      </c>
      <c r="F248" s="69">
        <v>0</v>
      </c>
      <c r="G248" s="69">
        <v>92.45</v>
      </c>
      <c r="H248" s="69">
        <v>74.010000000000005</v>
      </c>
      <c r="I248" s="69">
        <v>1.08</v>
      </c>
      <c r="J248" s="69">
        <v>115.34</v>
      </c>
      <c r="K248" s="69">
        <v>36.450000000000003</v>
      </c>
      <c r="L248" s="69">
        <v>0</v>
      </c>
      <c r="M248" s="69">
        <v>0</v>
      </c>
      <c r="N248" s="69">
        <v>0</v>
      </c>
      <c r="O248" s="69">
        <v>0</v>
      </c>
      <c r="P248" s="69">
        <v>0</v>
      </c>
      <c r="Q248" s="69">
        <v>26.93</v>
      </c>
      <c r="R248" s="69">
        <v>45.24</v>
      </c>
      <c r="S248" s="69">
        <v>13.45</v>
      </c>
      <c r="T248" s="69">
        <v>0</v>
      </c>
      <c r="U248" s="69">
        <v>0</v>
      </c>
      <c r="V248" s="69">
        <v>0</v>
      </c>
      <c r="W248" s="69">
        <v>0</v>
      </c>
      <c r="X248" s="69">
        <v>0</v>
      </c>
      <c r="Y248" s="69">
        <v>0</v>
      </c>
    </row>
    <row r="249" spans="1:25" x14ac:dyDescent="0.2">
      <c r="A249" s="70">
        <v>29</v>
      </c>
      <c r="B249" s="69">
        <v>0</v>
      </c>
      <c r="C249" s="69">
        <v>0</v>
      </c>
      <c r="D249" s="69">
        <v>0</v>
      </c>
      <c r="E249" s="69">
        <v>0</v>
      </c>
      <c r="F249" s="69">
        <v>46.75</v>
      </c>
      <c r="G249" s="69">
        <v>128.32</v>
      </c>
      <c r="H249" s="69">
        <v>190.71</v>
      </c>
      <c r="I249" s="69">
        <v>119.14</v>
      </c>
      <c r="J249" s="69">
        <v>103.39</v>
      </c>
      <c r="K249" s="69">
        <v>70.510000000000005</v>
      </c>
      <c r="L249" s="69">
        <v>78.69</v>
      </c>
      <c r="M249" s="69">
        <v>55.51</v>
      </c>
      <c r="N249" s="69">
        <v>61.61</v>
      </c>
      <c r="O249" s="69">
        <v>57.27</v>
      </c>
      <c r="P249" s="69">
        <v>0</v>
      </c>
      <c r="Q249" s="69">
        <v>173.93</v>
      </c>
      <c r="R249" s="69">
        <v>130.86000000000001</v>
      </c>
      <c r="S249" s="69">
        <v>6.17</v>
      </c>
      <c r="T249" s="69">
        <v>0</v>
      </c>
      <c r="U249" s="69">
        <v>0</v>
      </c>
      <c r="V249" s="69">
        <v>20.66</v>
      </c>
      <c r="W249" s="69">
        <v>0</v>
      </c>
      <c r="X249" s="69">
        <v>0</v>
      </c>
      <c r="Y249" s="69">
        <v>0</v>
      </c>
    </row>
    <row r="250" spans="1:25" x14ac:dyDescent="0.2">
      <c r="A250" s="20">
        <v>30</v>
      </c>
      <c r="B250" s="69">
        <v>0</v>
      </c>
      <c r="C250" s="69">
        <v>0</v>
      </c>
      <c r="D250" s="69">
        <v>0</v>
      </c>
      <c r="E250" s="69">
        <v>37.869999999999997</v>
      </c>
      <c r="F250" s="69">
        <v>67.459999999999994</v>
      </c>
      <c r="G250" s="69">
        <v>128.30000000000001</v>
      </c>
      <c r="H250" s="69">
        <v>203.01</v>
      </c>
      <c r="I250" s="69">
        <v>146.63</v>
      </c>
      <c r="J250" s="69">
        <v>126.04</v>
      </c>
      <c r="K250" s="69">
        <v>165.82</v>
      </c>
      <c r="L250" s="69">
        <v>76.959999999999994</v>
      </c>
      <c r="M250" s="69">
        <v>129.91</v>
      </c>
      <c r="N250" s="69">
        <v>51.01</v>
      </c>
      <c r="O250" s="69">
        <v>40.520000000000003</v>
      </c>
      <c r="P250" s="69">
        <v>33.35</v>
      </c>
      <c r="Q250" s="69">
        <v>37.909999999999997</v>
      </c>
      <c r="R250" s="69">
        <v>45.97</v>
      </c>
      <c r="S250" s="69">
        <v>55.81</v>
      </c>
      <c r="T250" s="69">
        <v>42.51</v>
      </c>
      <c r="U250" s="69">
        <v>0.69</v>
      </c>
      <c r="V250" s="69">
        <v>0</v>
      </c>
      <c r="W250" s="69">
        <v>0</v>
      </c>
      <c r="X250" s="69">
        <v>0</v>
      </c>
      <c r="Y250" s="69">
        <v>0</v>
      </c>
    </row>
    <row r="251" spans="1:25" x14ac:dyDescent="0.2">
      <c r="A251" s="70">
        <v>31</v>
      </c>
      <c r="B251" s="69">
        <v>0</v>
      </c>
      <c r="C251" s="69">
        <v>0</v>
      </c>
      <c r="D251" s="69">
        <v>0</v>
      </c>
      <c r="E251" s="69">
        <v>48.04</v>
      </c>
      <c r="F251" s="69">
        <v>139.16</v>
      </c>
      <c r="G251" s="69">
        <v>174.81</v>
      </c>
      <c r="H251" s="69">
        <v>151.29</v>
      </c>
      <c r="I251" s="69">
        <v>79.12</v>
      </c>
      <c r="J251" s="69">
        <v>127.03</v>
      </c>
      <c r="K251" s="69">
        <v>0.02</v>
      </c>
      <c r="L251" s="69">
        <v>0</v>
      </c>
      <c r="M251" s="69">
        <v>0</v>
      </c>
      <c r="N251" s="69">
        <v>0</v>
      </c>
      <c r="O251" s="69">
        <v>0</v>
      </c>
      <c r="P251" s="69">
        <v>3.99</v>
      </c>
      <c r="Q251" s="69">
        <v>4.5</v>
      </c>
      <c r="R251" s="69">
        <v>2.93</v>
      </c>
      <c r="S251" s="69">
        <v>0.62</v>
      </c>
      <c r="T251" s="69">
        <v>0</v>
      </c>
      <c r="U251" s="69">
        <v>0</v>
      </c>
      <c r="V251" s="69">
        <v>0</v>
      </c>
      <c r="W251" s="69">
        <v>0</v>
      </c>
      <c r="X251" s="69">
        <v>0</v>
      </c>
      <c r="Y251" s="69">
        <v>0</v>
      </c>
    </row>
    <row r="254" spans="1:25" x14ac:dyDescent="0.2">
      <c r="A254" s="121" t="s">
        <v>124</v>
      </c>
      <c r="B254" s="123" t="s">
        <v>184</v>
      </c>
      <c r="C254" s="123"/>
      <c r="D254" s="123"/>
      <c r="E254" s="123"/>
      <c r="F254" s="123"/>
      <c r="G254" s="123"/>
      <c r="H254" s="123"/>
      <c r="I254" s="123"/>
      <c r="J254" s="123"/>
      <c r="K254" s="123"/>
      <c r="L254" s="123"/>
      <c r="M254" s="123"/>
      <c r="N254" s="123"/>
      <c r="O254" s="123"/>
      <c r="P254" s="123"/>
      <c r="Q254" s="123"/>
      <c r="R254" s="123"/>
      <c r="S254" s="123"/>
      <c r="T254" s="123"/>
      <c r="U254" s="123"/>
      <c r="V254" s="123"/>
      <c r="W254" s="123"/>
      <c r="X254" s="123"/>
      <c r="Y254" s="123"/>
    </row>
    <row r="255" spans="1:25" x14ac:dyDescent="0.2">
      <c r="A255" s="122"/>
      <c r="B255" s="67" t="s">
        <v>126</v>
      </c>
      <c r="C255" s="67" t="s">
        <v>127</v>
      </c>
      <c r="D255" s="67" t="s">
        <v>128</v>
      </c>
      <c r="E255" s="67" t="s">
        <v>129</v>
      </c>
      <c r="F255" s="68" t="s">
        <v>130</v>
      </c>
      <c r="G255" s="67" t="s">
        <v>131</v>
      </c>
      <c r="H255" s="67" t="s">
        <v>132</v>
      </c>
      <c r="I255" s="67" t="s">
        <v>133</v>
      </c>
      <c r="J255" s="67" t="s">
        <v>134</v>
      </c>
      <c r="K255" s="67" t="s">
        <v>135</v>
      </c>
      <c r="L255" s="67" t="s">
        <v>136</v>
      </c>
      <c r="M255" s="67" t="s">
        <v>137</v>
      </c>
      <c r="N255" s="67" t="s">
        <v>138</v>
      </c>
      <c r="O255" s="67" t="s">
        <v>139</v>
      </c>
      <c r="P255" s="67" t="s">
        <v>140</v>
      </c>
      <c r="Q255" s="67" t="s">
        <v>141</v>
      </c>
      <c r="R255" s="67" t="s">
        <v>142</v>
      </c>
      <c r="S255" s="67" t="s">
        <v>143</v>
      </c>
      <c r="T255" s="67" t="s">
        <v>144</v>
      </c>
      <c r="U255" s="67" t="s">
        <v>145</v>
      </c>
      <c r="V255" s="67" t="s">
        <v>146</v>
      </c>
      <c r="W255" s="67" t="s">
        <v>147</v>
      </c>
      <c r="X255" s="67" t="s">
        <v>148</v>
      </c>
      <c r="Y255" s="67" t="s">
        <v>149</v>
      </c>
    </row>
    <row r="256" spans="1:25" x14ac:dyDescent="0.2">
      <c r="A256" s="20">
        <v>1</v>
      </c>
      <c r="B256" s="69">
        <v>77.069999999999993</v>
      </c>
      <c r="C256" s="69">
        <v>117.93</v>
      </c>
      <c r="D256" s="69">
        <v>53.25</v>
      </c>
      <c r="E256" s="69">
        <v>0</v>
      </c>
      <c r="F256" s="69">
        <v>0</v>
      </c>
      <c r="G256" s="69">
        <v>0</v>
      </c>
      <c r="H256" s="69">
        <v>0</v>
      </c>
      <c r="I256" s="69">
        <v>0</v>
      </c>
      <c r="J256" s="69">
        <v>0</v>
      </c>
      <c r="K256" s="69">
        <v>0</v>
      </c>
      <c r="L256" s="69">
        <v>0</v>
      </c>
      <c r="M256" s="69">
        <v>0</v>
      </c>
      <c r="N256" s="69">
        <v>0</v>
      </c>
      <c r="O256" s="69">
        <v>0</v>
      </c>
      <c r="P256" s="69">
        <v>32.07</v>
      </c>
      <c r="Q256" s="69">
        <v>65.53</v>
      </c>
      <c r="R256" s="69">
        <v>0</v>
      </c>
      <c r="S256" s="69">
        <v>0</v>
      </c>
      <c r="T256" s="69">
        <v>0</v>
      </c>
      <c r="U256" s="69">
        <v>75.209999999999994</v>
      </c>
      <c r="V256" s="69">
        <v>151.66999999999999</v>
      </c>
      <c r="W256" s="69">
        <v>228.63</v>
      </c>
      <c r="X256" s="69">
        <v>253.42</v>
      </c>
      <c r="Y256" s="69">
        <v>258.19</v>
      </c>
    </row>
    <row r="257" spans="1:25" x14ac:dyDescent="0.2">
      <c r="A257" s="20">
        <v>2</v>
      </c>
      <c r="B257" s="69">
        <v>74.260000000000005</v>
      </c>
      <c r="C257" s="69">
        <v>31.18</v>
      </c>
      <c r="D257" s="69">
        <v>32.68</v>
      </c>
      <c r="E257" s="69">
        <v>17.690000000000001</v>
      </c>
      <c r="F257" s="69">
        <v>4.51</v>
      </c>
      <c r="G257" s="69">
        <v>9.02</v>
      </c>
      <c r="H257" s="69">
        <v>39</v>
      </c>
      <c r="I257" s="69">
        <v>12.47</v>
      </c>
      <c r="J257" s="69">
        <v>0</v>
      </c>
      <c r="K257" s="69">
        <v>0</v>
      </c>
      <c r="L257" s="69">
        <v>0</v>
      </c>
      <c r="M257" s="69">
        <v>0</v>
      </c>
      <c r="N257" s="69">
        <v>0</v>
      </c>
      <c r="O257" s="69">
        <v>0</v>
      </c>
      <c r="P257" s="69">
        <v>0</v>
      </c>
      <c r="Q257" s="69">
        <v>0</v>
      </c>
      <c r="R257" s="69">
        <v>0</v>
      </c>
      <c r="S257" s="69">
        <v>0</v>
      </c>
      <c r="T257" s="69">
        <v>0</v>
      </c>
      <c r="U257" s="69">
        <v>0</v>
      </c>
      <c r="V257" s="69">
        <v>0</v>
      </c>
      <c r="W257" s="69">
        <v>54.37</v>
      </c>
      <c r="X257" s="69">
        <v>0</v>
      </c>
      <c r="Y257" s="69">
        <v>0</v>
      </c>
    </row>
    <row r="258" spans="1:25" x14ac:dyDescent="0.2">
      <c r="A258" s="70">
        <v>3</v>
      </c>
      <c r="B258" s="69">
        <v>23.29</v>
      </c>
      <c r="C258" s="69">
        <v>33.99</v>
      </c>
      <c r="D258" s="69">
        <v>23.98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  <c r="P258" s="69">
        <v>0</v>
      </c>
      <c r="Q258" s="69">
        <v>0</v>
      </c>
      <c r="R258" s="69">
        <v>0</v>
      </c>
      <c r="S258" s="69">
        <v>0</v>
      </c>
      <c r="T258" s="69">
        <v>0</v>
      </c>
      <c r="U258" s="69">
        <v>0</v>
      </c>
      <c r="V258" s="69">
        <v>0</v>
      </c>
      <c r="W258" s="69">
        <v>0</v>
      </c>
      <c r="X258" s="69">
        <v>0</v>
      </c>
      <c r="Y258" s="69">
        <v>0</v>
      </c>
    </row>
    <row r="259" spans="1:25" x14ac:dyDescent="0.2">
      <c r="A259" s="20">
        <v>4</v>
      </c>
      <c r="B259" s="69">
        <v>0</v>
      </c>
      <c r="C259" s="69">
        <v>0</v>
      </c>
      <c r="D259" s="69">
        <v>0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  <c r="P259" s="69">
        <v>0</v>
      </c>
      <c r="Q259" s="69">
        <v>0</v>
      </c>
      <c r="R259" s="69">
        <v>0</v>
      </c>
      <c r="S259" s="69">
        <v>0</v>
      </c>
      <c r="T259" s="69">
        <v>0</v>
      </c>
      <c r="U259" s="69">
        <v>0</v>
      </c>
      <c r="V259" s="69">
        <v>0</v>
      </c>
      <c r="W259" s="69">
        <v>0</v>
      </c>
      <c r="X259" s="69">
        <v>0</v>
      </c>
      <c r="Y259" s="69">
        <v>0</v>
      </c>
    </row>
    <row r="260" spans="1:25" x14ac:dyDescent="0.2">
      <c r="A260" s="70">
        <v>5</v>
      </c>
      <c r="B260" s="69">
        <v>0.02</v>
      </c>
      <c r="C260" s="69">
        <v>0</v>
      </c>
      <c r="D260" s="69"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  <c r="P260" s="69">
        <v>0</v>
      </c>
      <c r="Q260" s="69">
        <v>0</v>
      </c>
      <c r="R260" s="69">
        <v>0</v>
      </c>
      <c r="S260" s="69">
        <v>0</v>
      </c>
      <c r="T260" s="69">
        <v>0</v>
      </c>
      <c r="U260" s="69">
        <v>0</v>
      </c>
      <c r="V260" s="69">
        <v>0</v>
      </c>
      <c r="W260" s="69">
        <v>0</v>
      </c>
      <c r="X260" s="69">
        <v>0</v>
      </c>
      <c r="Y260" s="69">
        <v>0</v>
      </c>
    </row>
    <row r="261" spans="1:25" x14ac:dyDescent="0.2">
      <c r="A261" s="20">
        <v>6</v>
      </c>
      <c r="B261" s="69">
        <v>0</v>
      </c>
      <c r="C261" s="69">
        <v>0</v>
      </c>
      <c r="D261" s="69">
        <v>0</v>
      </c>
      <c r="E261" s="69">
        <v>0</v>
      </c>
      <c r="F261" s="69">
        <v>0</v>
      </c>
      <c r="G261" s="69">
        <v>0</v>
      </c>
      <c r="H261" s="69">
        <v>0</v>
      </c>
      <c r="I261" s="69">
        <v>0</v>
      </c>
      <c r="J261" s="69">
        <v>0</v>
      </c>
      <c r="K261" s="69">
        <v>0</v>
      </c>
      <c r="L261" s="69">
        <v>0</v>
      </c>
      <c r="M261" s="69">
        <v>0</v>
      </c>
      <c r="N261" s="69">
        <v>0</v>
      </c>
      <c r="O261" s="69">
        <v>0</v>
      </c>
      <c r="P261" s="69">
        <v>0</v>
      </c>
      <c r="Q261" s="69">
        <v>0</v>
      </c>
      <c r="R261" s="69">
        <v>0</v>
      </c>
      <c r="S261" s="69">
        <v>0</v>
      </c>
      <c r="T261" s="69">
        <v>0</v>
      </c>
      <c r="U261" s="69">
        <v>0</v>
      </c>
      <c r="V261" s="69">
        <v>0</v>
      </c>
      <c r="W261" s="69">
        <v>1.7</v>
      </c>
      <c r="X261" s="69">
        <v>0.41</v>
      </c>
      <c r="Y261" s="69">
        <v>0</v>
      </c>
    </row>
    <row r="262" spans="1:25" x14ac:dyDescent="0.2">
      <c r="A262" s="70">
        <v>7</v>
      </c>
      <c r="B262" s="69">
        <v>0</v>
      </c>
      <c r="C262" s="69">
        <v>0</v>
      </c>
      <c r="D262" s="69">
        <v>0</v>
      </c>
      <c r="E262" s="69">
        <v>0</v>
      </c>
      <c r="F262" s="69">
        <v>0</v>
      </c>
      <c r="G262" s="69">
        <v>0</v>
      </c>
      <c r="H262" s="69">
        <v>0</v>
      </c>
      <c r="I262" s="69">
        <v>0</v>
      </c>
      <c r="J262" s="69">
        <v>0</v>
      </c>
      <c r="K262" s="69">
        <v>0</v>
      </c>
      <c r="L262" s="69">
        <v>0</v>
      </c>
      <c r="M262" s="69">
        <v>0</v>
      </c>
      <c r="N262" s="69">
        <v>0</v>
      </c>
      <c r="O262" s="69">
        <v>0</v>
      </c>
      <c r="P262" s="69">
        <v>0</v>
      </c>
      <c r="Q262" s="69">
        <v>0</v>
      </c>
      <c r="R262" s="69">
        <v>0</v>
      </c>
      <c r="S262" s="69">
        <v>0</v>
      </c>
      <c r="T262" s="69">
        <v>0</v>
      </c>
      <c r="U262" s="69">
        <v>10.63</v>
      </c>
      <c r="V262" s="69">
        <v>0</v>
      </c>
      <c r="W262" s="69">
        <v>127.54</v>
      </c>
      <c r="X262" s="69">
        <v>70.37</v>
      </c>
      <c r="Y262" s="69">
        <v>0</v>
      </c>
    </row>
    <row r="263" spans="1:25" x14ac:dyDescent="0.2">
      <c r="A263" s="20">
        <v>8</v>
      </c>
      <c r="B263" s="69">
        <v>80.260000000000005</v>
      </c>
      <c r="C263" s="69">
        <v>11.17</v>
      </c>
      <c r="D263" s="69">
        <v>70.98</v>
      </c>
      <c r="E263" s="69">
        <v>42.23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0</v>
      </c>
      <c r="P263" s="69">
        <v>0</v>
      </c>
      <c r="Q263" s="69">
        <v>0</v>
      </c>
      <c r="R263" s="69">
        <v>0</v>
      </c>
      <c r="S263" s="69">
        <v>0</v>
      </c>
      <c r="T263" s="69">
        <v>0</v>
      </c>
      <c r="U263" s="69">
        <v>0</v>
      </c>
      <c r="V263" s="69">
        <v>0</v>
      </c>
      <c r="W263" s="69">
        <v>0</v>
      </c>
      <c r="X263" s="69">
        <v>0</v>
      </c>
      <c r="Y263" s="69">
        <v>0.02</v>
      </c>
    </row>
    <row r="264" spans="1:25" x14ac:dyDescent="0.2">
      <c r="A264" s="70">
        <v>9</v>
      </c>
      <c r="B264" s="69">
        <v>29.41</v>
      </c>
      <c r="C264" s="69">
        <v>25.6</v>
      </c>
      <c r="D264" s="69">
        <v>56.82</v>
      </c>
      <c r="E264" s="69">
        <v>2.37</v>
      </c>
      <c r="F264" s="69">
        <v>0</v>
      </c>
      <c r="G264" s="69">
        <v>0</v>
      </c>
      <c r="H264" s="69">
        <v>0</v>
      </c>
      <c r="I264" s="69">
        <v>0</v>
      </c>
      <c r="J264" s="69">
        <v>0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  <c r="P264" s="69">
        <v>0</v>
      </c>
      <c r="Q264" s="69">
        <v>0</v>
      </c>
      <c r="R264" s="69">
        <v>0</v>
      </c>
      <c r="S264" s="69">
        <v>0</v>
      </c>
      <c r="T264" s="69">
        <v>0</v>
      </c>
      <c r="U264" s="69">
        <v>0</v>
      </c>
      <c r="V264" s="69">
        <v>0</v>
      </c>
      <c r="W264" s="69">
        <v>79.58</v>
      </c>
      <c r="X264" s="69">
        <v>0</v>
      </c>
      <c r="Y264" s="69">
        <v>0</v>
      </c>
    </row>
    <row r="265" spans="1:25" x14ac:dyDescent="0.2">
      <c r="A265" s="20">
        <v>10</v>
      </c>
      <c r="B265" s="69">
        <v>86.36</v>
      </c>
      <c r="C265" s="69">
        <v>0</v>
      </c>
      <c r="D265" s="69">
        <v>0</v>
      </c>
      <c r="E265" s="69">
        <v>0</v>
      </c>
      <c r="F265" s="69">
        <v>0</v>
      </c>
      <c r="G265" s="69">
        <v>0</v>
      </c>
      <c r="H265" s="69">
        <v>0</v>
      </c>
      <c r="I265" s="69">
        <v>0</v>
      </c>
      <c r="J265" s="69">
        <v>0</v>
      </c>
      <c r="K265" s="69">
        <v>0</v>
      </c>
      <c r="L265" s="69">
        <v>0</v>
      </c>
      <c r="M265" s="69">
        <v>0</v>
      </c>
      <c r="N265" s="69">
        <v>0</v>
      </c>
      <c r="O265" s="69">
        <v>0</v>
      </c>
      <c r="P265" s="69">
        <v>0</v>
      </c>
      <c r="Q265" s="69">
        <v>0</v>
      </c>
      <c r="R265" s="69">
        <v>0</v>
      </c>
      <c r="S265" s="69">
        <v>0</v>
      </c>
      <c r="T265" s="69">
        <v>0</v>
      </c>
      <c r="U265" s="69">
        <v>0</v>
      </c>
      <c r="V265" s="69">
        <v>0.38</v>
      </c>
      <c r="W265" s="69">
        <v>98.49</v>
      </c>
      <c r="X265" s="69">
        <v>0</v>
      </c>
      <c r="Y265" s="69">
        <v>23.76</v>
      </c>
    </row>
    <row r="266" spans="1:25" x14ac:dyDescent="0.2">
      <c r="A266" s="70">
        <v>11</v>
      </c>
      <c r="B266" s="69">
        <v>20.76</v>
      </c>
      <c r="C266" s="69">
        <v>0</v>
      </c>
      <c r="D266" s="69">
        <v>0.06</v>
      </c>
      <c r="E266" s="69">
        <v>0</v>
      </c>
      <c r="F266" s="69">
        <v>0</v>
      </c>
      <c r="G266" s="69">
        <v>0</v>
      </c>
      <c r="H266" s="69">
        <v>0</v>
      </c>
      <c r="I266" s="69">
        <v>0</v>
      </c>
      <c r="J266" s="69">
        <v>0</v>
      </c>
      <c r="K266" s="69">
        <v>0</v>
      </c>
      <c r="L266" s="69">
        <v>0</v>
      </c>
      <c r="M266" s="69">
        <v>0</v>
      </c>
      <c r="N266" s="69">
        <v>0</v>
      </c>
      <c r="O266" s="69">
        <v>0</v>
      </c>
      <c r="P266" s="69">
        <v>0</v>
      </c>
      <c r="Q266" s="69">
        <v>0</v>
      </c>
      <c r="R266" s="69">
        <v>0</v>
      </c>
      <c r="S266" s="69">
        <v>0</v>
      </c>
      <c r="T266" s="69">
        <v>0</v>
      </c>
      <c r="U266" s="69">
        <v>0</v>
      </c>
      <c r="V266" s="69">
        <v>0.08</v>
      </c>
      <c r="W266" s="69">
        <v>89.43</v>
      </c>
      <c r="X266" s="69">
        <v>59.98</v>
      </c>
      <c r="Y266" s="69">
        <v>0.05</v>
      </c>
    </row>
    <row r="267" spans="1:25" x14ac:dyDescent="0.2">
      <c r="A267" s="20">
        <v>12</v>
      </c>
      <c r="B267" s="69">
        <v>66.44</v>
      </c>
      <c r="C267" s="69">
        <v>0.01</v>
      </c>
      <c r="D267" s="69">
        <v>15.87</v>
      </c>
      <c r="E267" s="69">
        <v>0</v>
      </c>
      <c r="F267" s="69">
        <v>0</v>
      </c>
      <c r="G267" s="69">
        <v>0</v>
      </c>
      <c r="H267" s="69">
        <v>0</v>
      </c>
      <c r="I267" s="69">
        <v>0</v>
      </c>
      <c r="J267" s="69">
        <v>0</v>
      </c>
      <c r="K267" s="69">
        <v>0</v>
      </c>
      <c r="L267" s="69">
        <v>0</v>
      </c>
      <c r="M267" s="69">
        <v>0</v>
      </c>
      <c r="N267" s="69">
        <v>0</v>
      </c>
      <c r="O267" s="69">
        <v>0</v>
      </c>
      <c r="P267" s="69">
        <v>0</v>
      </c>
      <c r="Q267" s="69">
        <v>0</v>
      </c>
      <c r="R267" s="69">
        <v>0</v>
      </c>
      <c r="S267" s="69">
        <v>0</v>
      </c>
      <c r="T267" s="69">
        <v>0</v>
      </c>
      <c r="U267" s="69">
        <v>0</v>
      </c>
      <c r="V267" s="69">
        <v>0</v>
      </c>
      <c r="W267" s="69">
        <v>0</v>
      </c>
      <c r="X267" s="69">
        <v>0</v>
      </c>
      <c r="Y267" s="69">
        <v>0</v>
      </c>
    </row>
    <row r="268" spans="1:25" x14ac:dyDescent="0.2">
      <c r="A268" s="70">
        <v>13</v>
      </c>
      <c r="B268" s="69">
        <v>0.08</v>
      </c>
      <c r="C268" s="69">
        <v>0</v>
      </c>
      <c r="D268" s="69">
        <v>0</v>
      </c>
      <c r="E268" s="69">
        <v>0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69">
        <v>0</v>
      </c>
      <c r="P268" s="69">
        <v>0</v>
      </c>
      <c r="Q268" s="69">
        <v>0</v>
      </c>
      <c r="R268" s="69">
        <v>0</v>
      </c>
      <c r="S268" s="69">
        <v>0</v>
      </c>
      <c r="T268" s="69">
        <v>0</v>
      </c>
      <c r="U268" s="69">
        <v>0</v>
      </c>
      <c r="V268" s="69">
        <v>0</v>
      </c>
      <c r="W268" s="69">
        <v>0</v>
      </c>
      <c r="X268" s="69">
        <v>0</v>
      </c>
      <c r="Y268" s="69">
        <v>29.89</v>
      </c>
    </row>
    <row r="269" spans="1:25" x14ac:dyDescent="0.2">
      <c r="A269" s="20">
        <v>14</v>
      </c>
      <c r="B269" s="69">
        <v>1.71</v>
      </c>
      <c r="C269" s="69">
        <v>0</v>
      </c>
      <c r="D269" s="69">
        <v>0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v>0</v>
      </c>
      <c r="K269" s="69">
        <v>0</v>
      </c>
      <c r="L269" s="69">
        <v>0</v>
      </c>
      <c r="M269" s="69">
        <v>0</v>
      </c>
      <c r="N269" s="69">
        <v>0</v>
      </c>
      <c r="O269" s="69">
        <v>0</v>
      </c>
      <c r="P269" s="69">
        <v>0</v>
      </c>
      <c r="Q269" s="69">
        <v>0</v>
      </c>
      <c r="R269" s="69">
        <v>0</v>
      </c>
      <c r="S269" s="69">
        <v>0</v>
      </c>
      <c r="T269" s="69">
        <v>0</v>
      </c>
      <c r="U269" s="69">
        <v>5.33</v>
      </c>
      <c r="V269" s="69">
        <v>6.59</v>
      </c>
      <c r="W269" s="69">
        <v>38.979999999999997</v>
      </c>
      <c r="X269" s="69">
        <v>102.33</v>
      </c>
      <c r="Y269" s="69">
        <v>344.47</v>
      </c>
    </row>
    <row r="270" spans="1:25" x14ac:dyDescent="0.2">
      <c r="A270" s="70">
        <v>15</v>
      </c>
      <c r="B270" s="69">
        <v>81.93</v>
      </c>
      <c r="C270" s="69">
        <v>130.69999999999999</v>
      </c>
      <c r="D270" s="69">
        <v>78.92</v>
      </c>
      <c r="E270" s="69">
        <v>30.58</v>
      </c>
      <c r="F270" s="69">
        <v>0</v>
      </c>
      <c r="G270" s="69">
        <v>0</v>
      </c>
      <c r="H270" s="69">
        <v>0</v>
      </c>
      <c r="I270" s="69">
        <v>0</v>
      </c>
      <c r="J270" s="69">
        <v>0</v>
      </c>
      <c r="K270" s="69">
        <v>0</v>
      </c>
      <c r="L270" s="69">
        <v>0</v>
      </c>
      <c r="M270" s="69">
        <v>0</v>
      </c>
      <c r="N270" s="69">
        <v>0</v>
      </c>
      <c r="O270" s="69">
        <v>0</v>
      </c>
      <c r="P270" s="69">
        <v>0</v>
      </c>
      <c r="Q270" s="69">
        <v>0</v>
      </c>
      <c r="R270" s="69">
        <v>0</v>
      </c>
      <c r="S270" s="69">
        <v>0</v>
      </c>
      <c r="T270" s="69">
        <v>0</v>
      </c>
      <c r="U270" s="69">
        <v>58.19</v>
      </c>
      <c r="V270" s="69">
        <v>103.56</v>
      </c>
      <c r="W270" s="69">
        <v>101</v>
      </c>
      <c r="X270" s="69">
        <v>136.88</v>
      </c>
      <c r="Y270" s="69">
        <v>152.02000000000001</v>
      </c>
    </row>
    <row r="271" spans="1:25" x14ac:dyDescent="0.2">
      <c r="A271" s="20">
        <v>16</v>
      </c>
      <c r="B271" s="69">
        <v>73.81</v>
      </c>
      <c r="C271" s="69">
        <v>86.12</v>
      </c>
      <c r="D271" s="69">
        <v>80.400000000000006</v>
      </c>
      <c r="E271" s="69">
        <v>0</v>
      </c>
      <c r="F271" s="69">
        <v>0</v>
      </c>
      <c r="G271" s="69">
        <v>0</v>
      </c>
      <c r="H271" s="69">
        <v>0</v>
      </c>
      <c r="I271" s="69">
        <v>0</v>
      </c>
      <c r="J271" s="69">
        <v>0</v>
      </c>
      <c r="K271" s="69">
        <v>0</v>
      </c>
      <c r="L271" s="69">
        <v>0</v>
      </c>
      <c r="M271" s="69">
        <v>0</v>
      </c>
      <c r="N271" s="69">
        <v>0</v>
      </c>
      <c r="O271" s="69">
        <v>14.99</v>
      </c>
      <c r="P271" s="69">
        <v>10.68</v>
      </c>
      <c r="Q271" s="69">
        <v>6.95</v>
      </c>
      <c r="R271" s="69">
        <v>0.06</v>
      </c>
      <c r="S271" s="69">
        <v>0</v>
      </c>
      <c r="T271" s="69">
        <v>0</v>
      </c>
      <c r="U271" s="69">
        <v>71.459999999999994</v>
      </c>
      <c r="V271" s="69">
        <v>97.25</v>
      </c>
      <c r="W271" s="69">
        <v>253.17</v>
      </c>
      <c r="X271" s="69">
        <v>98.94</v>
      </c>
      <c r="Y271" s="69">
        <v>243.51</v>
      </c>
    </row>
    <row r="272" spans="1:25" x14ac:dyDescent="0.2">
      <c r="A272" s="70">
        <v>17</v>
      </c>
      <c r="B272" s="69">
        <v>65.7</v>
      </c>
      <c r="C272" s="69">
        <v>47.25</v>
      </c>
      <c r="D272" s="69">
        <v>21.97</v>
      </c>
      <c r="E272" s="69">
        <v>21.49</v>
      </c>
      <c r="F272" s="69">
        <v>0</v>
      </c>
      <c r="G272" s="69">
        <v>0</v>
      </c>
      <c r="H272" s="69">
        <v>0</v>
      </c>
      <c r="I272" s="69">
        <v>0</v>
      </c>
      <c r="J272" s="69">
        <v>0</v>
      </c>
      <c r="K272" s="69">
        <v>0</v>
      </c>
      <c r="L272" s="69">
        <v>0</v>
      </c>
      <c r="M272" s="69">
        <v>1.62</v>
      </c>
      <c r="N272" s="69">
        <v>1.32</v>
      </c>
      <c r="O272" s="69">
        <v>0</v>
      </c>
      <c r="P272" s="69">
        <v>0</v>
      </c>
      <c r="Q272" s="69">
        <v>0</v>
      </c>
      <c r="R272" s="69">
        <v>0</v>
      </c>
      <c r="S272" s="69">
        <v>0</v>
      </c>
      <c r="T272" s="69">
        <v>4.34</v>
      </c>
      <c r="U272" s="69">
        <v>0</v>
      </c>
      <c r="V272" s="69">
        <v>49.15</v>
      </c>
      <c r="W272" s="69">
        <v>28.71</v>
      </c>
      <c r="X272" s="69">
        <v>75.819999999999993</v>
      </c>
      <c r="Y272" s="69">
        <v>11.3</v>
      </c>
    </row>
    <row r="273" spans="1:25" x14ac:dyDescent="0.2">
      <c r="A273" s="20">
        <v>18</v>
      </c>
      <c r="B273" s="69">
        <v>117.59</v>
      </c>
      <c r="C273" s="69">
        <v>8.59</v>
      </c>
      <c r="D273" s="69">
        <v>6.32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69">
        <v>0.09</v>
      </c>
      <c r="P273" s="69">
        <v>0</v>
      </c>
      <c r="Q273" s="69">
        <v>0</v>
      </c>
      <c r="R273" s="69">
        <v>10.71</v>
      </c>
      <c r="S273" s="69">
        <v>27.56</v>
      </c>
      <c r="T273" s="69">
        <v>56.93</v>
      </c>
      <c r="U273" s="69">
        <v>36.15</v>
      </c>
      <c r="V273" s="69">
        <v>0.82</v>
      </c>
      <c r="W273" s="69">
        <v>137.11000000000001</v>
      </c>
      <c r="X273" s="69">
        <v>32.619999999999997</v>
      </c>
      <c r="Y273" s="69">
        <v>91.94</v>
      </c>
    </row>
    <row r="274" spans="1:25" x14ac:dyDescent="0.2">
      <c r="A274" s="70">
        <v>19</v>
      </c>
      <c r="B274" s="69">
        <v>116.36</v>
      </c>
      <c r="C274" s="69">
        <v>71.17</v>
      </c>
      <c r="D274" s="69">
        <v>53.08</v>
      </c>
      <c r="E274" s="69">
        <v>2.5299999999999998</v>
      </c>
      <c r="F274" s="69">
        <v>0</v>
      </c>
      <c r="G274" s="69">
        <v>0</v>
      </c>
      <c r="H274" s="69">
        <v>0</v>
      </c>
      <c r="I274" s="69">
        <v>0</v>
      </c>
      <c r="J274" s="69">
        <v>0</v>
      </c>
      <c r="K274" s="69">
        <v>1.79</v>
      </c>
      <c r="L274" s="69">
        <v>2.42</v>
      </c>
      <c r="M274" s="69">
        <v>3.78</v>
      </c>
      <c r="N274" s="69">
        <v>3.74</v>
      </c>
      <c r="O274" s="69">
        <v>44.25</v>
      </c>
      <c r="P274" s="69">
        <v>23.67</v>
      </c>
      <c r="Q274" s="69">
        <v>0</v>
      </c>
      <c r="R274" s="69">
        <v>4.75</v>
      </c>
      <c r="S274" s="69">
        <v>46.14</v>
      </c>
      <c r="T274" s="69">
        <v>70.239999999999995</v>
      </c>
      <c r="U274" s="69">
        <v>93.25</v>
      </c>
      <c r="V274" s="69">
        <v>53.96</v>
      </c>
      <c r="W274" s="69">
        <v>63.53</v>
      </c>
      <c r="X274" s="69">
        <v>219.35</v>
      </c>
      <c r="Y274" s="69">
        <v>101.62</v>
      </c>
    </row>
    <row r="275" spans="1:25" x14ac:dyDescent="0.2">
      <c r="A275" s="20">
        <v>20</v>
      </c>
      <c r="B275" s="69">
        <v>168.17</v>
      </c>
      <c r="C275" s="69">
        <v>100.85</v>
      </c>
      <c r="D275" s="69">
        <v>70.66</v>
      </c>
      <c r="E275" s="69">
        <v>102.95</v>
      </c>
      <c r="F275" s="69">
        <v>79.72</v>
      </c>
      <c r="G275" s="69">
        <v>1</v>
      </c>
      <c r="H275" s="69">
        <v>14.01</v>
      </c>
      <c r="I275" s="69">
        <v>0</v>
      </c>
      <c r="J275" s="69">
        <v>0</v>
      </c>
      <c r="K275" s="69">
        <v>1.19</v>
      </c>
      <c r="L275" s="69">
        <v>81.03</v>
      </c>
      <c r="M275" s="69">
        <v>140.91999999999999</v>
      </c>
      <c r="N275" s="69">
        <v>145.11000000000001</v>
      </c>
      <c r="O275" s="69">
        <v>233.5</v>
      </c>
      <c r="P275" s="69">
        <v>214.4</v>
      </c>
      <c r="Q275" s="69">
        <v>121.29</v>
      </c>
      <c r="R275" s="69">
        <v>120.83</v>
      </c>
      <c r="S275" s="69">
        <v>112.42</v>
      </c>
      <c r="T275" s="69">
        <v>202.47</v>
      </c>
      <c r="U275" s="69">
        <v>268.07</v>
      </c>
      <c r="V275" s="69">
        <v>266.3</v>
      </c>
      <c r="W275" s="69">
        <v>417.52</v>
      </c>
      <c r="X275" s="69">
        <v>379.99</v>
      </c>
      <c r="Y275" s="69">
        <v>403.39</v>
      </c>
    </row>
    <row r="276" spans="1:25" x14ac:dyDescent="0.2">
      <c r="A276" s="70">
        <v>21</v>
      </c>
      <c r="B276" s="69">
        <v>112.81</v>
      </c>
      <c r="C276" s="69">
        <v>159.97</v>
      </c>
      <c r="D276" s="69">
        <v>128.91</v>
      </c>
      <c r="E276" s="69">
        <v>77.08</v>
      </c>
      <c r="F276" s="69">
        <v>115.72</v>
      </c>
      <c r="G276" s="69">
        <v>1.1499999999999999</v>
      </c>
      <c r="H276" s="69">
        <v>0</v>
      </c>
      <c r="I276" s="69">
        <v>0</v>
      </c>
      <c r="J276" s="69">
        <v>0</v>
      </c>
      <c r="K276" s="69">
        <v>0</v>
      </c>
      <c r="L276" s="69">
        <v>0</v>
      </c>
      <c r="M276" s="69">
        <v>0</v>
      </c>
      <c r="N276" s="69">
        <v>0</v>
      </c>
      <c r="O276" s="69">
        <v>0</v>
      </c>
      <c r="P276" s="69">
        <v>0</v>
      </c>
      <c r="Q276" s="69">
        <v>0.15</v>
      </c>
      <c r="R276" s="69">
        <v>0</v>
      </c>
      <c r="S276" s="69">
        <v>0</v>
      </c>
      <c r="T276" s="69">
        <v>1.67</v>
      </c>
      <c r="U276" s="69">
        <v>5.68</v>
      </c>
      <c r="V276" s="69">
        <v>50.17</v>
      </c>
      <c r="W276" s="69">
        <v>162.76</v>
      </c>
      <c r="X276" s="69">
        <v>144.30000000000001</v>
      </c>
      <c r="Y276" s="69">
        <v>201.17</v>
      </c>
    </row>
    <row r="277" spans="1:25" x14ac:dyDescent="0.2">
      <c r="A277" s="20">
        <v>22</v>
      </c>
      <c r="B277" s="69">
        <v>188.46</v>
      </c>
      <c r="C277" s="69">
        <v>186.88</v>
      </c>
      <c r="D277" s="69">
        <v>158.16999999999999</v>
      </c>
      <c r="E277" s="69">
        <v>92.96</v>
      </c>
      <c r="F277" s="69">
        <v>22.61</v>
      </c>
      <c r="G277" s="69">
        <v>0</v>
      </c>
      <c r="H277" s="69">
        <v>0</v>
      </c>
      <c r="I277" s="69">
        <v>0</v>
      </c>
      <c r="J277" s="69">
        <v>0</v>
      </c>
      <c r="K277" s="69">
        <v>0</v>
      </c>
      <c r="L277" s="69">
        <v>0</v>
      </c>
      <c r="M277" s="69">
        <v>0.1</v>
      </c>
      <c r="N277" s="69">
        <v>0</v>
      </c>
      <c r="O277" s="69">
        <v>1.4</v>
      </c>
      <c r="P277" s="69">
        <v>5.55</v>
      </c>
      <c r="Q277" s="69">
        <v>0.1</v>
      </c>
      <c r="R277" s="69">
        <v>0</v>
      </c>
      <c r="S277" s="69">
        <v>0</v>
      </c>
      <c r="T277" s="69">
        <v>17.190000000000001</v>
      </c>
      <c r="U277" s="69">
        <v>110.45</v>
      </c>
      <c r="V277" s="69">
        <v>192.67</v>
      </c>
      <c r="W277" s="69">
        <v>516.01</v>
      </c>
      <c r="X277" s="69">
        <v>274.47000000000003</v>
      </c>
      <c r="Y277" s="69">
        <v>248.88</v>
      </c>
    </row>
    <row r="278" spans="1:25" x14ac:dyDescent="0.2">
      <c r="A278" s="70">
        <v>23</v>
      </c>
      <c r="B278" s="69">
        <v>232.84</v>
      </c>
      <c r="C278" s="69">
        <v>20.55</v>
      </c>
      <c r="D278" s="69">
        <v>10.36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0</v>
      </c>
      <c r="K278" s="69">
        <v>0</v>
      </c>
      <c r="L278" s="69">
        <v>0</v>
      </c>
      <c r="M278" s="69">
        <v>0</v>
      </c>
      <c r="N278" s="69">
        <v>0</v>
      </c>
      <c r="O278" s="69">
        <v>0</v>
      </c>
      <c r="P278" s="69">
        <v>0</v>
      </c>
      <c r="Q278" s="69">
        <v>0</v>
      </c>
      <c r="R278" s="69">
        <v>0</v>
      </c>
      <c r="S278" s="69">
        <v>0</v>
      </c>
      <c r="T278" s="69">
        <v>0</v>
      </c>
      <c r="U278" s="69">
        <v>20.71</v>
      </c>
      <c r="V278" s="69">
        <v>10.77</v>
      </c>
      <c r="W278" s="69">
        <v>57.3</v>
      </c>
      <c r="X278" s="69">
        <v>35.479999999999997</v>
      </c>
      <c r="Y278" s="69">
        <v>148</v>
      </c>
    </row>
    <row r="279" spans="1:25" x14ac:dyDescent="0.2">
      <c r="A279" s="20">
        <v>24</v>
      </c>
      <c r="B279" s="69">
        <v>23.91</v>
      </c>
      <c r="C279" s="69">
        <v>0.08</v>
      </c>
      <c r="D279" s="69">
        <v>0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v>0</v>
      </c>
      <c r="K279" s="69">
        <v>0</v>
      </c>
      <c r="L279" s="69">
        <v>0</v>
      </c>
      <c r="M279" s="69">
        <v>0</v>
      </c>
      <c r="N279" s="69">
        <v>0</v>
      </c>
      <c r="O279" s="69">
        <v>0</v>
      </c>
      <c r="P279" s="69">
        <v>0</v>
      </c>
      <c r="Q279" s="69">
        <v>104.69</v>
      </c>
      <c r="R279" s="69">
        <v>0</v>
      </c>
      <c r="S279" s="69">
        <v>0</v>
      </c>
      <c r="T279" s="69">
        <v>2.06</v>
      </c>
      <c r="U279" s="69">
        <v>27.18</v>
      </c>
      <c r="V279" s="69">
        <v>88.3</v>
      </c>
      <c r="W279" s="69">
        <v>159.29</v>
      </c>
      <c r="X279" s="69">
        <v>192.18</v>
      </c>
      <c r="Y279" s="69">
        <v>253.54</v>
      </c>
    </row>
    <row r="280" spans="1:25" x14ac:dyDescent="0.2">
      <c r="A280" s="70">
        <v>25</v>
      </c>
      <c r="B280" s="69">
        <v>144.63</v>
      </c>
      <c r="C280" s="69">
        <v>106.49</v>
      </c>
      <c r="D280" s="69">
        <v>80.87</v>
      </c>
      <c r="E280" s="69">
        <v>36.56</v>
      </c>
      <c r="F280" s="69">
        <v>0</v>
      </c>
      <c r="G280" s="69">
        <v>0</v>
      </c>
      <c r="H280" s="69">
        <v>0</v>
      </c>
      <c r="I280" s="69">
        <v>0</v>
      </c>
      <c r="J280" s="69">
        <v>0</v>
      </c>
      <c r="K280" s="69">
        <v>0</v>
      </c>
      <c r="L280" s="69">
        <v>1.37</v>
      </c>
      <c r="M280" s="69">
        <v>16.440000000000001</v>
      </c>
      <c r="N280" s="69">
        <v>6.78</v>
      </c>
      <c r="O280" s="69">
        <v>0.03</v>
      </c>
      <c r="P280" s="69">
        <v>0</v>
      </c>
      <c r="Q280" s="69">
        <v>0.04</v>
      </c>
      <c r="R280" s="69">
        <v>0</v>
      </c>
      <c r="S280" s="69">
        <v>0</v>
      </c>
      <c r="T280" s="69">
        <v>33.69</v>
      </c>
      <c r="U280" s="69">
        <v>104.01</v>
      </c>
      <c r="V280" s="69">
        <v>139.57</v>
      </c>
      <c r="W280" s="69">
        <v>320.7</v>
      </c>
      <c r="X280" s="69">
        <v>172.69</v>
      </c>
      <c r="Y280" s="69">
        <v>1259.33</v>
      </c>
    </row>
    <row r="281" spans="1:25" x14ac:dyDescent="0.2">
      <c r="A281" s="20">
        <v>26</v>
      </c>
      <c r="B281" s="69">
        <v>8.69</v>
      </c>
      <c r="C281" s="69">
        <v>0.14000000000000001</v>
      </c>
      <c r="D281" s="69">
        <v>1091.94</v>
      </c>
      <c r="E281" s="69">
        <v>1091.55</v>
      </c>
      <c r="F281" s="69">
        <v>1111.1199999999999</v>
      </c>
      <c r="G281" s="69">
        <v>846.92</v>
      </c>
      <c r="H281" s="69">
        <v>74.27</v>
      </c>
      <c r="I281" s="69">
        <v>0</v>
      </c>
      <c r="J281" s="69">
        <v>0</v>
      </c>
      <c r="K281" s="69">
        <v>0</v>
      </c>
      <c r="L281" s="69">
        <v>0</v>
      </c>
      <c r="M281" s="69">
        <v>0</v>
      </c>
      <c r="N281" s="69">
        <v>0</v>
      </c>
      <c r="O281" s="69">
        <v>0</v>
      </c>
      <c r="P281" s="69">
        <v>0</v>
      </c>
      <c r="Q281" s="69">
        <v>0</v>
      </c>
      <c r="R281" s="69">
        <v>0</v>
      </c>
      <c r="S281" s="69">
        <v>0</v>
      </c>
      <c r="T281" s="69">
        <v>0</v>
      </c>
      <c r="U281" s="69">
        <v>0.54</v>
      </c>
      <c r="V281" s="69">
        <v>0</v>
      </c>
      <c r="W281" s="69">
        <v>0</v>
      </c>
      <c r="X281" s="69">
        <v>0.47</v>
      </c>
      <c r="Y281" s="69">
        <v>0</v>
      </c>
    </row>
    <row r="282" spans="1:25" x14ac:dyDescent="0.2">
      <c r="A282" s="70">
        <v>27</v>
      </c>
      <c r="B282" s="69">
        <v>57.57</v>
      </c>
      <c r="C282" s="69">
        <v>31.99</v>
      </c>
      <c r="D282" s="69">
        <v>0</v>
      </c>
      <c r="E282" s="69">
        <v>0</v>
      </c>
      <c r="F282" s="69">
        <v>0</v>
      </c>
      <c r="G282" s="69">
        <v>0</v>
      </c>
      <c r="H282" s="69">
        <v>0</v>
      </c>
      <c r="I282" s="69">
        <v>0</v>
      </c>
      <c r="J282" s="69">
        <v>0</v>
      </c>
      <c r="K282" s="69">
        <v>0</v>
      </c>
      <c r="L282" s="69">
        <v>0</v>
      </c>
      <c r="M282" s="69">
        <v>0</v>
      </c>
      <c r="N282" s="69">
        <v>0</v>
      </c>
      <c r="O282" s="69">
        <v>0</v>
      </c>
      <c r="P282" s="69">
        <v>0</v>
      </c>
      <c r="Q282" s="69">
        <v>0</v>
      </c>
      <c r="R282" s="69">
        <v>0</v>
      </c>
      <c r="S282" s="69">
        <v>0.74</v>
      </c>
      <c r="T282" s="69">
        <v>65.8</v>
      </c>
      <c r="U282" s="69">
        <v>48.39</v>
      </c>
      <c r="V282" s="69">
        <v>99.71</v>
      </c>
      <c r="W282" s="69">
        <v>246.74</v>
      </c>
      <c r="X282" s="69">
        <v>222.52</v>
      </c>
      <c r="Y282" s="69">
        <v>291.7</v>
      </c>
    </row>
    <row r="283" spans="1:25" x14ac:dyDescent="0.2">
      <c r="A283" s="20">
        <v>28</v>
      </c>
      <c r="B283" s="69">
        <v>85.88</v>
      </c>
      <c r="C283" s="69">
        <v>102.5</v>
      </c>
      <c r="D283" s="69">
        <v>66.11</v>
      </c>
      <c r="E283" s="69">
        <v>106.49</v>
      </c>
      <c r="F283" s="69">
        <v>122.3</v>
      </c>
      <c r="G283" s="69">
        <v>0</v>
      </c>
      <c r="H283" s="69">
        <v>0</v>
      </c>
      <c r="I283" s="69">
        <v>0.74</v>
      </c>
      <c r="J283" s="69">
        <v>0</v>
      </c>
      <c r="K283" s="69">
        <v>0</v>
      </c>
      <c r="L283" s="69">
        <v>37.24</v>
      </c>
      <c r="M283" s="69">
        <v>66.84</v>
      </c>
      <c r="N283" s="69">
        <v>64.099999999999994</v>
      </c>
      <c r="O283" s="69">
        <v>37.54</v>
      </c>
      <c r="P283" s="69">
        <v>14.78</v>
      </c>
      <c r="Q283" s="69">
        <v>0</v>
      </c>
      <c r="R283" s="69">
        <v>0</v>
      </c>
      <c r="S283" s="69">
        <v>0.41</v>
      </c>
      <c r="T283" s="69">
        <v>83.36</v>
      </c>
      <c r="U283" s="69">
        <v>109.17</v>
      </c>
      <c r="V283" s="69">
        <v>124.58</v>
      </c>
      <c r="W283" s="69">
        <v>85.7</v>
      </c>
      <c r="X283" s="69">
        <v>192.84</v>
      </c>
      <c r="Y283" s="69">
        <v>121.1</v>
      </c>
    </row>
    <row r="284" spans="1:25" x14ac:dyDescent="0.2">
      <c r="A284" s="70">
        <v>29</v>
      </c>
      <c r="B284" s="69">
        <v>82.06</v>
      </c>
      <c r="C284" s="69">
        <v>94.73</v>
      </c>
      <c r="D284" s="69">
        <v>57.96</v>
      </c>
      <c r="E284" s="69">
        <v>27.21</v>
      </c>
      <c r="F284" s="69">
        <v>0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v>0</v>
      </c>
      <c r="M284" s="69">
        <v>0</v>
      </c>
      <c r="N284" s="69">
        <v>0</v>
      </c>
      <c r="O284" s="69">
        <v>0</v>
      </c>
      <c r="P284" s="69">
        <v>60.63</v>
      </c>
      <c r="Q284" s="69">
        <v>0</v>
      </c>
      <c r="R284" s="69">
        <v>0</v>
      </c>
      <c r="S284" s="69">
        <v>11.46</v>
      </c>
      <c r="T284" s="69">
        <v>49.64</v>
      </c>
      <c r="U284" s="69">
        <v>103.4</v>
      </c>
      <c r="V284" s="69">
        <v>0.66</v>
      </c>
      <c r="W284" s="69">
        <v>53.65</v>
      </c>
      <c r="X284" s="69">
        <v>19.329999999999998</v>
      </c>
      <c r="Y284" s="69">
        <v>79.33</v>
      </c>
    </row>
    <row r="285" spans="1:25" x14ac:dyDescent="0.2">
      <c r="A285" s="20">
        <v>30</v>
      </c>
      <c r="B285" s="69">
        <v>71.16</v>
      </c>
      <c r="C285" s="69">
        <v>32.22</v>
      </c>
      <c r="D285" s="69">
        <v>3.57</v>
      </c>
      <c r="E285" s="69">
        <v>0</v>
      </c>
      <c r="F285" s="69">
        <v>0</v>
      </c>
      <c r="G285" s="69">
        <v>0</v>
      </c>
      <c r="H285" s="69">
        <v>0</v>
      </c>
      <c r="I285" s="69">
        <v>0</v>
      </c>
      <c r="J285" s="69">
        <v>0</v>
      </c>
      <c r="K285" s="69">
        <v>0</v>
      </c>
      <c r="L285" s="69">
        <v>0</v>
      </c>
      <c r="M285" s="69">
        <v>0</v>
      </c>
      <c r="N285" s="69">
        <v>0</v>
      </c>
      <c r="O285" s="69">
        <v>0</v>
      </c>
      <c r="P285" s="69">
        <v>0</v>
      </c>
      <c r="Q285" s="69">
        <v>0</v>
      </c>
      <c r="R285" s="69">
        <v>0</v>
      </c>
      <c r="S285" s="69">
        <v>0</v>
      </c>
      <c r="T285" s="69">
        <v>0</v>
      </c>
      <c r="U285" s="69">
        <v>6.81</v>
      </c>
      <c r="V285" s="69">
        <v>29.57</v>
      </c>
      <c r="W285" s="69">
        <v>154.4</v>
      </c>
      <c r="X285" s="69">
        <v>222.91</v>
      </c>
      <c r="Y285" s="69">
        <v>112.11</v>
      </c>
    </row>
    <row r="286" spans="1:25" x14ac:dyDescent="0.2">
      <c r="A286" s="70">
        <v>31</v>
      </c>
      <c r="B286" s="69">
        <v>32.869999999999997</v>
      </c>
      <c r="C286" s="69">
        <v>55.64</v>
      </c>
      <c r="D286" s="69">
        <v>39.299999999999997</v>
      </c>
      <c r="E286" s="69">
        <v>0</v>
      </c>
      <c r="F286" s="69">
        <v>0</v>
      </c>
      <c r="G286" s="69">
        <v>0</v>
      </c>
      <c r="H286" s="69">
        <v>0</v>
      </c>
      <c r="I286" s="69">
        <v>0</v>
      </c>
      <c r="J286" s="69">
        <v>0</v>
      </c>
      <c r="K286" s="69">
        <v>3.3</v>
      </c>
      <c r="L286" s="69">
        <v>45.18</v>
      </c>
      <c r="M286" s="69">
        <v>12.6</v>
      </c>
      <c r="N286" s="69">
        <v>53.48</v>
      </c>
      <c r="O286" s="69">
        <v>28.14</v>
      </c>
      <c r="P286" s="69">
        <v>2.8</v>
      </c>
      <c r="Q286" s="69">
        <v>1.2</v>
      </c>
      <c r="R286" s="69">
        <v>0.89</v>
      </c>
      <c r="S286" s="69">
        <v>7.76</v>
      </c>
      <c r="T286" s="69">
        <v>145.35</v>
      </c>
      <c r="U286" s="69">
        <v>178.66</v>
      </c>
      <c r="V286" s="69">
        <v>112.09</v>
      </c>
      <c r="W286" s="69">
        <v>115.09</v>
      </c>
      <c r="X286" s="69">
        <v>315.25</v>
      </c>
      <c r="Y286" s="69">
        <v>309.39999999999998</v>
      </c>
    </row>
    <row r="289" spans="1:25" ht="25.5" x14ac:dyDescent="0.2">
      <c r="A289" s="121"/>
      <c r="B289" s="139"/>
      <c r="C289" s="139"/>
      <c r="D289" s="139"/>
      <c r="E289" s="139"/>
      <c r="F289" s="139"/>
      <c r="G289" s="139"/>
      <c r="H289" s="20" t="s">
        <v>185</v>
      </c>
    </row>
    <row r="290" spans="1:25" ht="27" customHeight="1" x14ac:dyDescent="0.2">
      <c r="A290" s="140" t="s">
        <v>186</v>
      </c>
      <c r="B290" s="141"/>
      <c r="C290" s="141"/>
      <c r="D290" s="141"/>
      <c r="E290" s="141"/>
      <c r="F290" s="141"/>
      <c r="G290" s="141"/>
      <c r="H290" s="77">
        <v>0.49</v>
      </c>
    </row>
    <row r="291" spans="1:25" ht="25.5" customHeight="1" x14ac:dyDescent="0.2">
      <c r="A291" s="140" t="s">
        <v>187</v>
      </c>
      <c r="B291" s="141"/>
      <c r="C291" s="141"/>
      <c r="D291" s="141"/>
      <c r="E291" s="141"/>
      <c r="F291" s="141"/>
      <c r="G291" s="141"/>
      <c r="H291" s="77">
        <v>97.15</v>
      </c>
    </row>
    <row r="294" spans="1:25" ht="25.5" customHeight="1" x14ac:dyDescent="0.2">
      <c r="A294" s="93" t="s">
        <v>155</v>
      </c>
      <c r="B294" s="93"/>
      <c r="C294" s="93"/>
      <c r="D294" s="93"/>
      <c r="E294" s="93"/>
      <c r="F294" s="93"/>
      <c r="G294" s="93"/>
      <c r="H294" s="71">
        <v>792614.89</v>
      </c>
      <c r="I294" s="72"/>
    </row>
    <row r="296" spans="1:25" ht="26.25" customHeight="1" x14ac:dyDescent="0.2">
      <c r="A296" s="120" t="s">
        <v>156</v>
      </c>
      <c r="B296" s="120"/>
      <c r="C296" s="120"/>
      <c r="D296" s="120"/>
      <c r="E296" s="120"/>
      <c r="F296" s="120"/>
      <c r="G296" s="120"/>
      <c r="H296" s="120"/>
    </row>
    <row r="298" spans="1:25" x14ac:dyDescent="0.2">
      <c r="A298" s="125" t="s">
        <v>178</v>
      </c>
      <c r="B298" s="126"/>
      <c r="C298" s="126"/>
      <c r="D298" s="126"/>
      <c r="E298" s="126"/>
      <c r="F298" s="126"/>
      <c r="G298" s="126"/>
      <c r="H298" s="126"/>
    </row>
    <row r="300" spans="1:25" x14ac:dyDescent="0.2">
      <c r="A300" s="121" t="s">
        <v>124</v>
      </c>
      <c r="B300" s="123" t="s">
        <v>158</v>
      </c>
      <c r="C300" s="123"/>
      <c r="D300" s="123"/>
      <c r="E300" s="123"/>
      <c r="F300" s="123"/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3"/>
      <c r="T300" s="123"/>
      <c r="U300" s="123"/>
      <c r="V300" s="123"/>
      <c r="W300" s="123"/>
      <c r="X300" s="123"/>
      <c r="Y300" s="123"/>
    </row>
    <row r="301" spans="1:25" x14ac:dyDescent="0.2">
      <c r="A301" s="122"/>
      <c r="B301" s="67" t="s">
        <v>126</v>
      </c>
      <c r="C301" s="67" t="s">
        <v>127</v>
      </c>
      <c r="D301" s="67" t="s">
        <v>128</v>
      </c>
      <c r="E301" s="67" t="s">
        <v>129</v>
      </c>
      <c r="F301" s="68" t="s">
        <v>130</v>
      </c>
      <c r="G301" s="67" t="s">
        <v>131</v>
      </c>
      <c r="H301" s="67" t="s">
        <v>132</v>
      </c>
      <c r="I301" s="67" t="s">
        <v>133</v>
      </c>
      <c r="J301" s="67" t="s">
        <v>134</v>
      </c>
      <c r="K301" s="67" t="s">
        <v>135</v>
      </c>
      <c r="L301" s="67" t="s">
        <v>136</v>
      </c>
      <c r="M301" s="67" t="s">
        <v>137</v>
      </c>
      <c r="N301" s="67" t="s">
        <v>138</v>
      </c>
      <c r="O301" s="67" t="s">
        <v>139</v>
      </c>
      <c r="P301" s="67" t="s">
        <v>140</v>
      </c>
      <c r="Q301" s="67" t="s">
        <v>141</v>
      </c>
      <c r="R301" s="67" t="s">
        <v>142</v>
      </c>
      <c r="S301" s="67" t="s">
        <v>143</v>
      </c>
      <c r="T301" s="67" t="s">
        <v>144</v>
      </c>
      <c r="U301" s="67" t="s">
        <v>145</v>
      </c>
      <c r="V301" s="67" t="s">
        <v>146</v>
      </c>
      <c r="W301" s="67" t="s">
        <v>147</v>
      </c>
      <c r="X301" s="67" t="s">
        <v>148</v>
      </c>
      <c r="Y301" s="67" t="s">
        <v>149</v>
      </c>
    </row>
    <row r="302" spans="1:25" x14ac:dyDescent="0.2">
      <c r="A302" s="20">
        <v>1</v>
      </c>
      <c r="B302" s="69">
        <v>1591.48</v>
      </c>
      <c r="C302" s="69">
        <v>1525.3</v>
      </c>
      <c r="D302" s="69">
        <v>1514.8200000000002</v>
      </c>
      <c r="E302" s="69">
        <v>1427.6799999999998</v>
      </c>
      <c r="F302" s="69">
        <v>1389.78</v>
      </c>
      <c r="G302" s="69">
        <v>1390.8</v>
      </c>
      <c r="H302" s="69">
        <v>1435.03</v>
      </c>
      <c r="I302" s="69">
        <v>1422.5700000000002</v>
      </c>
      <c r="J302" s="69">
        <v>1306.04</v>
      </c>
      <c r="K302" s="69">
        <v>1373.92</v>
      </c>
      <c r="L302" s="69">
        <v>1509.17</v>
      </c>
      <c r="M302" s="69">
        <v>1523.94</v>
      </c>
      <c r="N302" s="69">
        <v>1556.6</v>
      </c>
      <c r="O302" s="69">
        <v>1586.1799999999998</v>
      </c>
      <c r="P302" s="69">
        <v>1596.9299999999998</v>
      </c>
      <c r="Q302" s="69">
        <v>1637.73</v>
      </c>
      <c r="R302" s="69">
        <v>1678.48</v>
      </c>
      <c r="S302" s="69">
        <v>1709.17</v>
      </c>
      <c r="T302" s="69">
        <v>1714.0500000000002</v>
      </c>
      <c r="U302" s="69">
        <v>1709.4899999999998</v>
      </c>
      <c r="V302" s="69">
        <v>1711.35</v>
      </c>
      <c r="W302" s="69">
        <v>1705.12</v>
      </c>
      <c r="X302" s="69">
        <v>1638.85</v>
      </c>
      <c r="Y302" s="69">
        <v>1549.35</v>
      </c>
    </row>
    <row r="303" spans="1:25" x14ac:dyDescent="0.2">
      <c r="A303" s="20">
        <v>2</v>
      </c>
      <c r="B303" s="69">
        <v>1604.58</v>
      </c>
      <c r="C303" s="69">
        <v>1476.26</v>
      </c>
      <c r="D303" s="69">
        <v>1357.44</v>
      </c>
      <c r="E303" s="69">
        <v>1316.12</v>
      </c>
      <c r="F303" s="69">
        <v>1314.75</v>
      </c>
      <c r="G303" s="69">
        <v>1351.05</v>
      </c>
      <c r="H303" s="69">
        <v>1420.65</v>
      </c>
      <c r="I303" s="69">
        <v>1601.74</v>
      </c>
      <c r="J303" s="69">
        <v>1661.56</v>
      </c>
      <c r="K303" s="69">
        <v>1800.9</v>
      </c>
      <c r="L303" s="69">
        <v>1972.1999999999998</v>
      </c>
      <c r="M303" s="69">
        <v>2011.06</v>
      </c>
      <c r="N303" s="69">
        <v>2020.9299999999998</v>
      </c>
      <c r="O303" s="69">
        <v>2023.73</v>
      </c>
      <c r="P303" s="69">
        <v>2003.85</v>
      </c>
      <c r="Q303" s="69">
        <v>2010.65</v>
      </c>
      <c r="R303" s="69">
        <v>2067.4699999999998</v>
      </c>
      <c r="S303" s="69">
        <v>2106.9699999999998</v>
      </c>
      <c r="T303" s="69">
        <v>2117.81</v>
      </c>
      <c r="U303" s="69">
        <v>2114.4</v>
      </c>
      <c r="V303" s="69">
        <v>2118.17</v>
      </c>
      <c r="W303" s="69">
        <v>2093.41</v>
      </c>
      <c r="X303" s="69">
        <v>1957.5500000000002</v>
      </c>
      <c r="Y303" s="69">
        <v>1741.52</v>
      </c>
    </row>
    <row r="304" spans="1:25" x14ac:dyDescent="0.2">
      <c r="A304" s="70">
        <v>3</v>
      </c>
      <c r="B304" s="69">
        <v>1628.9299999999998</v>
      </c>
      <c r="C304" s="69">
        <v>1553.28</v>
      </c>
      <c r="D304" s="69">
        <v>1529.38</v>
      </c>
      <c r="E304" s="69">
        <v>1491.0900000000001</v>
      </c>
      <c r="F304" s="69">
        <v>1471.81</v>
      </c>
      <c r="G304" s="69">
        <v>1547.25</v>
      </c>
      <c r="H304" s="69">
        <v>1612.51</v>
      </c>
      <c r="I304" s="69">
        <v>1729.63</v>
      </c>
      <c r="J304" s="69">
        <v>1866.12</v>
      </c>
      <c r="K304" s="69">
        <v>2048.2199999999998</v>
      </c>
      <c r="L304" s="69">
        <v>2138.34</v>
      </c>
      <c r="M304" s="69">
        <v>2171.7600000000002</v>
      </c>
      <c r="N304" s="69">
        <v>2167.33</v>
      </c>
      <c r="O304" s="69">
        <v>2162.63</v>
      </c>
      <c r="P304" s="69">
        <v>2121.71</v>
      </c>
      <c r="Q304" s="69">
        <v>2106.69</v>
      </c>
      <c r="R304" s="69">
        <v>2168.31</v>
      </c>
      <c r="S304" s="69">
        <v>2214.12</v>
      </c>
      <c r="T304" s="69">
        <v>2223.64</v>
      </c>
      <c r="U304" s="69">
        <v>2202.21</v>
      </c>
      <c r="V304" s="69">
        <v>2171.13</v>
      </c>
      <c r="W304" s="69">
        <v>2064.6999999999998</v>
      </c>
      <c r="X304" s="69">
        <v>1903.3400000000001</v>
      </c>
      <c r="Y304" s="69">
        <v>1730.6599999999999</v>
      </c>
    </row>
    <row r="305" spans="1:25" x14ac:dyDescent="0.2">
      <c r="A305" s="20">
        <v>4</v>
      </c>
      <c r="B305" s="69">
        <v>1719.3200000000002</v>
      </c>
      <c r="C305" s="69">
        <v>1617.6100000000001</v>
      </c>
      <c r="D305" s="69">
        <v>1551.0700000000002</v>
      </c>
      <c r="E305" s="69">
        <v>1504.8899999999999</v>
      </c>
      <c r="F305" s="69">
        <v>1511.8200000000002</v>
      </c>
      <c r="G305" s="69">
        <v>1548.05</v>
      </c>
      <c r="H305" s="69">
        <v>1586.9099999999999</v>
      </c>
      <c r="I305" s="69">
        <v>1734.4</v>
      </c>
      <c r="J305" s="69">
        <v>1953.88</v>
      </c>
      <c r="K305" s="69">
        <v>2146.71</v>
      </c>
      <c r="L305" s="69">
        <v>2309.4</v>
      </c>
      <c r="M305" s="69">
        <v>2337.39</v>
      </c>
      <c r="N305" s="69">
        <v>2338.13</v>
      </c>
      <c r="O305" s="69">
        <v>2339.17</v>
      </c>
      <c r="P305" s="69">
        <v>2312.59</v>
      </c>
      <c r="Q305" s="69">
        <v>2295.34</v>
      </c>
      <c r="R305" s="69">
        <v>2345.6999999999998</v>
      </c>
      <c r="S305" s="69">
        <v>2379.4</v>
      </c>
      <c r="T305" s="69">
        <v>2365.86</v>
      </c>
      <c r="U305" s="69">
        <v>2346.25</v>
      </c>
      <c r="V305" s="69">
        <v>2320.87</v>
      </c>
      <c r="W305" s="69">
        <v>2157.7399999999998</v>
      </c>
      <c r="X305" s="69">
        <v>2030.7199999999998</v>
      </c>
      <c r="Y305" s="69">
        <v>1836.06</v>
      </c>
    </row>
    <row r="306" spans="1:25" x14ac:dyDescent="0.2">
      <c r="A306" s="70">
        <v>5</v>
      </c>
      <c r="B306" s="69">
        <v>1769.4099999999999</v>
      </c>
      <c r="C306" s="69">
        <v>1712.15</v>
      </c>
      <c r="D306" s="69">
        <v>1649.9</v>
      </c>
      <c r="E306" s="69">
        <v>1614.63</v>
      </c>
      <c r="F306" s="69">
        <v>1621</v>
      </c>
      <c r="G306" s="69">
        <v>1629.04</v>
      </c>
      <c r="H306" s="69">
        <v>1660.3600000000001</v>
      </c>
      <c r="I306" s="69">
        <v>1777.56</v>
      </c>
      <c r="J306" s="69">
        <v>2014.5100000000002</v>
      </c>
      <c r="K306" s="69">
        <v>2169.5700000000002</v>
      </c>
      <c r="L306" s="69">
        <v>2336.4</v>
      </c>
      <c r="M306" s="69">
        <v>2367.12</v>
      </c>
      <c r="N306" s="69">
        <v>2371.42</v>
      </c>
      <c r="O306" s="69">
        <v>2372.59</v>
      </c>
      <c r="P306" s="69">
        <v>2348.39</v>
      </c>
      <c r="Q306" s="69">
        <v>2342.9</v>
      </c>
      <c r="R306" s="69">
        <v>2385.38</v>
      </c>
      <c r="S306" s="69">
        <v>2409.81</v>
      </c>
      <c r="T306" s="69">
        <v>2397.64</v>
      </c>
      <c r="U306" s="69">
        <v>2368.02</v>
      </c>
      <c r="V306" s="69">
        <v>2307.19</v>
      </c>
      <c r="W306" s="69">
        <v>2167.0100000000002</v>
      </c>
      <c r="X306" s="69">
        <v>1947.4499999999998</v>
      </c>
      <c r="Y306" s="69">
        <v>1828.2600000000002</v>
      </c>
    </row>
    <row r="307" spans="1:25" x14ac:dyDescent="0.2">
      <c r="A307" s="20">
        <v>6</v>
      </c>
      <c r="B307" s="69">
        <v>1785</v>
      </c>
      <c r="C307" s="69">
        <v>1723.65</v>
      </c>
      <c r="D307" s="69">
        <v>1655.5100000000002</v>
      </c>
      <c r="E307" s="69">
        <v>1627.63</v>
      </c>
      <c r="F307" s="69">
        <v>1614.27</v>
      </c>
      <c r="G307" s="69">
        <v>1629.74</v>
      </c>
      <c r="H307" s="69">
        <v>1660.3000000000002</v>
      </c>
      <c r="I307" s="69">
        <v>1769.21</v>
      </c>
      <c r="J307" s="69">
        <v>1952.8000000000002</v>
      </c>
      <c r="K307" s="69">
        <v>2167.34</v>
      </c>
      <c r="L307" s="69">
        <v>2350.17</v>
      </c>
      <c r="M307" s="69">
        <v>2381</v>
      </c>
      <c r="N307" s="69">
        <v>2381.0700000000002</v>
      </c>
      <c r="O307" s="69">
        <v>2380.0300000000002</v>
      </c>
      <c r="P307" s="69">
        <v>2353.59</v>
      </c>
      <c r="Q307" s="69">
        <v>2348.8200000000002</v>
      </c>
      <c r="R307" s="69">
        <v>2394.33</v>
      </c>
      <c r="S307" s="69">
        <v>2425.5100000000002</v>
      </c>
      <c r="T307" s="69">
        <v>2411.2399999999998</v>
      </c>
      <c r="U307" s="69">
        <v>2397.1799999999998</v>
      </c>
      <c r="V307" s="69">
        <v>2379.33</v>
      </c>
      <c r="W307" s="69">
        <v>2300.5100000000002</v>
      </c>
      <c r="X307" s="69">
        <v>2028.9699999999998</v>
      </c>
      <c r="Y307" s="69">
        <v>1866.69</v>
      </c>
    </row>
    <row r="308" spans="1:25" x14ac:dyDescent="0.2">
      <c r="A308" s="70">
        <v>7</v>
      </c>
      <c r="B308" s="69">
        <v>1779.29</v>
      </c>
      <c r="C308" s="69">
        <v>1729.7800000000002</v>
      </c>
      <c r="D308" s="69">
        <v>1659.0100000000002</v>
      </c>
      <c r="E308" s="69">
        <v>1625.88</v>
      </c>
      <c r="F308" s="69">
        <v>1646.6100000000001</v>
      </c>
      <c r="G308" s="69">
        <v>1650.17</v>
      </c>
      <c r="H308" s="69">
        <v>1692.69</v>
      </c>
      <c r="I308" s="69">
        <v>1782.0900000000001</v>
      </c>
      <c r="J308" s="69">
        <v>1953.4</v>
      </c>
      <c r="K308" s="69">
        <v>2070.7800000000002</v>
      </c>
      <c r="L308" s="69">
        <v>2250.5</v>
      </c>
      <c r="M308" s="69">
        <v>2315.66</v>
      </c>
      <c r="N308" s="69">
        <v>2319.84</v>
      </c>
      <c r="O308" s="69">
        <v>2322.16</v>
      </c>
      <c r="P308" s="69">
        <v>2296.7600000000002</v>
      </c>
      <c r="Q308" s="69">
        <v>2287.48</v>
      </c>
      <c r="R308" s="69">
        <v>2350.85</v>
      </c>
      <c r="S308" s="69">
        <v>2390.61</v>
      </c>
      <c r="T308" s="69">
        <v>2388.4299999999998</v>
      </c>
      <c r="U308" s="69">
        <v>2369.42</v>
      </c>
      <c r="V308" s="69">
        <v>2353.87</v>
      </c>
      <c r="W308" s="69">
        <v>2269.4499999999998</v>
      </c>
      <c r="X308" s="69">
        <v>2029.1100000000001</v>
      </c>
      <c r="Y308" s="69">
        <v>1876.15</v>
      </c>
    </row>
    <row r="309" spans="1:25" x14ac:dyDescent="0.2">
      <c r="A309" s="20">
        <v>8</v>
      </c>
      <c r="B309" s="69">
        <v>1848.21</v>
      </c>
      <c r="C309" s="69">
        <v>1746.0700000000002</v>
      </c>
      <c r="D309" s="69">
        <v>1723.63</v>
      </c>
      <c r="E309" s="69">
        <v>1705.5100000000002</v>
      </c>
      <c r="F309" s="69">
        <v>1707.1399999999999</v>
      </c>
      <c r="G309" s="69">
        <v>1708.5300000000002</v>
      </c>
      <c r="H309" s="69">
        <v>1724.1</v>
      </c>
      <c r="I309" s="69">
        <v>1857.1</v>
      </c>
      <c r="J309" s="69">
        <v>1991.92</v>
      </c>
      <c r="K309" s="69">
        <v>2185.17</v>
      </c>
      <c r="L309" s="69">
        <v>2316.33</v>
      </c>
      <c r="M309" s="69">
        <v>2344.8200000000002</v>
      </c>
      <c r="N309" s="69">
        <v>2344.62</v>
      </c>
      <c r="O309" s="69">
        <v>2347.9699999999998</v>
      </c>
      <c r="P309" s="69">
        <v>2312.23</v>
      </c>
      <c r="Q309" s="69">
        <v>2317.64</v>
      </c>
      <c r="R309" s="69">
        <v>2344.9299999999998</v>
      </c>
      <c r="S309" s="69">
        <v>2387.4299999999998</v>
      </c>
      <c r="T309" s="69">
        <v>2368.8200000000002</v>
      </c>
      <c r="U309" s="69">
        <v>2345.9499999999998</v>
      </c>
      <c r="V309" s="69">
        <v>2329.08</v>
      </c>
      <c r="W309" s="69">
        <v>2185.11</v>
      </c>
      <c r="X309" s="69">
        <v>1953.3899999999999</v>
      </c>
      <c r="Y309" s="69">
        <v>1761.6</v>
      </c>
    </row>
    <row r="310" spans="1:25" x14ac:dyDescent="0.2">
      <c r="A310" s="70">
        <v>9</v>
      </c>
      <c r="B310" s="69">
        <v>1635.27</v>
      </c>
      <c r="C310" s="69">
        <v>1556.5900000000001</v>
      </c>
      <c r="D310" s="69">
        <v>1490.85</v>
      </c>
      <c r="E310" s="69">
        <v>1479.6</v>
      </c>
      <c r="F310" s="69">
        <v>1497.22</v>
      </c>
      <c r="G310" s="69">
        <v>1561.7</v>
      </c>
      <c r="H310" s="69">
        <v>1740.4499999999998</v>
      </c>
      <c r="I310" s="69">
        <v>1987.65</v>
      </c>
      <c r="J310" s="69">
        <v>2285</v>
      </c>
      <c r="K310" s="69">
        <v>2341.35</v>
      </c>
      <c r="L310" s="69">
        <v>2369.31</v>
      </c>
      <c r="M310" s="69">
        <v>2398.98</v>
      </c>
      <c r="N310" s="69">
        <v>2381.08</v>
      </c>
      <c r="O310" s="69">
        <v>2390.81</v>
      </c>
      <c r="P310" s="69">
        <v>2389.19</v>
      </c>
      <c r="Q310" s="69">
        <v>2350.4899999999998</v>
      </c>
      <c r="R310" s="69">
        <v>2362.36</v>
      </c>
      <c r="S310" s="69">
        <v>2368.17</v>
      </c>
      <c r="T310" s="69">
        <v>2342.08</v>
      </c>
      <c r="U310" s="69">
        <v>2337.3200000000002</v>
      </c>
      <c r="V310" s="69">
        <v>2246.2800000000002</v>
      </c>
      <c r="W310" s="69">
        <v>2112.38</v>
      </c>
      <c r="X310" s="69">
        <v>1905.58</v>
      </c>
      <c r="Y310" s="69">
        <v>1670.52</v>
      </c>
    </row>
    <row r="311" spans="1:25" x14ac:dyDescent="0.2">
      <c r="A311" s="20">
        <v>10</v>
      </c>
      <c r="B311" s="69">
        <v>1624.53</v>
      </c>
      <c r="C311" s="69">
        <v>1543.8200000000002</v>
      </c>
      <c r="D311" s="69">
        <v>1518.3899999999999</v>
      </c>
      <c r="E311" s="69">
        <v>1515.77</v>
      </c>
      <c r="F311" s="69">
        <v>1568.67</v>
      </c>
      <c r="G311" s="69">
        <v>1656.87</v>
      </c>
      <c r="H311" s="69">
        <v>1866.3200000000002</v>
      </c>
      <c r="I311" s="69">
        <v>2121.1999999999998</v>
      </c>
      <c r="J311" s="69">
        <v>2315.9899999999998</v>
      </c>
      <c r="K311" s="69">
        <v>2370.11</v>
      </c>
      <c r="L311" s="69">
        <v>2391.5700000000002</v>
      </c>
      <c r="M311" s="69">
        <v>2433.34</v>
      </c>
      <c r="N311" s="69">
        <v>2404.63</v>
      </c>
      <c r="O311" s="69">
        <v>2410.21</v>
      </c>
      <c r="P311" s="69">
        <v>2406.2199999999998</v>
      </c>
      <c r="Q311" s="69">
        <v>2366.1</v>
      </c>
      <c r="R311" s="69">
        <v>2374.52</v>
      </c>
      <c r="S311" s="69">
        <v>2382.8000000000002</v>
      </c>
      <c r="T311" s="69">
        <v>2360.9299999999998</v>
      </c>
      <c r="U311" s="69">
        <v>2367.86</v>
      </c>
      <c r="V311" s="69">
        <v>2258.75</v>
      </c>
      <c r="W311" s="69">
        <v>2139.9499999999998</v>
      </c>
      <c r="X311" s="69">
        <v>1953.6999999999998</v>
      </c>
      <c r="Y311" s="69">
        <v>1691.6</v>
      </c>
    </row>
    <row r="312" spans="1:25" x14ac:dyDescent="0.2">
      <c r="A312" s="70">
        <v>11</v>
      </c>
      <c r="B312" s="69">
        <v>1677.3899999999999</v>
      </c>
      <c r="C312" s="69">
        <v>1600.03</v>
      </c>
      <c r="D312" s="69">
        <v>1548.55</v>
      </c>
      <c r="E312" s="69">
        <v>1569.96</v>
      </c>
      <c r="F312" s="69">
        <v>1611.3200000000002</v>
      </c>
      <c r="G312" s="69">
        <v>1679.8899999999999</v>
      </c>
      <c r="H312" s="69">
        <v>1881.67</v>
      </c>
      <c r="I312" s="69">
        <v>2193.66</v>
      </c>
      <c r="J312" s="69">
        <v>2336.8000000000002</v>
      </c>
      <c r="K312" s="69">
        <v>2405.16</v>
      </c>
      <c r="L312" s="69">
        <v>2446.16</v>
      </c>
      <c r="M312" s="69">
        <v>2448.8000000000002</v>
      </c>
      <c r="N312" s="69">
        <v>2420.21</v>
      </c>
      <c r="O312" s="69">
        <v>2429.12</v>
      </c>
      <c r="P312" s="69">
        <v>2426.67</v>
      </c>
      <c r="Q312" s="69">
        <v>2383.4</v>
      </c>
      <c r="R312" s="69">
        <v>2388.9699999999998</v>
      </c>
      <c r="S312" s="69">
        <v>2382.1999999999998</v>
      </c>
      <c r="T312" s="69">
        <v>2342.42</v>
      </c>
      <c r="U312" s="69">
        <v>2375.89</v>
      </c>
      <c r="V312" s="69">
        <v>2273.29</v>
      </c>
      <c r="W312" s="69">
        <v>2162.8200000000002</v>
      </c>
      <c r="X312" s="69">
        <v>1963.56</v>
      </c>
      <c r="Y312" s="69">
        <v>1691.94</v>
      </c>
    </row>
    <row r="313" spans="1:25" x14ac:dyDescent="0.2">
      <c r="A313" s="20">
        <v>12</v>
      </c>
      <c r="B313" s="69">
        <v>1643.3899999999999</v>
      </c>
      <c r="C313" s="69">
        <v>1557.8400000000001</v>
      </c>
      <c r="D313" s="69">
        <v>1489.02</v>
      </c>
      <c r="E313" s="69">
        <v>1501.5700000000002</v>
      </c>
      <c r="F313" s="69">
        <v>1559</v>
      </c>
      <c r="G313" s="69">
        <v>1682.2399999999998</v>
      </c>
      <c r="H313" s="69">
        <v>1885.1799999999998</v>
      </c>
      <c r="I313" s="69">
        <v>2096.17</v>
      </c>
      <c r="J313" s="69">
        <v>2280.5100000000002</v>
      </c>
      <c r="K313" s="69">
        <v>2340.59</v>
      </c>
      <c r="L313" s="69">
        <v>2378.0700000000002</v>
      </c>
      <c r="M313" s="69">
        <v>2414.9899999999998</v>
      </c>
      <c r="N313" s="69">
        <v>2383.61</v>
      </c>
      <c r="O313" s="69">
        <v>2397.58</v>
      </c>
      <c r="P313" s="69">
        <v>2395.23</v>
      </c>
      <c r="Q313" s="69">
        <v>2346.41</v>
      </c>
      <c r="R313" s="69">
        <v>2367.73</v>
      </c>
      <c r="S313" s="69">
        <v>2395.9</v>
      </c>
      <c r="T313" s="69">
        <v>2388.56</v>
      </c>
      <c r="U313" s="69">
        <v>2406.0500000000002</v>
      </c>
      <c r="V313" s="69">
        <v>2339.02</v>
      </c>
      <c r="W313" s="69">
        <v>2225.9299999999998</v>
      </c>
      <c r="X313" s="69">
        <v>1993.7399999999998</v>
      </c>
      <c r="Y313" s="69">
        <v>1813.5900000000001</v>
      </c>
    </row>
    <row r="314" spans="1:25" x14ac:dyDescent="0.2">
      <c r="A314" s="70">
        <v>13</v>
      </c>
      <c r="B314" s="69">
        <v>1945.5100000000002</v>
      </c>
      <c r="C314" s="69">
        <v>1771.4699999999998</v>
      </c>
      <c r="D314" s="69">
        <v>1741</v>
      </c>
      <c r="E314" s="69">
        <v>1732.73</v>
      </c>
      <c r="F314" s="69">
        <v>1764.06</v>
      </c>
      <c r="G314" s="69">
        <v>1847.8200000000002</v>
      </c>
      <c r="H314" s="69">
        <v>1898.33</v>
      </c>
      <c r="I314" s="69">
        <v>1952.6599999999999</v>
      </c>
      <c r="J314" s="69">
        <v>2098.02</v>
      </c>
      <c r="K314" s="69">
        <v>2134.6</v>
      </c>
      <c r="L314" s="69">
        <v>2204.09</v>
      </c>
      <c r="M314" s="69">
        <v>2241.36</v>
      </c>
      <c r="N314" s="69">
        <v>2309.7399999999998</v>
      </c>
      <c r="O314" s="69">
        <v>2331.6999999999998</v>
      </c>
      <c r="P314" s="69">
        <v>2260.2600000000002</v>
      </c>
      <c r="Q314" s="69">
        <v>2244.27</v>
      </c>
      <c r="R314" s="69">
        <v>2253</v>
      </c>
      <c r="S314" s="69">
        <v>2289.6999999999998</v>
      </c>
      <c r="T314" s="69">
        <v>2255.9899999999998</v>
      </c>
      <c r="U314" s="69">
        <v>2188.59</v>
      </c>
      <c r="V314" s="69">
        <v>2147.27</v>
      </c>
      <c r="W314" s="69">
        <v>1951.2800000000002</v>
      </c>
      <c r="X314" s="69">
        <v>1915.23</v>
      </c>
      <c r="Y314" s="69">
        <v>1952.5700000000002</v>
      </c>
    </row>
    <row r="315" spans="1:25" x14ac:dyDescent="0.2">
      <c r="A315" s="20">
        <v>14</v>
      </c>
      <c r="B315" s="69">
        <v>1960.13</v>
      </c>
      <c r="C315" s="69">
        <v>1829.77</v>
      </c>
      <c r="D315" s="69">
        <v>1722.46</v>
      </c>
      <c r="E315" s="69">
        <v>1707.62</v>
      </c>
      <c r="F315" s="69">
        <v>1720.38</v>
      </c>
      <c r="G315" s="69">
        <v>1775.88</v>
      </c>
      <c r="H315" s="69">
        <v>1815.62</v>
      </c>
      <c r="I315" s="69">
        <v>1917.23</v>
      </c>
      <c r="J315" s="69">
        <v>1983.8899999999999</v>
      </c>
      <c r="K315" s="69">
        <v>2128.77</v>
      </c>
      <c r="L315" s="69">
        <v>2246.25</v>
      </c>
      <c r="M315" s="69">
        <v>2261.2199999999998</v>
      </c>
      <c r="N315" s="69">
        <v>2275.4899999999998</v>
      </c>
      <c r="O315" s="69">
        <v>2282.9699999999998</v>
      </c>
      <c r="P315" s="69">
        <v>2227.5300000000002</v>
      </c>
      <c r="Q315" s="69">
        <v>2226.7600000000002</v>
      </c>
      <c r="R315" s="69">
        <v>2254.27</v>
      </c>
      <c r="S315" s="69">
        <v>2282.91</v>
      </c>
      <c r="T315" s="69">
        <v>2273.9</v>
      </c>
      <c r="U315" s="69">
        <v>2252.0300000000002</v>
      </c>
      <c r="V315" s="69">
        <v>2261.94</v>
      </c>
      <c r="W315" s="69">
        <v>2096.2600000000002</v>
      </c>
      <c r="X315" s="69">
        <v>1965.58</v>
      </c>
      <c r="Y315" s="69">
        <v>1921.44</v>
      </c>
    </row>
    <row r="316" spans="1:25" x14ac:dyDescent="0.2">
      <c r="A316" s="70">
        <v>15</v>
      </c>
      <c r="B316" s="69">
        <v>1718.12</v>
      </c>
      <c r="C316" s="69">
        <v>1650.5700000000002</v>
      </c>
      <c r="D316" s="69">
        <v>1602.49</v>
      </c>
      <c r="E316" s="69">
        <v>1592.45</v>
      </c>
      <c r="F316" s="69">
        <v>1645.3400000000001</v>
      </c>
      <c r="G316" s="69">
        <v>1754.38</v>
      </c>
      <c r="H316" s="69">
        <v>1934.8899999999999</v>
      </c>
      <c r="I316" s="69">
        <v>2131.0300000000002</v>
      </c>
      <c r="J316" s="69">
        <v>2312.58</v>
      </c>
      <c r="K316" s="69">
        <v>2361.5100000000002</v>
      </c>
      <c r="L316" s="69">
        <v>2372.6</v>
      </c>
      <c r="M316" s="69">
        <v>2418.11</v>
      </c>
      <c r="N316" s="69">
        <v>2416.1</v>
      </c>
      <c r="O316" s="69">
        <v>2426.96</v>
      </c>
      <c r="P316" s="69">
        <v>2423.8200000000002</v>
      </c>
      <c r="Q316" s="69">
        <v>2380.02</v>
      </c>
      <c r="R316" s="69">
        <v>2381.77</v>
      </c>
      <c r="S316" s="69">
        <v>2381.5100000000002</v>
      </c>
      <c r="T316" s="69">
        <v>2374.6</v>
      </c>
      <c r="U316" s="69">
        <v>2464.0300000000002</v>
      </c>
      <c r="V316" s="69">
        <v>2344.64</v>
      </c>
      <c r="W316" s="69">
        <v>2194.3000000000002</v>
      </c>
      <c r="X316" s="69">
        <v>2003.0900000000001</v>
      </c>
      <c r="Y316" s="69">
        <v>1892.8200000000002</v>
      </c>
    </row>
    <row r="317" spans="1:25" x14ac:dyDescent="0.2">
      <c r="A317" s="20">
        <v>16</v>
      </c>
      <c r="B317" s="69">
        <v>1738.65</v>
      </c>
      <c r="C317" s="69">
        <v>1668.6799999999998</v>
      </c>
      <c r="D317" s="69">
        <v>1637.33</v>
      </c>
      <c r="E317" s="69">
        <v>1602.4</v>
      </c>
      <c r="F317" s="69">
        <v>1644.5300000000002</v>
      </c>
      <c r="G317" s="69">
        <v>1742.6399999999999</v>
      </c>
      <c r="H317" s="69">
        <v>1937.92</v>
      </c>
      <c r="I317" s="69">
        <v>2101.8200000000002</v>
      </c>
      <c r="J317" s="69">
        <v>2353.3000000000002</v>
      </c>
      <c r="K317" s="69">
        <v>2402.25</v>
      </c>
      <c r="L317" s="69">
        <v>2431.29</v>
      </c>
      <c r="M317" s="69">
        <v>2433.5100000000002</v>
      </c>
      <c r="N317" s="69">
        <v>2463.0100000000002</v>
      </c>
      <c r="O317" s="69">
        <v>2476.16</v>
      </c>
      <c r="P317" s="69">
        <v>2470.81</v>
      </c>
      <c r="Q317" s="69">
        <v>2442.6799999999998</v>
      </c>
      <c r="R317" s="69">
        <v>2426.35</v>
      </c>
      <c r="S317" s="69">
        <v>2421.98</v>
      </c>
      <c r="T317" s="69">
        <v>2358.62</v>
      </c>
      <c r="U317" s="69">
        <v>2421.88</v>
      </c>
      <c r="V317" s="69">
        <v>2312.4299999999998</v>
      </c>
      <c r="W317" s="69">
        <v>2206.06</v>
      </c>
      <c r="X317" s="69">
        <v>2001.31</v>
      </c>
      <c r="Y317" s="69">
        <v>1903.1399999999999</v>
      </c>
    </row>
    <row r="318" spans="1:25" x14ac:dyDescent="0.2">
      <c r="A318" s="70">
        <v>17</v>
      </c>
      <c r="B318" s="69">
        <v>1762.69</v>
      </c>
      <c r="C318" s="69">
        <v>1684.98</v>
      </c>
      <c r="D318" s="69">
        <v>1638.4299999999998</v>
      </c>
      <c r="E318" s="69">
        <v>1636.29</v>
      </c>
      <c r="F318" s="69">
        <v>1701.44</v>
      </c>
      <c r="G318" s="69">
        <v>1819.67</v>
      </c>
      <c r="H318" s="69">
        <v>1994.38</v>
      </c>
      <c r="I318" s="69">
        <v>2287.39</v>
      </c>
      <c r="J318" s="69">
        <v>2479.89</v>
      </c>
      <c r="K318" s="69">
        <v>2455.36</v>
      </c>
      <c r="L318" s="69">
        <v>2519.2399999999998</v>
      </c>
      <c r="M318" s="69">
        <v>2547.9899999999998</v>
      </c>
      <c r="N318" s="69">
        <v>2546.4499999999998</v>
      </c>
      <c r="O318" s="69">
        <v>2546.71</v>
      </c>
      <c r="P318" s="69">
        <v>2548.3200000000002</v>
      </c>
      <c r="Q318" s="69">
        <v>2528.84</v>
      </c>
      <c r="R318" s="69">
        <v>2485.84</v>
      </c>
      <c r="S318" s="69">
        <v>2438.38</v>
      </c>
      <c r="T318" s="69">
        <v>2427.39</v>
      </c>
      <c r="U318" s="69">
        <v>2472.23</v>
      </c>
      <c r="V318" s="69">
        <v>2471.0300000000002</v>
      </c>
      <c r="W318" s="69">
        <v>2328.65</v>
      </c>
      <c r="X318" s="69">
        <v>2124.4899999999998</v>
      </c>
      <c r="Y318" s="69">
        <v>1957.1599999999999</v>
      </c>
    </row>
    <row r="319" spans="1:25" x14ac:dyDescent="0.2">
      <c r="A319" s="20">
        <v>18</v>
      </c>
      <c r="B319" s="69">
        <v>1880.4499999999998</v>
      </c>
      <c r="C319" s="69">
        <v>1729.9299999999998</v>
      </c>
      <c r="D319" s="69">
        <v>1693.1399999999999</v>
      </c>
      <c r="E319" s="69">
        <v>1683.7600000000002</v>
      </c>
      <c r="F319" s="69">
        <v>1721.65</v>
      </c>
      <c r="G319" s="69">
        <v>1855.69</v>
      </c>
      <c r="H319" s="69">
        <v>1960.7800000000002</v>
      </c>
      <c r="I319" s="69">
        <v>2238.39</v>
      </c>
      <c r="J319" s="69">
        <v>2425.1799999999998</v>
      </c>
      <c r="K319" s="69">
        <v>2373.5100000000002</v>
      </c>
      <c r="L319" s="69">
        <v>2467.9</v>
      </c>
      <c r="M319" s="69">
        <v>2506.6799999999998</v>
      </c>
      <c r="N319" s="69">
        <v>2492.87</v>
      </c>
      <c r="O319" s="69">
        <v>2501.2800000000002</v>
      </c>
      <c r="P319" s="69">
        <v>2498.91</v>
      </c>
      <c r="Q319" s="69">
        <v>2461.44</v>
      </c>
      <c r="R319" s="69">
        <v>2450.02</v>
      </c>
      <c r="S319" s="69">
        <v>2460.5500000000002</v>
      </c>
      <c r="T319" s="69">
        <v>2433.19</v>
      </c>
      <c r="U319" s="69">
        <v>2444.56</v>
      </c>
      <c r="V319" s="69">
        <v>2326.09</v>
      </c>
      <c r="W319" s="69">
        <v>2224.3200000000002</v>
      </c>
      <c r="X319" s="69">
        <v>1984.5700000000002</v>
      </c>
      <c r="Y319" s="69">
        <v>1842.9499999999998</v>
      </c>
    </row>
    <row r="320" spans="1:25" x14ac:dyDescent="0.2">
      <c r="A320" s="70">
        <v>19</v>
      </c>
      <c r="B320" s="69">
        <v>1779.7199999999998</v>
      </c>
      <c r="C320" s="69">
        <v>1705.5100000000002</v>
      </c>
      <c r="D320" s="69">
        <v>1664.1799999999998</v>
      </c>
      <c r="E320" s="69">
        <v>1658.85</v>
      </c>
      <c r="F320" s="69">
        <v>1699.9499999999998</v>
      </c>
      <c r="G320" s="69">
        <v>1812.62</v>
      </c>
      <c r="H320" s="69">
        <v>1956.1</v>
      </c>
      <c r="I320" s="69">
        <v>2302.88</v>
      </c>
      <c r="J320" s="69">
        <v>2473</v>
      </c>
      <c r="K320" s="69">
        <v>2546.65</v>
      </c>
      <c r="L320" s="69">
        <v>2569.13</v>
      </c>
      <c r="M320" s="69">
        <v>2591.16</v>
      </c>
      <c r="N320" s="69">
        <v>2577.4899999999998</v>
      </c>
      <c r="O320" s="69">
        <v>2588.27</v>
      </c>
      <c r="P320" s="69">
        <v>2594.09</v>
      </c>
      <c r="Q320" s="69">
        <v>2544.09</v>
      </c>
      <c r="R320" s="69">
        <v>2555.41</v>
      </c>
      <c r="S320" s="69">
        <v>2573.2399999999998</v>
      </c>
      <c r="T320" s="69">
        <v>2569.88</v>
      </c>
      <c r="U320" s="69">
        <v>2552.5300000000002</v>
      </c>
      <c r="V320" s="69">
        <v>2463.65</v>
      </c>
      <c r="W320" s="69">
        <v>2352.13</v>
      </c>
      <c r="X320" s="69">
        <v>2139.1999999999998</v>
      </c>
      <c r="Y320" s="69">
        <v>1962.7600000000002</v>
      </c>
    </row>
    <row r="321" spans="1:25" x14ac:dyDescent="0.2">
      <c r="A321" s="20">
        <v>20</v>
      </c>
      <c r="B321" s="69">
        <v>1965.8200000000002</v>
      </c>
      <c r="C321" s="69">
        <v>1831.0900000000001</v>
      </c>
      <c r="D321" s="69">
        <v>1762.25</v>
      </c>
      <c r="E321" s="69">
        <v>1763.6999999999998</v>
      </c>
      <c r="F321" s="69">
        <v>1788.7399999999998</v>
      </c>
      <c r="G321" s="69">
        <v>1832.7800000000002</v>
      </c>
      <c r="H321" s="69">
        <v>1938</v>
      </c>
      <c r="I321" s="69">
        <v>2060.8200000000002</v>
      </c>
      <c r="J321" s="69">
        <v>2333.25</v>
      </c>
      <c r="K321" s="69">
        <v>2440.52</v>
      </c>
      <c r="L321" s="69">
        <v>2546.81</v>
      </c>
      <c r="M321" s="69">
        <v>2567.11</v>
      </c>
      <c r="N321" s="69">
        <v>2568.29</v>
      </c>
      <c r="O321" s="69">
        <v>2566.2399999999998</v>
      </c>
      <c r="P321" s="69">
        <v>2519.08</v>
      </c>
      <c r="Q321" s="69">
        <v>2505.5700000000002</v>
      </c>
      <c r="R321" s="69">
        <v>2556.73</v>
      </c>
      <c r="S321" s="69">
        <v>2574.65</v>
      </c>
      <c r="T321" s="69">
        <v>2561.66</v>
      </c>
      <c r="U321" s="69">
        <v>2510.3000000000002</v>
      </c>
      <c r="V321" s="69">
        <v>2445.63</v>
      </c>
      <c r="W321" s="69">
        <v>2365.2399999999998</v>
      </c>
      <c r="X321" s="69">
        <v>2093.5</v>
      </c>
      <c r="Y321" s="69">
        <v>1987.19</v>
      </c>
    </row>
    <row r="322" spans="1:25" x14ac:dyDescent="0.2">
      <c r="A322" s="70">
        <v>21</v>
      </c>
      <c r="B322" s="69">
        <v>1794.1999999999998</v>
      </c>
      <c r="C322" s="69">
        <v>1696.4899999999998</v>
      </c>
      <c r="D322" s="69">
        <v>1617.27</v>
      </c>
      <c r="E322" s="69">
        <v>1608.26</v>
      </c>
      <c r="F322" s="69">
        <v>1611.52</v>
      </c>
      <c r="G322" s="69">
        <v>1650.46</v>
      </c>
      <c r="H322" s="69">
        <v>1688.44</v>
      </c>
      <c r="I322" s="69">
        <v>1794.69</v>
      </c>
      <c r="J322" s="69">
        <v>1964.92</v>
      </c>
      <c r="K322" s="69">
        <v>2094.16</v>
      </c>
      <c r="L322" s="69">
        <v>2177.73</v>
      </c>
      <c r="M322" s="69">
        <v>2242.88</v>
      </c>
      <c r="N322" s="69">
        <v>2245.65</v>
      </c>
      <c r="O322" s="69">
        <v>2240.29</v>
      </c>
      <c r="P322" s="69">
        <v>2244.84</v>
      </c>
      <c r="Q322" s="69">
        <v>2240.5700000000002</v>
      </c>
      <c r="R322" s="69">
        <v>2266.0500000000002</v>
      </c>
      <c r="S322" s="69">
        <v>2322</v>
      </c>
      <c r="T322" s="69">
        <v>2312.7800000000002</v>
      </c>
      <c r="U322" s="69">
        <v>2281.31</v>
      </c>
      <c r="V322" s="69">
        <v>2249.65</v>
      </c>
      <c r="W322" s="69">
        <v>2109.23</v>
      </c>
      <c r="X322" s="69">
        <v>1959.2399999999998</v>
      </c>
      <c r="Y322" s="69">
        <v>1916.21</v>
      </c>
    </row>
    <row r="323" spans="1:25" x14ac:dyDescent="0.2">
      <c r="A323" s="20">
        <v>22</v>
      </c>
      <c r="B323" s="69">
        <v>1827.12</v>
      </c>
      <c r="C323" s="69">
        <v>1733.6599999999999</v>
      </c>
      <c r="D323" s="69">
        <v>1690.13</v>
      </c>
      <c r="E323" s="69">
        <v>1680.38</v>
      </c>
      <c r="F323" s="69">
        <v>1713.42</v>
      </c>
      <c r="G323" s="69">
        <v>1811.6100000000001</v>
      </c>
      <c r="H323" s="69">
        <v>1955.6399999999999</v>
      </c>
      <c r="I323" s="69">
        <v>2232.75</v>
      </c>
      <c r="J323" s="69">
        <v>2387.6799999999998</v>
      </c>
      <c r="K323" s="69">
        <v>2401.6</v>
      </c>
      <c r="L323" s="69">
        <v>2418.2800000000002</v>
      </c>
      <c r="M323" s="69">
        <v>2437.4499999999998</v>
      </c>
      <c r="N323" s="69">
        <v>2427.34</v>
      </c>
      <c r="O323" s="69">
        <v>2430.64</v>
      </c>
      <c r="P323" s="69">
        <v>2426.7199999999998</v>
      </c>
      <c r="Q323" s="69">
        <v>2407.6999999999998</v>
      </c>
      <c r="R323" s="69">
        <v>2404.0700000000002</v>
      </c>
      <c r="S323" s="69">
        <v>2410.37</v>
      </c>
      <c r="T323" s="69">
        <v>2403.84</v>
      </c>
      <c r="U323" s="69">
        <v>2410.31</v>
      </c>
      <c r="V323" s="69">
        <v>2348.88</v>
      </c>
      <c r="W323" s="69">
        <v>2223.9</v>
      </c>
      <c r="X323" s="69">
        <v>1965.1599999999999</v>
      </c>
      <c r="Y323" s="69">
        <v>1931.75</v>
      </c>
    </row>
    <row r="324" spans="1:25" x14ac:dyDescent="0.2">
      <c r="A324" s="70">
        <v>23</v>
      </c>
      <c r="B324" s="69">
        <v>1715.4</v>
      </c>
      <c r="C324" s="69">
        <v>1654.9699999999998</v>
      </c>
      <c r="D324" s="69">
        <v>1606.95</v>
      </c>
      <c r="E324" s="69">
        <v>1594.46</v>
      </c>
      <c r="F324" s="69">
        <v>1641.9499999999998</v>
      </c>
      <c r="G324" s="69">
        <v>1728.33</v>
      </c>
      <c r="H324" s="69">
        <v>1908.0100000000002</v>
      </c>
      <c r="I324" s="69">
        <v>2156.27</v>
      </c>
      <c r="J324" s="69">
        <v>2294.94</v>
      </c>
      <c r="K324" s="69">
        <v>2335.65</v>
      </c>
      <c r="L324" s="69">
        <v>2348.89</v>
      </c>
      <c r="M324" s="69">
        <v>2367.34</v>
      </c>
      <c r="N324" s="69">
        <v>2347.85</v>
      </c>
      <c r="O324" s="69">
        <v>2354.63</v>
      </c>
      <c r="P324" s="69">
        <v>2354.6999999999998</v>
      </c>
      <c r="Q324" s="69">
        <v>2332.36</v>
      </c>
      <c r="R324" s="69">
        <v>2334.4</v>
      </c>
      <c r="S324" s="69">
        <v>2350.89</v>
      </c>
      <c r="T324" s="69">
        <v>2343.42</v>
      </c>
      <c r="U324" s="69">
        <v>2336.75</v>
      </c>
      <c r="V324" s="69">
        <v>2256.42</v>
      </c>
      <c r="W324" s="69">
        <v>2195.0300000000002</v>
      </c>
      <c r="X324" s="69">
        <v>1952.0900000000001</v>
      </c>
      <c r="Y324" s="69">
        <v>1835.3400000000001</v>
      </c>
    </row>
    <row r="325" spans="1:25" x14ac:dyDescent="0.2">
      <c r="A325" s="20">
        <v>24</v>
      </c>
      <c r="B325" s="69">
        <v>1737.8600000000001</v>
      </c>
      <c r="C325" s="69">
        <v>1669.1100000000001</v>
      </c>
      <c r="D325" s="69">
        <v>1637.1100000000001</v>
      </c>
      <c r="E325" s="69">
        <v>1642.1799999999998</v>
      </c>
      <c r="F325" s="69">
        <v>1683.8899999999999</v>
      </c>
      <c r="G325" s="69">
        <v>1740.63</v>
      </c>
      <c r="H325" s="69">
        <v>1946.98</v>
      </c>
      <c r="I325" s="69">
        <v>1962.08</v>
      </c>
      <c r="J325" s="69">
        <v>2129.96</v>
      </c>
      <c r="K325" s="69">
        <v>2274.7199999999998</v>
      </c>
      <c r="L325" s="69">
        <v>2388.4</v>
      </c>
      <c r="M325" s="69">
        <v>2392.46</v>
      </c>
      <c r="N325" s="69">
        <v>2355.41</v>
      </c>
      <c r="O325" s="69">
        <v>2384.66</v>
      </c>
      <c r="P325" s="69">
        <v>2385.56</v>
      </c>
      <c r="Q325" s="69">
        <v>2356.4299999999998</v>
      </c>
      <c r="R325" s="69">
        <v>2381.23</v>
      </c>
      <c r="S325" s="69">
        <v>2392.9</v>
      </c>
      <c r="T325" s="69">
        <v>2360.4899999999998</v>
      </c>
      <c r="U325" s="69">
        <v>2355.2800000000002</v>
      </c>
      <c r="V325" s="69">
        <v>2331.5</v>
      </c>
      <c r="W325" s="69">
        <v>2187.12</v>
      </c>
      <c r="X325" s="69">
        <v>1949</v>
      </c>
      <c r="Y325" s="69">
        <v>1893.0100000000002</v>
      </c>
    </row>
    <row r="326" spans="1:25" x14ac:dyDescent="0.2">
      <c r="A326" s="70">
        <v>25</v>
      </c>
      <c r="B326" s="69">
        <v>1758.15</v>
      </c>
      <c r="C326" s="69">
        <v>1698.19</v>
      </c>
      <c r="D326" s="69">
        <v>1659.9699999999998</v>
      </c>
      <c r="E326" s="69">
        <v>1661.8899999999999</v>
      </c>
      <c r="F326" s="69">
        <v>1695.5100000000002</v>
      </c>
      <c r="G326" s="69">
        <v>1803.0300000000002</v>
      </c>
      <c r="H326" s="69">
        <v>1813.0100000000002</v>
      </c>
      <c r="I326" s="69">
        <v>2127.89</v>
      </c>
      <c r="J326" s="69">
        <v>2328.2199999999998</v>
      </c>
      <c r="K326" s="69">
        <v>2365.9899999999998</v>
      </c>
      <c r="L326" s="69">
        <v>2386.6999999999998</v>
      </c>
      <c r="M326" s="69">
        <v>2402.63</v>
      </c>
      <c r="N326" s="69">
        <v>2385.67</v>
      </c>
      <c r="O326" s="69">
        <v>2392.0100000000002</v>
      </c>
      <c r="P326" s="69">
        <v>2387.61</v>
      </c>
      <c r="Q326" s="69">
        <v>2366.2199999999998</v>
      </c>
      <c r="R326" s="69">
        <v>2369.21</v>
      </c>
      <c r="S326" s="69">
        <v>2386.61</v>
      </c>
      <c r="T326" s="69">
        <v>2376.5500000000002</v>
      </c>
      <c r="U326" s="69">
        <v>2371.77</v>
      </c>
      <c r="V326" s="69">
        <v>2273.7600000000002</v>
      </c>
      <c r="W326" s="69">
        <v>2161.58</v>
      </c>
      <c r="X326" s="69">
        <v>1950.6399999999999</v>
      </c>
      <c r="Y326" s="69">
        <v>1867.7800000000002</v>
      </c>
    </row>
    <row r="327" spans="1:25" x14ac:dyDescent="0.2">
      <c r="A327" s="20">
        <v>26</v>
      </c>
      <c r="B327" s="69">
        <v>1752.5700000000002</v>
      </c>
      <c r="C327" s="69">
        <v>1669.85</v>
      </c>
      <c r="D327" s="69">
        <v>1650.31</v>
      </c>
      <c r="E327" s="69">
        <v>1648.73</v>
      </c>
      <c r="F327" s="69">
        <v>1666.77</v>
      </c>
      <c r="G327" s="69">
        <v>1774.6100000000001</v>
      </c>
      <c r="H327" s="69">
        <v>1929.3600000000001</v>
      </c>
      <c r="I327" s="69">
        <v>2225.84</v>
      </c>
      <c r="J327" s="69">
        <v>2338.86</v>
      </c>
      <c r="K327" s="69">
        <v>2342.77</v>
      </c>
      <c r="L327" s="69">
        <v>2356.7600000000002</v>
      </c>
      <c r="M327" s="69">
        <v>2368.58</v>
      </c>
      <c r="N327" s="69">
        <v>2353.73</v>
      </c>
      <c r="O327" s="69">
        <v>2366.5300000000002</v>
      </c>
      <c r="P327" s="69">
        <v>2361.2399999999998</v>
      </c>
      <c r="Q327" s="69">
        <v>2338.44</v>
      </c>
      <c r="R327" s="69">
        <v>2344.44</v>
      </c>
      <c r="S327" s="69">
        <v>2356.41</v>
      </c>
      <c r="T327" s="69">
        <v>2348.87</v>
      </c>
      <c r="U327" s="69">
        <v>2339.15</v>
      </c>
      <c r="V327" s="69">
        <v>2315.75</v>
      </c>
      <c r="W327" s="69">
        <v>2213.42</v>
      </c>
      <c r="X327" s="69">
        <v>1957.0500000000002</v>
      </c>
      <c r="Y327" s="69">
        <v>1927.2600000000002</v>
      </c>
    </row>
    <row r="328" spans="1:25" x14ac:dyDescent="0.2">
      <c r="A328" s="70">
        <v>27</v>
      </c>
      <c r="B328" s="69">
        <v>1955.37</v>
      </c>
      <c r="C328" s="69">
        <v>1889.33</v>
      </c>
      <c r="D328" s="69">
        <v>1793.37</v>
      </c>
      <c r="E328" s="69">
        <v>1766.7600000000002</v>
      </c>
      <c r="F328" s="69">
        <v>1778.0700000000002</v>
      </c>
      <c r="G328" s="69">
        <v>1823.9499999999998</v>
      </c>
      <c r="H328" s="69">
        <v>1929.6100000000001</v>
      </c>
      <c r="I328" s="69">
        <v>2037.2800000000002</v>
      </c>
      <c r="J328" s="69">
        <v>2195.5</v>
      </c>
      <c r="K328" s="69">
        <v>2267.61</v>
      </c>
      <c r="L328" s="69">
        <v>2323.1999999999998</v>
      </c>
      <c r="M328" s="69">
        <v>2328.54</v>
      </c>
      <c r="N328" s="69">
        <v>2332.91</v>
      </c>
      <c r="O328" s="69">
        <v>2327.83</v>
      </c>
      <c r="P328" s="69">
        <v>2330.06</v>
      </c>
      <c r="Q328" s="69">
        <v>2288.52</v>
      </c>
      <c r="R328" s="69">
        <v>2327.21</v>
      </c>
      <c r="S328" s="69">
        <v>2378.29</v>
      </c>
      <c r="T328" s="69">
        <v>2371.11</v>
      </c>
      <c r="U328" s="69">
        <v>2309.91</v>
      </c>
      <c r="V328" s="69">
        <v>2292.7399999999998</v>
      </c>
      <c r="W328" s="69">
        <v>2206.48</v>
      </c>
      <c r="X328" s="69">
        <v>2046.37</v>
      </c>
      <c r="Y328" s="69">
        <v>1953.9699999999998</v>
      </c>
    </row>
    <row r="329" spans="1:25" x14ac:dyDescent="0.2">
      <c r="A329" s="20">
        <v>28</v>
      </c>
      <c r="B329" s="69">
        <v>1918.5100000000002</v>
      </c>
      <c r="C329" s="69">
        <v>1825.8000000000002</v>
      </c>
      <c r="D329" s="69">
        <v>1736.06</v>
      </c>
      <c r="E329" s="69">
        <v>1731.69</v>
      </c>
      <c r="F329" s="69">
        <v>1734.08</v>
      </c>
      <c r="G329" s="69">
        <v>1740.06</v>
      </c>
      <c r="H329" s="69">
        <v>1826.6100000000001</v>
      </c>
      <c r="I329" s="69">
        <v>1943.92</v>
      </c>
      <c r="J329" s="69">
        <v>2056.13</v>
      </c>
      <c r="K329" s="69">
        <v>2180.34</v>
      </c>
      <c r="L329" s="69">
        <v>2234.44</v>
      </c>
      <c r="M329" s="69">
        <v>2260.08</v>
      </c>
      <c r="N329" s="69">
        <v>2267.7199999999998</v>
      </c>
      <c r="O329" s="69">
        <v>2271.2600000000002</v>
      </c>
      <c r="P329" s="69">
        <v>2253.7199999999998</v>
      </c>
      <c r="Q329" s="69">
        <v>2247.0500000000002</v>
      </c>
      <c r="R329" s="69">
        <v>2287.56</v>
      </c>
      <c r="S329" s="69">
        <v>2319</v>
      </c>
      <c r="T329" s="69">
        <v>2316.7199999999998</v>
      </c>
      <c r="U329" s="69">
        <v>2294.54</v>
      </c>
      <c r="V329" s="69">
        <v>2293.7800000000002</v>
      </c>
      <c r="W329" s="69">
        <v>2206.17</v>
      </c>
      <c r="X329" s="69">
        <v>2039.46</v>
      </c>
      <c r="Y329" s="69">
        <v>1952.83</v>
      </c>
    </row>
    <row r="330" spans="1:25" x14ac:dyDescent="0.2">
      <c r="A330" s="70">
        <v>29</v>
      </c>
      <c r="B330" s="69">
        <v>1786.21</v>
      </c>
      <c r="C330" s="69">
        <v>1732.7600000000002</v>
      </c>
      <c r="D330" s="69">
        <v>1703.71</v>
      </c>
      <c r="E330" s="69">
        <v>1692.06</v>
      </c>
      <c r="F330" s="69">
        <v>1711.29</v>
      </c>
      <c r="G330" s="69">
        <v>1808.4899999999998</v>
      </c>
      <c r="H330" s="69">
        <v>1954.3899999999999</v>
      </c>
      <c r="I330" s="69">
        <v>2183.5300000000002</v>
      </c>
      <c r="J330" s="69">
        <v>2317.44</v>
      </c>
      <c r="K330" s="69">
        <v>2319.38</v>
      </c>
      <c r="L330" s="69">
        <v>2324.4</v>
      </c>
      <c r="M330" s="69">
        <v>2352.33</v>
      </c>
      <c r="N330" s="69">
        <v>2343.7800000000002</v>
      </c>
      <c r="O330" s="69">
        <v>2349.71</v>
      </c>
      <c r="P330" s="69">
        <v>2345.41</v>
      </c>
      <c r="Q330" s="69">
        <v>2330.67</v>
      </c>
      <c r="R330" s="69">
        <v>2293.4299999999998</v>
      </c>
      <c r="S330" s="69">
        <v>2312.77</v>
      </c>
      <c r="T330" s="69">
        <v>2335.04</v>
      </c>
      <c r="U330" s="69">
        <v>2356.4</v>
      </c>
      <c r="V330" s="69">
        <v>2275.66</v>
      </c>
      <c r="W330" s="69">
        <v>2201.77</v>
      </c>
      <c r="X330" s="69">
        <v>1961.9699999999998</v>
      </c>
      <c r="Y330" s="69">
        <v>1920.2399999999998</v>
      </c>
    </row>
    <row r="331" spans="1:25" x14ac:dyDescent="0.2">
      <c r="A331" s="20">
        <v>30</v>
      </c>
      <c r="B331" s="69">
        <v>1812.52</v>
      </c>
      <c r="C331" s="69">
        <v>1737.8000000000002</v>
      </c>
      <c r="D331" s="69">
        <v>1710.7399999999998</v>
      </c>
      <c r="E331" s="69">
        <v>1701.06</v>
      </c>
      <c r="F331" s="69">
        <v>1736.5</v>
      </c>
      <c r="G331" s="69">
        <v>1857.92</v>
      </c>
      <c r="H331" s="69">
        <v>2025.92</v>
      </c>
      <c r="I331" s="69">
        <v>2216.6</v>
      </c>
      <c r="J331" s="69">
        <v>2343.25</v>
      </c>
      <c r="K331" s="69">
        <v>2367.19</v>
      </c>
      <c r="L331" s="69">
        <v>2378.36</v>
      </c>
      <c r="M331" s="69">
        <v>2399.0700000000002</v>
      </c>
      <c r="N331" s="69">
        <v>2388.9699999999998</v>
      </c>
      <c r="O331" s="69">
        <v>2392.2399999999998</v>
      </c>
      <c r="P331" s="69">
        <v>2391.6</v>
      </c>
      <c r="Q331" s="69">
        <v>2369.42</v>
      </c>
      <c r="R331" s="69">
        <v>2361.62</v>
      </c>
      <c r="S331" s="69">
        <v>2365.25</v>
      </c>
      <c r="T331" s="69">
        <v>2353.44</v>
      </c>
      <c r="U331" s="69">
        <v>2360.94</v>
      </c>
      <c r="V331" s="69">
        <v>2252.27</v>
      </c>
      <c r="W331" s="69">
        <v>2208.8200000000002</v>
      </c>
      <c r="X331" s="69">
        <v>1968.5</v>
      </c>
      <c r="Y331" s="69">
        <v>1919.1999999999998</v>
      </c>
    </row>
    <row r="332" spans="1:25" x14ac:dyDescent="0.2">
      <c r="A332" s="70">
        <v>31</v>
      </c>
      <c r="B332" s="69">
        <v>1754.81</v>
      </c>
      <c r="C332" s="69">
        <v>1693.4099999999999</v>
      </c>
      <c r="D332" s="69">
        <v>1651.7199999999998</v>
      </c>
      <c r="E332" s="69">
        <v>1663.6399999999999</v>
      </c>
      <c r="F332" s="69">
        <v>1732.42</v>
      </c>
      <c r="G332" s="69">
        <v>1878.6</v>
      </c>
      <c r="H332" s="69">
        <v>2096.77</v>
      </c>
      <c r="I332" s="69">
        <v>2242.41</v>
      </c>
      <c r="J332" s="69">
        <v>2388.56</v>
      </c>
      <c r="K332" s="69">
        <v>2443.19</v>
      </c>
      <c r="L332" s="69">
        <v>2470.46</v>
      </c>
      <c r="M332" s="69">
        <v>2496.35</v>
      </c>
      <c r="N332" s="69">
        <v>2466.4499999999998</v>
      </c>
      <c r="O332" s="69">
        <v>2468.64</v>
      </c>
      <c r="P332" s="69">
        <v>2455.39</v>
      </c>
      <c r="Q332" s="69">
        <v>2430.5500000000002</v>
      </c>
      <c r="R332" s="69">
        <v>2411.4499999999998</v>
      </c>
      <c r="S332" s="69">
        <v>2451.21</v>
      </c>
      <c r="T332" s="69">
        <v>2446.1</v>
      </c>
      <c r="U332" s="69">
        <v>2433.25</v>
      </c>
      <c r="V332" s="69">
        <v>2380.04</v>
      </c>
      <c r="W332" s="69">
        <v>2312.91</v>
      </c>
      <c r="X332" s="69">
        <v>2239.44</v>
      </c>
      <c r="Y332" s="69">
        <v>2056.35</v>
      </c>
    </row>
    <row r="335" spans="1:25" x14ac:dyDescent="0.2">
      <c r="A335" s="121" t="s">
        <v>124</v>
      </c>
      <c r="B335" s="123" t="s">
        <v>159</v>
      </c>
      <c r="C335" s="123"/>
      <c r="D335" s="123"/>
      <c r="E335" s="123"/>
      <c r="F335" s="123"/>
      <c r="G335" s="123"/>
      <c r="H335" s="123"/>
      <c r="I335" s="123"/>
      <c r="J335" s="123"/>
      <c r="K335" s="123"/>
      <c r="L335" s="123"/>
      <c r="M335" s="123"/>
      <c r="N335" s="123"/>
      <c r="O335" s="123"/>
      <c r="P335" s="123"/>
      <c r="Q335" s="123"/>
      <c r="R335" s="123"/>
      <c r="S335" s="123"/>
      <c r="T335" s="123"/>
      <c r="U335" s="123"/>
      <c r="V335" s="123"/>
      <c r="W335" s="123"/>
      <c r="X335" s="123"/>
      <c r="Y335" s="123"/>
    </row>
    <row r="336" spans="1:25" x14ac:dyDescent="0.2">
      <c r="A336" s="122"/>
      <c r="B336" s="67" t="s">
        <v>126</v>
      </c>
      <c r="C336" s="67" t="s">
        <v>127</v>
      </c>
      <c r="D336" s="67" t="s">
        <v>128</v>
      </c>
      <c r="E336" s="67" t="s">
        <v>129</v>
      </c>
      <c r="F336" s="68" t="s">
        <v>130</v>
      </c>
      <c r="G336" s="67" t="s">
        <v>131</v>
      </c>
      <c r="H336" s="67" t="s">
        <v>132</v>
      </c>
      <c r="I336" s="67" t="s">
        <v>133</v>
      </c>
      <c r="J336" s="67" t="s">
        <v>134</v>
      </c>
      <c r="K336" s="67" t="s">
        <v>135</v>
      </c>
      <c r="L336" s="67" t="s">
        <v>136</v>
      </c>
      <c r="M336" s="67" t="s">
        <v>137</v>
      </c>
      <c r="N336" s="67" t="s">
        <v>138</v>
      </c>
      <c r="O336" s="67" t="s">
        <v>139</v>
      </c>
      <c r="P336" s="67" t="s">
        <v>140</v>
      </c>
      <c r="Q336" s="67" t="s">
        <v>141</v>
      </c>
      <c r="R336" s="67" t="s">
        <v>142</v>
      </c>
      <c r="S336" s="67" t="s">
        <v>143</v>
      </c>
      <c r="T336" s="67" t="s">
        <v>144</v>
      </c>
      <c r="U336" s="67" t="s">
        <v>145</v>
      </c>
      <c r="V336" s="67" t="s">
        <v>146</v>
      </c>
      <c r="W336" s="67" t="s">
        <v>147</v>
      </c>
      <c r="X336" s="67" t="s">
        <v>148</v>
      </c>
      <c r="Y336" s="67" t="s">
        <v>149</v>
      </c>
    </row>
    <row r="337" spans="1:25" x14ac:dyDescent="0.2">
      <c r="A337" s="20">
        <v>1</v>
      </c>
      <c r="B337" s="69">
        <v>3386.1200000000003</v>
      </c>
      <c r="C337" s="69">
        <v>3319.94</v>
      </c>
      <c r="D337" s="69">
        <v>3309.46</v>
      </c>
      <c r="E337" s="69">
        <v>3222.32</v>
      </c>
      <c r="F337" s="69">
        <v>3184.42</v>
      </c>
      <c r="G337" s="69">
        <v>3185.44</v>
      </c>
      <c r="H337" s="69">
        <v>3229.67</v>
      </c>
      <c r="I337" s="69">
        <v>3217.21</v>
      </c>
      <c r="J337" s="69">
        <v>3100.6800000000003</v>
      </c>
      <c r="K337" s="69">
        <v>3168.5600000000004</v>
      </c>
      <c r="L337" s="69">
        <v>3303.8100000000004</v>
      </c>
      <c r="M337" s="69">
        <v>3318.5800000000004</v>
      </c>
      <c r="N337" s="69">
        <v>3351.2400000000002</v>
      </c>
      <c r="O337" s="69">
        <v>3380.82</v>
      </c>
      <c r="P337" s="69">
        <v>3391.57</v>
      </c>
      <c r="Q337" s="69">
        <v>3432.37</v>
      </c>
      <c r="R337" s="69">
        <v>3473.12</v>
      </c>
      <c r="S337" s="69">
        <v>3503.8100000000004</v>
      </c>
      <c r="T337" s="69">
        <v>3508.6900000000005</v>
      </c>
      <c r="U337" s="69">
        <v>3504.13</v>
      </c>
      <c r="V337" s="69">
        <v>3505.9900000000002</v>
      </c>
      <c r="W337" s="69">
        <v>3499.76</v>
      </c>
      <c r="X337" s="69">
        <v>3433.4900000000002</v>
      </c>
      <c r="Y337" s="69">
        <v>3343.9900000000002</v>
      </c>
    </row>
    <row r="338" spans="1:25" x14ac:dyDescent="0.2">
      <c r="A338" s="20">
        <v>2</v>
      </c>
      <c r="B338" s="69">
        <v>3399.2200000000003</v>
      </c>
      <c r="C338" s="69">
        <v>3270.9</v>
      </c>
      <c r="D338" s="69">
        <v>3152.0800000000004</v>
      </c>
      <c r="E338" s="69">
        <v>3110.76</v>
      </c>
      <c r="F338" s="69">
        <v>3109.3900000000003</v>
      </c>
      <c r="G338" s="69">
        <v>3145.69</v>
      </c>
      <c r="H338" s="69">
        <v>3215.29</v>
      </c>
      <c r="I338" s="69">
        <v>3396.38</v>
      </c>
      <c r="J338" s="69">
        <v>3456.2000000000003</v>
      </c>
      <c r="K338" s="69">
        <v>3595.54</v>
      </c>
      <c r="L338" s="69">
        <v>3766.84</v>
      </c>
      <c r="M338" s="69">
        <v>3805.7000000000003</v>
      </c>
      <c r="N338" s="69">
        <v>3815.57</v>
      </c>
      <c r="O338" s="69">
        <v>3818.37</v>
      </c>
      <c r="P338" s="69">
        <v>3798.4900000000002</v>
      </c>
      <c r="Q338" s="69">
        <v>3805.29</v>
      </c>
      <c r="R338" s="69">
        <v>3862.11</v>
      </c>
      <c r="S338" s="69">
        <v>3901.61</v>
      </c>
      <c r="T338" s="69">
        <v>3912.4500000000003</v>
      </c>
      <c r="U338" s="69">
        <v>3909.04</v>
      </c>
      <c r="V338" s="69">
        <v>3912.8100000000004</v>
      </c>
      <c r="W338" s="69">
        <v>3888.05</v>
      </c>
      <c r="X338" s="69">
        <v>3752.1900000000005</v>
      </c>
      <c r="Y338" s="69">
        <v>3536.1600000000003</v>
      </c>
    </row>
    <row r="339" spans="1:25" x14ac:dyDescent="0.2">
      <c r="A339" s="70">
        <v>3</v>
      </c>
      <c r="B339" s="69">
        <v>3423.57</v>
      </c>
      <c r="C339" s="69">
        <v>3347.92</v>
      </c>
      <c r="D339" s="69">
        <v>3324.0200000000004</v>
      </c>
      <c r="E339" s="69">
        <v>3285.7300000000005</v>
      </c>
      <c r="F339" s="69">
        <v>3266.4500000000003</v>
      </c>
      <c r="G339" s="69">
        <v>3341.8900000000003</v>
      </c>
      <c r="H339" s="69">
        <v>3407.15</v>
      </c>
      <c r="I339" s="69">
        <v>3524.2700000000004</v>
      </c>
      <c r="J339" s="69">
        <v>3660.76</v>
      </c>
      <c r="K339" s="69">
        <v>3842.86</v>
      </c>
      <c r="L339" s="69">
        <v>3932.9800000000005</v>
      </c>
      <c r="M339" s="69">
        <v>3966.4000000000005</v>
      </c>
      <c r="N339" s="69">
        <v>3961.9700000000003</v>
      </c>
      <c r="O339" s="69">
        <v>3957.2700000000004</v>
      </c>
      <c r="P339" s="69">
        <v>3916.3500000000004</v>
      </c>
      <c r="Q339" s="69">
        <v>3901.33</v>
      </c>
      <c r="R339" s="69">
        <v>3962.9500000000003</v>
      </c>
      <c r="S339" s="69">
        <v>4008.76</v>
      </c>
      <c r="T339" s="69">
        <v>4018.28</v>
      </c>
      <c r="U339" s="69">
        <v>3996.8500000000004</v>
      </c>
      <c r="V339" s="69">
        <v>3965.7700000000004</v>
      </c>
      <c r="W339" s="69">
        <v>3859.34</v>
      </c>
      <c r="X339" s="69">
        <v>3697.9800000000005</v>
      </c>
      <c r="Y339" s="69">
        <v>3525.3</v>
      </c>
    </row>
    <row r="340" spans="1:25" x14ac:dyDescent="0.2">
      <c r="A340" s="20">
        <v>4</v>
      </c>
      <c r="B340" s="69">
        <v>3513.96</v>
      </c>
      <c r="C340" s="69">
        <v>3412.25</v>
      </c>
      <c r="D340" s="69">
        <v>3345.71</v>
      </c>
      <c r="E340" s="69">
        <v>3299.53</v>
      </c>
      <c r="F340" s="69">
        <v>3306.46</v>
      </c>
      <c r="G340" s="69">
        <v>3342.69</v>
      </c>
      <c r="H340" s="69">
        <v>3381.55</v>
      </c>
      <c r="I340" s="69">
        <v>3529.04</v>
      </c>
      <c r="J340" s="69">
        <v>3748.5200000000004</v>
      </c>
      <c r="K340" s="69">
        <v>3941.3500000000004</v>
      </c>
      <c r="L340" s="69">
        <v>4104.04</v>
      </c>
      <c r="M340" s="69">
        <v>4132.03</v>
      </c>
      <c r="N340" s="69">
        <v>4132.7700000000004</v>
      </c>
      <c r="O340" s="69">
        <v>4133.8100000000004</v>
      </c>
      <c r="P340" s="69">
        <v>4107.2300000000005</v>
      </c>
      <c r="Q340" s="69">
        <v>4089.9800000000005</v>
      </c>
      <c r="R340" s="69">
        <v>4140.34</v>
      </c>
      <c r="S340" s="69">
        <v>4174.04</v>
      </c>
      <c r="T340" s="69">
        <v>4160.5</v>
      </c>
      <c r="U340" s="69">
        <v>4140.8900000000003</v>
      </c>
      <c r="V340" s="69">
        <v>4115.51</v>
      </c>
      <c r="W340" s="69">
        <v>3952.38</v>
      </c>
      <c r="X340" s="69">
        <v>3825.36</v>
      </c>
      <c r="Y340" s="69">
        <v>3630.7000000000003</v>
      </c>
    </row>
    <row r="341" spans="1:25" x14ac:dyDescent="0.2">
      <c r="A341" s="70">
        <v>5</v>
      </c>
      <c r="B341" s="69">
        <v>3564.05</v>
      </c>
      <c r="C341" s="69">
        <v>3506.79</v>
      </c>
      <c r="D341" s="69">
        <v>3444.54</v>
      </c>
      <c r="E341" s="69">
        <v>3409.2700000000004</v>
      </c>
      <c r="F341" s="69">
        <v>3415.6400000000003</v>
      </c>
      <c r="G341" s="69">
        <v>3423.6800000000003</v>
      </c>
      <c r="H341" s="69">
        <v>3455</v>
      </c>
      <c r="I341" s="69">
        <v>3572.2000000000003</v>
      </c>
      <c r="J341" s="69">
        <v>3809.1500000000005</v>
      </c>
      <c r="K341" s="69">
        <v>3964.21</v>
      </c>
      <c r="L341" s="69">
        <v>4131.04</v>
      </c>
      <c r="M341" s="69">
        <v>4161.76</v>
      </c>
      <c r="N341" s="69">
        <v>4166.0600000000004</v>
      </c>
      <c r="O341" s="69">
        <v>4167.2300000000005</v>
      </c>
      <c r="P341" s="69">
        <v>4143.03</v>
      </c>
      <c r="Q341" s="69">
        <v>4137.54</v>
      </c>
      <c r="R341" s="69">
        <v>4180.0200000000004</v>
      </c>
      <c r="S341" s="69">
        <v>4204.45</v>
      </c>
      <c r="T341" s="69">
        <v>4192.28</v>
      </c>
      <c r="U341" s="69">
        <v>4162.66</v>
      </c>
      <c r="V341" s="69">
        <v>4101.83</v>
      </c>
      <c r="W341" s="69">
        <v>3961.6500000000005</v>
      </c>
      <c r="X341" s="69">
        <v>3742.09</v>
      </c>
      <c r="Y341" s="69">
        <v>3622.9000000000005</v>
      </c>
    </row>
    <row r="342" spans="1:25" x14ac:dyDescent="0.2">
      <c r="A342" s="20">
        <v>6</v>
      </c>
      <c r="B342" s="69">
        <v>3579.6400000000003</v>
      </c>
      <c r="C342" s="69">
        <v>3518.29</v>
      </c>
      <c r="D342" s="69">
        <v>3450.1500000000005</v>
      </c>
      <c r="E342" s="69">
        <v>3422.2700000000004</v>
      </c>
      <c r="F342" s="69">
        <v>3408.9100000000003</v>
      </c>
      <c r="G342" s="69">
        <v>3424.38</v>
      </c>
      <c r="H342" s="69">
        <v>3454.9400000000005</v>
      </c>
      <c r="I342" s="69">
        <v>3563.8500000000004</v>
      </c>
      <c r="J342" s="69">
        <v>3747.4400000000005</v>
      </c>
      <c r="K342" s="69">
        <v>3961.9800000000005</v>
      </c>
      <c r="L342" s="69">
        <v>4144.8100000000004</v>
      </c>
      <c r="M342" s="69">
        <v>4175.6400000000003</v>
      </c>
      <c r="N342" s="69">
        <v>4175.71</v>
      </c>
      <c r="O342" s="69">
        <v>4174.67</v>
      </c>
      <c r="P342" s="69">
        <v>4148.2300000000005</v>
      </c>
      <c r="Q342" s="69">
        <v>4143.46</v>
      </c>
      <c r="R342" s="69">
        <v>4188.97</v>
      </c>
      <c r="S342" s="69">
        <v>4220.1500000000005</v>
      </c>
      <c r="T342" s="69">
        <v>4205.88</v>
      </c>
      <c r="U342" s="69">
        <v>4191.82</v>
      </c>
      <c r="V342" s="69">
        <v>4173.97</v>
      </c>
      <c r="W342" s="69">
        <v>4095.1500000000005</v>
      </c>
      <c r="X342" s="69">
        <v>3823.61</v>
      </c>
      <c r="Y342" s="69">
        <v>3661.33</v>
      </c>
    </row>
    <row r="343" spans="1:25" x14ac:dyDescent="0.2">
      <c r="A343" s="70">
        <v>7</v>
      </c>
      <c r="B343" s="69">
        <v>3573.9300000000003</v>
      </c>
      <c r="C343" s="69">
        <v>3524.42</v>
      </c>
      <c r="D343" s="69">
        <v>3453.6500000000005</v>
      </c>
      <c r="E343" s="69">
        <v>3420.5200000000004</v>
      </c>
      <c r="F343" s="69">
        <v>3441.25</v>
      </c>
      <c r="G343" s="69">
        <v>3444.8100000000004</v>
      </c>
      <c r="H343" s="69">
        <v>3487.33</v>
      </c>
      <c r="I343" s="69">
        <v>3576.7300000000005</v>
      </c>
      <c r="J343" s="69">
        <v>3748.04</v>
      </c>
      <c r="K343" s="69">
        <v>3865.42</v>
      </c>
      <c r="L343" s="69">
        <v>4045.1400000000003</v>
      </c>
      <c r="M343" s="69">
        <v>4110.3</v>
      </c>
      <c r="N343" s="69">
        <v>4114.4800000000005</v>
      </c>
      <c r="O343" s="69">
        <v>4116.8</v>
      </c>
      <c r="P343" s="69">
        <v>4091.4000000000005</v>
      </c>
      <c r="Q343" s="69">
        <v>4082.12</v>
      </c>
      <c r="R343" s="69">
        <v>4145.49</v>
      </c>
      <c r="S343" s="69">
        <v>4185.25</v>
      </c>
      <c r="T343" s="69">
        <v>4183.07</v>
      </c>
      <c r="U343" s="69">
        <v>4164.0600000000004</v>
      </c>
      <c r="V343" s="69">
        <v>4148.51</v>
      </c>
      <c r="W343" s="69">
        <v>4064.09</v>
      </c>
      <c r="X343" s="69">
        <v>3823.75</v>
      </c>
      <c r="Y343" s="69">
        <v>3670.79</v>
      </c>
    </row>
    <row r="344" spans="1:25" x14ac:dyDescent="0.2">
      <c r="A344" s="20">
        <v>8</v>
      </c>
      <c r="B344" s="69">
        <v>3642.8500000000004</v>
      </c>
      <c r="C344" s="69">
        <v>3540.71</v>
      </c>
      <c r="D344" s="69">
        <v>3518.2700000000004</v>
      </c>
      <c r="E344" s="69">
        <v>3500.1500000000005</v>
      </c>
      <c r="F344" s="69">
        <v>3501.78</v>
      </c>
      <c r="G344" s="69">
        <v>3503.17</v>
      </c>
      <c r="H344" s="69">
        <v>3518.7400000000002</v>
      </c>
      <c r="I344" s="69">
        <v>3651.7400000000002</v>
      </c>
      <c r="J344" s="69">
        <v>3786.5600000000004</v>
      </c>
      <c r="K344" s="69">
        <v>3979.8100000000004</v>
      </c>
      <c r="L344" s="69">
        <v>4110.97</v>
      </c>
      <c r="M344" s="69">
        <v>4139.46</v>
      </c>
      <c r="N344" s="69">
        <v>4139.26</v>
      </c>
      <c r="O344" s="69">
        <v>4142.6099999999997</v>
      </c>
      <c r="P344" s="69">
        <v>4106.87</v>
      </c>
      <c r="Q344" s="69">
        <v>4112.28</v>
      </c>
      <c r="R344" s="69">
        <v>4139.57</v>
      </c>
      <c r="S344" s="69">
        <v>4182.07</v>
      </c>
      <c r="T344" s="69">
        <v>4163.46</v>
      </c>
      <c r="U344" s="69">
        <v>4140.59</v>
      </c>
      <c r="V344" s="69">
        <v>4123.72</v>
      </c>
      <c r="W344" s="69">
        <v>3979.75</v>
      </c>
      <c r="X344" s="69">
        <v>3748.03</v>
      </c>
      <c r="Y344" s="69">
        <v>3556.2400000000002</v>
      </c>
    </row>
    <row r="345" spans="1:25" x14ac:dyDescent="0.2">
      <c r="A345" s="70">
        <v>9</v>
      </c>
      <c r="B345" s="69">
        <v>3429.9100000000003</v>
      </c>
      <c r="C345" s="69">
        <v>3351.2300000000005</v>
      </c>
      <c r="D345" s="69">
        <v>3285.4900000000002</v>
      </c>
      <c r="E345" s="69">
        <v>3274.2400000000002</v>
      </c>
      <c r="F345" s="69">
        <v>3291.86</v>
      </c>
      <c r="G345" s="69">
        <v>3356.34</v>
      </c>
      <c r="H345" s="69">
        <v>3535.09</v>
      </c>
      <c r="I345" s="69">
        <v>3782.29</v>
      </c>
      <c r="J345" s="69">
        <v>4079.6400000000003</v>
      </c>
      <c r="K345" s="69">
        <v>4135.99</v>
      </c>
      <c r="L345" s="69">
        <v>4163.95</v>
      </c>
      <c r="M345" s="69">
        <v>4193.62</v>
      </c>
      <c r="N345" s="69">
        <v>4175.72</v>
      </c>
      <c r="O345" s="69">
        <v>4185.45</v>
      </c>
      <c r="P345" s="69">
        <v>4183.83</v>
      </c>
      <c r="Q345" s="69">
        <v>4145.13</v>
      </c>
      <c r="R345" s="69">
        <v>4157</v>
      </c>
      <c r="S345" s="69">
        <v>4162.8100000000004</v>
      </c>
      <c r="T345" s="69">
        <v>4136.72</v>
      </c>
      <c r="U345" s="69">
        <v>4131.96</v>
      </c>
      <c r="V345" s="69">
        <v>4040.92</v>
      </c>
      <c r="W345" s="69">
        <v>3907.0200000000004</v>
      </c>
      <c r="X345" s="69">
        <v>3700.2200000000003</v>
      </c>
      <c r="Y345" s="69">
        <v>3465.1600000000003</v>
      </c>
    </row>
    <row r="346" spans="1:25" x14ac:dyDescent="0.2">
      <c r="A346" s="20">
        <v>10</v>
      </c>
      <c r="B346" s="69">
        <v>3419.17</v>
      </c>
      <c r="C346" s="69">
        <v>3338.46</v>
      </c>
      <c r="D346" s="69">
        <v>3313.03</v>
      </c>
      <c r="E346" s="69">
        <v>3310.4100000000003</v>
      </c>
      <c r="F346" s="69">
        <v>3363.3100000000004</v>
      </c>
      <c r="G346" s="69">
        <v>3451.51</v>
      </c>
      <c r="H346" s="69">
        <v>3660.96</v>
      </c>
      <c r="I346" s="69">
        <v>3915.84</v>
      </c>
      <c r="J346" s="69">
        <v>4110.63</v>
      </c>
      <c r="K346" s="69">
        <v>4164.75</v>
      </c>
      <c r="L346" s="69">
        <v>4186.21</v>
      </c>
      <c r="M346" s="69">
        <v>4227.9800000000005</v>
      </c>
      <c r="N346" s="69">
        <v>4199.2700000000004</v>
      </c>
      <c r="O346" s="69">
        <v>4204.8500000000004</v>
      </c>
      <c r="P346" s="69">
        <v>4200.8599999999997</v>
      </c>
      <c r="Q346" s="69">
        <v>4160.74</v>
      </c>
      <c r="R346" s="69">
        <v>4169.16</v>
      </c>
      <c r="S346" s="69">
        <v>4177.4400000000005</v>
      </c>
      <c r="T346" s="69">
        <v>4155.57</v>
      </c>
      <c r="U346" s="69">
        <v>4162.5</v>
      </c>
      <c r="V346" s="69">
        <v>4053.3900000000003</v>
      </c>
      <c r="W346" s="69">
        <v>3934.59</v>
      </c>
      <c r="X346" s="69">
        <v>3748.34</v>
      </c>
      <c r="Y346" s="69">
        <v>3486.2400000000002</v>
      </c>
    </row>
    <row r="347" spans="1:25" x14ac:dyDescent="0.2">
      <c r="A347" s="70">
        <v>11</v>
      </c>
      <c r="B347" s="69">
        <v>3472.03</v>
      </c>
      <c r="C347" s="69">
        <v>3394.67</v>
      </c>
      <c r="D347" s="69">
        <v>3343.19</v>
      </c>
      <c r="E347" s="69">
        <v>3364.6000000000004</v>
      </c>
      <c r="F347" s="69">
        <v>3405.96</v>
      </c>
      <c r="G347" s="69">
        <v>3474.53</v>
      </c>
      <c r="H347" s="69">
        <v>3676.3100000000004</v>
      </c>
      <c r="I347" s="69">
        <v>3988.3</v>
      </c>
      <c r="J347" s="69">
        <v>4131.4400000000005</v>
      </c>
      <c r="K347" s="69">
        <v>4199.8</v>
      </c>
      <c r="L347" s="69">
        <v>4240.8</v>
      </c>
      <c r="M347" s="69">
        <v>4243.4400000000005</v>
      </c>
      <c r="N347" s="69">
        <v>4214.8500000000004</v>
      </c>
      <c r="O347" s="69">
        <v>4223.76</v>
      </c>
      <c r="P347" s="69">
        <v>4221.3100000000004</v>
      </c>
      <c r="Q347" s="69">
        <v>4178.04</v>
      </c>
      <c r="R347" s="69">
        <v>4183.6099999999997</v>
      </c>
      <c r="S347" s="69">
        <v>4176.84</v>
      </c>
      <c r="T347" s="69">
        <v>4137.0600000000004</v>
      </c>
      <c r="U347" s="69">
        <v>4170.53</v>
      </c>
      <c r="V347" s="69">
        <v>4067.9300000000003</v>
      </c>
      <c r="W347" s="69">
        <v>3957.46</v>
      </c>
      <c r="X347" s="69">
        <v>3758.2000000000003</v>
      </c>
      <c r="Y347" s="69">
        <v>3486.58</v>
      </c>
    </row>
    <row r="348" spans="1:25" x14ac:dyDescent="0.2">
      <c r="A348" s="20">
        <v>12</v>
      </c>
      <c r="B348" s="69">
        <v>3438.03</v>
      </c>
      <c r="C348" s="69">
        <v>3352.4800000000005</v>
      </c>
      <c r="D348" s="69">
        <v>3283.6600000000003</v>
      </c>
      <c r="E348" s="69">
        <v>3296.21</v>
      </c>
      <c r="F348" s="69">
        <v>3353.6400000000003</v>
      </c>
      <c r="G348" s="69">
        <v>3476.88</v>
      </c>
      <c r="H348" s="69">
        <v>3679.82</v>
      </c>
      <c r="I348" s="69">
        <v>3890.8100000000004</v>
      </c>
      <c r="J348" s="69">
        <v>4075.1500000000005</v>
      </c>
      <c r="K348" s="69">
        <v>4135.2300000000005</v>
      </c>
      <c r="L348" s="69">
        <v>4172.71</v>
      </c>
      <c r="M348" s="69">
        <v>4209.63</v>
      </c>
      <c r="N348" s="69">
        <v>4178.25</v>
      </c>
      <c r="O348" s="69">
        <v>4192.22</v>
      </c>
      <c r="P348" s="69">
        <v>4189.87</v>
      </c>
      <c r="Q348" s="69">
        <v>4141.05</v>
      </c>
      <c r="R348" s="69">
        <v>4162.37</v>
      </c>
      <c r="S348" s="69">
        <v>4190.54</v>
      </c>
      <c r="T348" s="69">
        <v>4183.2</v>
      </c>
      <c r="U348" s="69">
        <v>4200.6900000000005</v>
      </c>
      <c r="V348" s="69">
        <v>4133.66</v>
      </c>
      <c r="W348" s="69">
        <v>4020.57</v>
      </c>
      <c r="X348" s="69">
        <v>3788.38</v>
      </c>
      <c r="Y348" s="69">
        <v>3608.2300000000005</v>
      </c>
    </row>
    <row r="349" spans="1:25" x14ac:dyDescent="0.2">
      <c r="A349" s="70">
        <v>13</v>
      </c>
      <c r="B349" s="69">
        <v>3740.1500000000005</v>
      </c>
      <c r="C349" s="69">
        <v>3566.11</v>
      </c>
      <c r="D349" s="69">
        <v>3535.6400000000003</v>
      </c>
      <c r="E349" s="69">
        <v>3527.37</v>
      </c>
      <c r="F349" s="69">
        <v>3558.7000000000003</v>
      </c>
      <c r="G349" s="69">
        <v>3642.46</v>
      </c>
      <c r="H349" s="69">
        <v>3692.9700000000003</v>
      </c>
      <c r="I349" s="69">
        <v>3747.3</v>
      </c>
      <c r="J349" s="69">
        <v>3892.6600000000003</v>
      </c>
      <c r="K349" s="69">
        <v>3929.2400000000002</v>
      </c>
      <c r="L349" s="69">
        <v>3998.7300000000005</v>
      </c>
      <c r="M349" s="69">
        <v>4036</v>
      </c>
      <c r="N349" s="69">
        <v>4104.38</v>
      </c>
      <c r="O349" s="69">
        <v>4126.34</v>
      </c>
      <c r="P349" s="69">
        <v>4054.9000000000005</v>
      </c>
      <c r="Q349" s="69">
        <v>4038.9100000000003</v>
      </c>
      <c r="R349" s="69">
        <v>4047.6400000000003</v>
      </c>
      <c r="S349" s="69">
        <v>4084.34</v>
      </c>
      <c r="T349" s="69">
        <v>4050.63</v>
      </c>
      <c r="U349" s="69">
        <v>3983.2300000000005</v>
      </c>
      <c r="V349" s="69">
        <v>3941.9100000000003</v>
      </c>
      <c r="W349" s="69">
        <v>3745.92</v>
      </c>
      <c r="X349" s="69">
        <v>3709.87</v>
      </c>
      <c r="Y349" s="69">
        <v>3747.21</v>
      </c>
    </row>
    <row r="350" spans="1:25" x14ac:dyDescent="0.2">
      <c r="A350" s="20">
        <v>14</v>
      </c>
      <c r="B350" s="69">
        <v>3754.7700000000004</v>
      </c>
      <c r="C350" s="69">
        <v>3624.4100000000003</v>
      </c>
      <c r="D350" s="69">
        <v>3517.1000000000004</v>
      </c>
      <c r="E350" s="69">
        <v>3502.26</v>
      </c>
      <c r="F350" s="69">
        <v>3515.0200000000004</v>
      </c>
      <c r="G350" s="69">
        <v>3570.5200000000004</v>
      </c>
      <c r="H350" s="69">
        <v>3610.26</v>
      </c>
      <c r="I350" s="69">
        <v>3711.87</v>
      </c>
      <c r="J350" s="69">
        <v>3778.53</v>
      </c>
      <c r="K350" s="69">
        <v>3923.4100000000003</v>
      </c>
      <c r="L350" s="69">
        <v>4040.8900000000003</v>
      </c>
      <c r="M350" s="69">
        <v>4055.86</v>
      </c>
      <c r="N350" s="69">
        <v>4070.13</v>
      </c>
      <c r="O350" s="69">
        <v>4077.61</v>
      </c>
      <c r="P350" s="69">
        <v>4022.17</v>
      </c>
      <c r="Q350" s="69">
        <v>4021.4000000000005</v>
      </c>
      <c r="R350" s="69">
        <v>4048.9100000000003</v>
      </c>
      <c r="S350" s="69">
        <v>4077.55</v>
      </c>
      <c r="T350" s="69">
        <v>4068.54</v>
      </c>
      <c r="U350" s="69">
        <v>4046.67</v>
      </c>
      <c r="V350" s="69">
        <v>4056.58</v>
      </c>
      <c r="W350" s="69">
        <v>3890.9000000000005</v>
      </c>
      <c r="X350" s="69">
        <v>3760.2200000000003</v>
      </c>
      <c r="Y350" s="69">
        <v>3716.08</v>
      </c>
    </row>
    <row r="351" spans="1:25" x14ac:dyDescent="0.2">
      <c r="A351" s="70">
        <v>15</v>
      </c>
      <c r="B351" s="69">
        <v>3512.76</v>
      </c>
      <c r="C351" s="69">
        <v>3445.21</v>
      </c>
      <c r="D351" s="69">
        <v>3397.13</v>
      </c>
      <c r="E351" s="69">
        <v>3387.09</v>
      </c>
      <c r="F351" s="69">
        <v>3439.9800000000005</v>
      </c>
      <c r="G351" s="69">
        <v>3549.0200000000004</v>
      </c>
      <c r="H351" s="69">
        <v>3729.53</v>
      </c>
      <c r="I351" s="69">
        <v>3925.67</v>
      </c>
      <c r="J351" s="69">
        <v>4107.22</v>
      </c>
      <c r="K351" s="69">
        <v>4156.1500000000005</v>
      </c>
      <c r="L351" s="69">
        <v>4167.24</v>
      </c>
      <c r="M351" s="69">
        <v>4212.75</v>
      </c>
      <c r="N351" s="69">
        <v>4210.74</v>
      </c>
      <c r="O351" s="69">
        <v>4221.6000000000004</v>
      </c>
      <c r="P351" s="69">
        <v>4218.46</v>
      </c>
      <c r="Q351" s="69">
        <v>4174.66</v>
      </c>
      <c r="R351" s="69">
        <v>4176.41</v>
      </c>
      <c r="S351" s="69">
        <v>4176.1500000000005</v>
      </c>
      <c r="T351" s="69">
        <v>4169.24</v>
      </c>
      <c r="U351" s="69">
        <v>4258.67</v>
      </c>
      <c r="V351" s="69">
        <v>4139.28</v>
      </c>
      <c r="W351" s="69">
        <v>3988.9400000000005</v>
      </c>
      <c r="X351" s="69">
        <v>3797.7300000000005</v>
      </c>
      <c r="Y351" s="69">
        <v>3687.46</v>
      </c>
    </row>
    <row r="352" spans="1:25" x14ac:dyDescent="0.2">
      <c r="A352" s="20">
        <v>16</v>
      </c>
      <c r="B352" s="69">
        <v>3533.29</v>
      </c>
      <c r="C352" s="69">
        <v>3463.32</v>
      </c>
      <c r="D352" s="69">
        <v>3431.9700000000003</v>
      </c>
      <c r="E352" s="69">
        <v>3397.04</v>
      </c>
      <c r="F352" s="69">
        <v>3439.17</v>
      </c>
      <c r="G352" s="69">
        <v>3537.28</v>
      </c>
      <c r="H352" s="69">
        <v>3732.5600000000004</v>
      </c>
      <c r="I352" s="69">
        <v>3896.46</v>
      </c>
      <c r="J352" s="69">
        <v>4147.9400000000005</v>
      </c>
      <c r="K352" s="69">
        <v>4196.8900000000003</v>
      </c>
      <c r="L352" s="69">
        <v>4225.93</v>
      </c>
      <c r="M352" s="69">
        <v>4228.1500000000005</v>
      </c>
      <c r="N352" s="69">
        <v>4257.6500000000005</v>
      </c>
      <c r="O352" s="69">
        <v>4270.8</v>
      </c>
      <c r="P352" s="69">
        <v>4265.45</v>
      </c>
      <c r="Q352" s="69">
        <v>4237.32</v>
      </c>
      <c r="R352" s="69">
        <v>4220.99</v>
      </c>
      <c r="S352" s="69">
        <v>4216.62</v>
      </c>
      <c r="T352" s="69">
        <v>4153.26</v>
      </c>
      <c r="U352" s="69">
        <v>4216.5200000000004</v>
      </c>
      <c r="V352" s="69">
        <v>4107.07</v>
      </c>
      <c r="W352" s="69">
        <v>4000.7000000000003</v>
      </c>
      <c r="X352" s="69">
        <v>3795.9500000000003</v>
      </c>
      <c r="Y352" s="69">
        <v>3697.78</v>
      </c>
    </row>
    <row r="353" spans="1:25" x14ac:dyDescent="0.2">
      <c r="A353" s="70">
        <v>17</v>
      </c>
      <c r="B353" s="69">
        <v>3557.33</v>
      </c>
      <c r="C353" s="69">
        <v>3479.62</v>
      </c>
      <c r="D353" s="69">
        <v>3433.07</v>
      </c>
      <c r="E353" s="69">
        <v>3430.9300000000003</v>
      </c>
      <c r="F353" s="69">
        <v>3496.08</v>
      </c>
      <c r="G353" s="69">
        <v>3614.3100000000004</v>
      </c>
      <c r="H353" s="69">
        <v>3789.0200000000004</v>
      </c>
      <c r="I353" s="69">
        <v>4082.03</v>
      </c>
      <c r="J353" s="69">
        <v>4274.53</v>
      </c>
      <c r="K353" s="69">
        <v>4250</v>
      </c>
      <c r="L353" s="69">
        <v>4313.88</v>
      </c>
      <c r="M353" s="69">
        <v>4342.63</v>
      </c>
      <c r="N353" s="69">
        <v>4341.09</v>
      </c>
      <c r="O353" s="69">
        <v>4341.3500000000004</v>
      </c>
      <c r="P353" s="69">
        <v>4342.96</v>
      </c>
      <c r="Q353" s="69">
        <v>4323.4800000000005</v>
      </c>
      <c r="R353" s="69">
        <v>4280.4800000000005</v>
      </c>
      <c r="S353" s="69">
        <v>4233.0200000000004</v>
      </c>
      <c r="T353" s="69">
        <v>4222.03</v>
      </c>
      <c r="U353" s="69">
        <v>4266.87</v>
      </c>
      <c r="V353" s="69">
        <v>4265.67</v>
      </c>
      <c r="W353" s="69">
        <v>4123.29</v>
      </c>
      <c r="X353" s="69">
        <v>3919.13</v>
      </c>
      <c r="Y353" s="69">
        <v>3751.8</v>
      </c>
    </row>
    <row r="354" spans="1:25" x14ac:dyDescent="0.2">
      <c r="A354" s="20">
        <v>18</v>
      </c>
      <c r="B354" s="69">
        <v>3675.09</v>
      </c>
      <c r="C354" s="69">
        <v>3524.57</v>
      </c>
      <c r="D354" s="69">
        <v>3487.78</v>
      </c>
      <c r="E354" s="69">
        <v>3478.4000000000005</v>
      </c>
      <c r="F354" s="69">
        <v>3516.29</v>
      </c>
      <c r="G354" s="69">
        <v>3650.33</v>
      </c>
      <c r="H354" s="69">
        <v>3755.42</v>
      </c>
      <c r="I354" s="69">
        <v>4033.03</v>
      </c>
      <c r="J354" s="69">
        <v>4219.82</v>
      </c>
      <c r="K354" s="69">
        <v>4168.1500000000005</v>
      </c>
      <c r="L354" s="69">
        <v>4262.54</v>
      </c>
      <c r="M354" s="69">
        <v>4301.32</v>
      </c>
      <c r="N354" s="69">
        <v>4287.51</v>
      </c>
      <c r="O354" s="69">
        <v>4295.92</v>
      </c>
      <c r="P354" s="69">
        <v>4293.55</v>
      </c>
      <c r="Q354" s="69">
        <v>4256.08</v>
      </c>
      <c r="R354" s="69">
        <v>4244.66</v>
      </c>
      <c r="S354" s="69">
        <v>4255.1900000000005</v>
      </c>
      <c r="T354" s="69">
        <v>4227.83</v>
      </c>
      <c r="U354" s="69">
        <v>4239.2</v>
      </c>
      <c r="V354" s="69">
        <v>4120.7300000000005</v>
      </c>
      <c r="W354" s="69">
        <v>4018.96</v>
      </c>
      <c r="X354" s="69">
        <v>3779.21</v>
      </c>
      <c r="Y354" s="69">
        <v>3637.59</v>
      </c>
    </row>
    <row r="355" spans="1:25" x14ac:dyDescent="0.2">
      <c r="A355" s="70">
        <v>19</v>
      </c>
      <c r="B355" s="69">
        <v>3574.36</v>
      </c>
      <c r="C355" s="69">
        <v>3500.1500000000005</v>
      </c>
      <c r="D355" s="69">
        <v>3458.82</v>
      </c>
      <c r="E355" s="69">
        <v>3453.4900000000002</v>
      </c>
      <c r="F355" s="69">
        <v>3494.59</v>
      </c>
      <c r="G355" s="69">
        <v>3607.26</v>
      </c>
      <c r="H355" s="69">
        <v>3750.7400000000002</v>
      </c>
      <c r="I355" s="69">
        <v>4097.5200000000004</v>
      </c>
      <c r="J355" s="69">
        <v>4267.6400000000003</v>
      </c>
      <c r="K355" s="69">
        <v>4341.29</v>
      </c>
      <c r="L355" s="69">
        <v>4363.7700000000004</v>
      </c>
      <c r="M355" s="69">
        <v>4385.8</v>
      </c>
      <c r="N355" s="69">
        <v>4372.13</v>
      </c>
      <c r="O355" s="69">
        <v>4382.91</v>
      </c>
      <c r="P355" s="69">
        <v>4388.7300000000005</v>
      </c>
      <c r="Q355" s="69">
        <v>4338.7300000000005</v>
      </c>
      <c r="R355" s="69">
        <v>4350.05</v>
      </c>
      <c r="S355" s="69">
        <v>4367.88</v>
      </c>
      <c r="T355" s="69">
        <v>4364.5200000000004</v>
      </c>
      <c r="U355" s="69">
        <v>4347.17</v>
      </c>
      <c r="V355" s="69">
        <v>4258.29</v>
      </c>
      <c r="W355" s="69">
        <v>4146.7700000000004</v>
      </c>
      <c r="X355" s="69">
        <v>3933.84</v>
      </c>
      <c r="Y355" s="69">
        <v>3757.4000000000005</v>
      </c>
    </row>
    <row r="356" spans="1:25" x14ac:dyDescent="0.2">
      <c r="A356" s="20">
        <v>20</v>
      </c>
      <c r="B356" s="69">
        <v>3760.46</v>
      </c>
      <c r="C356" s="69">
        <v>3625.7300000000005</v>
      </c>
      <c r="D356" s="69">
        <v>3556.8900000000003</v>
      </c>
      <c r="E356" s="69">
        <v>3558.34</v>
      </c>
      <c r="F356" s="69">
        <v>3583.38</v>
      </c>
      <c r="G356" s="69">
        <v>3627.42</v>
      </c>
      <c r="H356" s="69">
        <v>3732.6400000000003</v>
      </c>
      <c r="I356" s="69">
        <v>3855.46</v>
      </c>
      <c r="J356" s="69">
        <v>4127.8900000000003</v>
      </c>
      <c r="K356" s="69">
        <v>4235.16</v>
      </c>
      <c r="L356" s="69">
        <v>4341.45</v>
      </c>
      <c r="M356" s="69">
        <v>4361.75</v>
      </c>
      <c r="N356" s="69">
        <v>4362.93</v>
      </c>
      <c r="O356" s="69">
        <v>4360.88</v>
      </c>
      <c r="P356" s="69">
        <v>4313.72</v>
      </c>
      <c r="Q356" s="69">
        <v>4300.21</v>
      </c>
      <c r="R356" s="69">
        <v>4351.37</v>
      </c>
      <c r="S356" s="69">
        <v>4369.29</v>
      </c>
      <c r="T356" s="69">
        <v>4356.3</v>
      </c>
      <c r="U356" s="69">
        <v>4304.9400000000005</v>
      </c>
      <c r="V356" s="69">
        <v>4240.2700000000004</v>
      </c>
      <c r="W356" s="69">
        <v>4159.88</v>
      </c>
      <c r="X356" s="69">
        <v>3888.1400000000003</v>
      </c>
      <c r="Y356" s="69">
        <v>3781.83</v>
      </c>
    </row>
    <row r="357" spans="1:25" x14ac:dyDescent="0.2">
      <c r="A357" s="70">
        <v>21</v>
      </c>
      <c r="B357" s="69">
        <v>3588.84</v>
      </c>
      <c r="C357" s="69">
        <v>3491.13</v>
      </c>
      <c r="D357" s="69">
        <v>3411.9100000000003</v>
      </c>
      <c r="E357" s="69">
        <v>3402.9</v>
      </c>
      <c r="F357" s="69">
        <v>3406.1600000000003</v>
      </c>
      <c r="G357" s="69">
        <v>3445.1000000000004</v>
      </c>
      <c r="H357" s="69">
        <v>3483.08</v>
      </c>
      <c r="I357" s="69">
        <v>3589.33</v>
      </c>
      <c r="J357" s="69">
        <v>3759.5600000000004</v>
      </c>
      <c r="K357" s="69">
        <v>3888.8</v>
      </c>
      <c r="L357" s="69">
        <v>3972.37</v>
      </c>
      <c r="M357" s="69">
        <v>4037.5200000000004</v>
      </c>
      <c r="N357" s="69">
        <v>4040.29</v>
      </c>
      <c r="O357" s="69">
        <v>4034.9300000000003</v>
      </c>
      <c r="P357" s="69">
        <v>4039.4800000000005</v>
      </c>
      <c r="Q357" s="69">
        <v>4035.21</v>
      </c>
      <c r="R357" s="69">
        <v>4060.6900000000005</v>
      </c>
      <c r="S357" s="69">
        <v>4116.6400000000003</v>
      </c>
      <c r="T357" s="69">
        <v>4107.42</v>
      </c>
      <c r="U357" s="69">
        <v>4075.9500000000003</v>
      </c>
      <c r="V357" s="69">
        <v>4044.29</v>
      </c>
      <c r="W357" s="69">
        <v>3903.87</v>
      </c>
      <c r="X357" s="69">
        <v>3753.88</v>
      </c>
      <c r="Y357" s="69">
        <v>3710.8500000000004</v>
      </c>
    </row>
    <row r="358" spans="1:25" x14ac:dyDescent="0.2">
      <c r="A358" s="20">
        <v>22</v>
      </c>
      <c r="B358" s="69">
        <v>3621.76</v>
      </c>
      <c r="C358" s="69">
        <v>3528.3</v>
      </c>
      <c r="D358" s="69">
        <v>3484.7700000000004</v>
      </c>
      <c r="E358" s="69">
        <v>3475.0200000000004</v>
      </c>
      <c r="F358" s="69">
        <v>3508.0600000000004</v>
      </c>
      <c r="G358" s="69">
        <v>3606.25</v>
      </c>
      <c r="H358" s="69">
        <v>3750.28</v>
      </c>
      <c r="I358" s="69">
        <v>4027.3900000000003</v>
      </c>
      <c r="J358" s="69">
        <v>4182.32</v>
      </c>
      <c r="K358" s="69">
        <v>4196.24</v>
      </c>
      <c r="L358" s="69">
        <v>4212.92</v>
      </c>
      <c r="M358" s="69">
        <v>4232.09</v>
      </c>
      <c r="N358" s="69">
        <v>4221.9800000000005</v>
      </c>
      <c r="O358" s="69">
        <v>4225.28</v>
      </c>
      <c r="P358" s="69">
        <v>4221.3599999999997</v>
      </c>
      <c r="Q358" s="69">
        <v>4202.34</v>
      </c>
      <c r="R358" s="69">
        <v>4198.71</v>
      </c>
      <c r="S358" s="69">
        <v>4205.01</v>
      </c>
      <c r="T358" s="69">
        <v>4198.4800000000005</v>
      </c>
      <c r="U358" s="69">
        <v>4204.95</v>
      </c>
      <c r="V358" s="69">
        <v>4143.5200000000004</v>
      </c>
      <c r="W358" s="69">
        <v>4018.54</v>
      </c>
      <c r="X358" s="69">
        <v>3759.8</v>
      </c>
      <c r="Y358" s="69">
        <v>3726.3900000000003</v>
      </c>
    </row>
    <row r="359" spans="1:25" x14ac:dyDescent="0.2">
      <c r="A359" s="70">
        <v>23</v>
      </c>
      <c r="B359" s="69">
        <v>3510.04</v>
      </c>
      <c r="C359" s="69">
        <v>3449.61</v>
      </c>
      <c r="D359" s="69">
        <v>3401.59</v>
      </c>
      <c r="E359" s="69">
        <v>3389.1000000000004</v>
      </c>
      <c r="F359" s="69">
        <v>3436.59</v>
      </c>
      <c r="G359" s="69">
        <v>3522.9700000000003</v>
      </c>
      <c r="H359" s="69">
        <v>3702.6500000000005</v>
      </c>
      <c r="I359" s="69">
        <v>3950.9100000000003</v>
      </c>
      <c r="J359" s="69">
        <v>4089.58</v>
      </c>
      <c r="K359" s="69">
        <v>4130.29</v>
      </c>
      <c r="L359" s="69">
        <v>4143.53</v>
      </c>
      <c r="M359" s="69">
        <v>4161.9800000000005</v>
      </c>
      <c r="N359" s="69">
        <v>4142.49</v>
      </c>
      <c r="O359" s="69">
        <v>4149.2700000000004</v>
      </c>
      <c r="P359" s="69">
        <v>4149.34</v>
      </c>
      <c r="Q359" s="69">
        <v>4127</v>
      </c>
      <c r="R359" s="69">
        <v>4129.04</v>
      </c>
      <c r="S359" s="69">
        <v>4145.53</v>
      </c>
      <c r="T359" s="69">
        <v>4138.0600000000004</v>
      </c>
      <c r="U359" s="69">
        <v>4131.3900000000003</v>
      </c>
      <c r="V359" s="69">
        <v>4051.0600000000004</v>
      </c>
      <c r="W359" s="69">
        <v>3989.67</v>
      </c>
      <c r="X359" s="69">
        <v>3746.7300000000005</v>
      </c>
      <c r="Y359" s="69">
        <v>3629.9800000000005</v>
      </c>
    </row>
    <row r="360" spans="1:25" x14ac:dyDescent="0.2">
      <c r="A360" s="20">
        <v>24</v>
      </c>
      <c r="B360" s="69">
        <v>3532.5</v>
      </c>
      <c r="C360" s="69">
        <v>3463.75</v>
      </c>
      <c r="D360" s="69">
        <v>3431.75</v>
      </c>
      <c r="E360" s="69">
        <v>3436.82</v>
      </c>
      <c r="F360" s="69">
        <v>3478.53</v>
      </c>
      <c r="G360" s="69">
        <v>3535.2700000000004</v>
      </c>
      <c r="H360" s="69">
        <v>3741.62</v>
      </c>
      <c r="I360" s="69">
        <v>3756.7200000000003</v>
      </c>
      <c r="J360" s="69">
        <v>3924.6000000000004</v>
      </c>
      <c r="K360" s="69">
        <v>4069.36</v>
      </c>
      <c r="L360" s="69">
        <v>4183.04</v>
      </c>
      <c r="M360" s="69">
        <v>4187.1000000000004</v>
      </c>
      <c r="N360" s="69">
        <v>4150.05</v>
      </c>
      <c r="O360" s="69">
        <v>4179.3</v>
      </c>
      <c r="P360" s="69">
        <v>4180.2</v>
      </c>
      <c r="Q360" s="69">
        <v>4151.07</v>
      </c>
      <c r="R360" s="69">
        <v>4175.87</v>
      </c>
      <c r="S360" s="69">
        <v>4187.54</v>
      </c>
      <c r="T360" s="69">
        <v>4155.13</v>
      </c>
      <c r="U360" s="69">
        <v>4149.92</v>
      </c>
      <c r="V360" s="69">
        <v>4126.1400000000003</v>
      </c>
      <c r="W360" s="69">
        <v>3981.76</v>
      </c>
      <c r="X360" s="69">
        <v>3743.6400000000003</v>
      </c>
      <c r="Y360" s="69">
        <v>3687.6500000000005</v>
      </c>
    </row>
    <row r="361" spans="1:25" x14ac:dyDescent="0.2">
      <c r="A361" s="70">
        <v>25</v>
      </c>
      <c r="B361" s="69">
        <v>3552.79</v>
      </c>
      <c r="C361" s="69">
        <v>3492.83</v>
      </c>
      <c r="D361" s="69">
        <v>3454.61</v>
      </c>
      <c r="E361" s="69">
        <v>3456.53</v>
      </c>
      <c r="F361" s="69">
        <v>3490.1500000000005</v>
      </c>
      <c r="G361" s="69">
        <v>3597.67</v>
      </c>
      <c r="H361" s="69">
        <v>3607.6500000000005</v>
      </c>
      <c r="I361" s="69">
        <v>3922.53</v>
      </c>
      <c r="J361" s="69">
        <v>4122.8599999999997</v>
      </c>
      <c r="K361" s="69">
        <v>4160.63</v>
      </c>
      <c r="L361" s="69">
        <v>4181.34</v>
      </c>
      <c r="M361" s="69">
        <v>4197.2700000000004</v>
      </c>
      <c r="N361" s="69">
        <v>4180.3100000000004</v>
      </c>
      <c r="O361" s="69">
        <v>4186.6500000000005</v>
      </c>
      <c r="P361" s="69">
        <v>4182.25</v>
      </c>
      <c r="Q361" s="69">
        <v>4160.8599999999997</v>
      </c>
      <c r="R361" s="69">
        <v>4163.8500000000004</v>
      </c>
      <c r="S361" s="69">
        <v>4181.25</v>
      </c>
      <c r="T361" s="69">
        <v>4171.1900000000005</v>
      </c>
      <c r="U361" s="69">
        <v>4166.41</v>
      </c>
      <c r="V361" s="69">
        <v>4068.4000000000005</v>
      </c>
      <c r="W361" s="69">
        <v>3956.2200000000003</v>
      </c>
      <c r="X361" s="69">
        <v>3745.28</v>
      </c>
      <c r="Y361" s="69">
        <v>3662.42</v>
      </c>
    </row>
    <row r="362" spans="1:25" x14ac:dyDescent="0.2">
      <c r="A362" s="20">
        <v>26</v>
      </c>
      <c r="B362" s="69">
        <v>3547.21</v>
      </c>
      <c r="C362" s="69">
        <v>3464.4900000000002</v>
      </c>
      <c r="D362" s="69">
        <v>3444.9500000000003</v>
      </c>
      <c r="E362" s="69">
        <v>3443.37</v>
      </c>
      <c r="F362" s="69">
        <v>3461.4100000000003</v>
      </c>
      <c r="G362" s="69">
        <v>3569.25</v>
      </c>
      <c r="H362" s="69">
        <v>3724</v>
      </c>
      <c r="I362" s="69">
        <v>4020.4800000000005</v>
      </c>
      <c r="J362" s="69">
        <v>4133.5</v>
      </c>
      <c r="K362" s="69">
        <v>4137.41</v>
      </c>
      <c r="L362" s="69">
        <v>4151.4000000000005</v>
      </c>
      <c r="M362" s="69">
        <v>4163.22</v>
      </c>
      <c r="N362" s="69">
        <v>4148.37</v>
      </c>
      <c r="O362" s="69">
        <v>4161.17</v>
      </c>
      <c r="P362" s="69">
        <v>4155.88</v>
      </c>
      <c r="Q362" s="69">
        <v>4133.08</v>
      </c>
      <c r="R362" s="69">
        <v>4139.08</v>
      </c>
      <c r="S362" s="69">
        <v>4151.05</v>
      </c>
      <c r="T362" s="69">
        <v>4143.51</v>
      </c>
      <c r="U362" s="69">
        <v>4133.79</v>
      </c>
      <c r="V362" s="69">
        <v>4110.3900000000003</v>
      </c>
      <c r="W362" s="69">
        <v>4008.0600000000004</v>
      </c>
      <c r="X362" s="69">
        <v>3751.6900000000005</v>
      </c>
      <c r="Y362" s="69">
        <v>3721.9000000000005</v>
      </c>
    </row>
    <row r="363" spans="1:25" x14ac:dyDescent="0.2">
      <c r="A363" s="70">
        <v>27</v>
      </c>
      <c r="B363" s="69">
        <v>3750.01</v>
      </c>
      <c r="C363" s="69">
        <v>3683.9700000000003</v>
      </c>
      <c r="D363" s="69">
        <v>3588.01</v>
      </c>
      <c r="E363" s="69">
        <v>3561.4000000000005</v>
      </c>
      <c r="F363" s="69">
        <v>3572.71</v>
      </c>
      <c r="G363" s="69">
        <v>3618.59</v>
      </c>
      <c r="H363" s="69">
        <v>3724.25</v>
      </c>
      <c r="I363" s="69">
        <v>3831.92</v>
      </c>
      <c r="J363" s="69">
        <v>3990.1400000000003</v>
      </c>
      <c r="K363" s="69">
        <v>4062.25</v>
      </c>
      <c r="L363" s="69">
        <v>4117.84</v>
      </c>
      <c r="M363" s="69">
        <v>4123.18</v>
      </c>
      <c r="N363" s="69">
        <v>4127.55</v>
      </c>
      <c r="O363" s="69">
        <v>4122.47</v>
      </c>
      <c r="P363" s="69">
        <v>4124.7</v>
      </c>
      <c r="Q363" s="69">
        <v>4083.1600000000003</v>
      </c>
      <c r="R363" s="69">
        <v>4121.8500000000004</v>
      </c>
      <c r="S363" s="69">
        <v>4172.93</v>
      </c>
      <c r="T363" s="69">
        <v>4165.75</v>
      </c>
      <c r="U363" s="69">
        <v>4104.55</v>
      </c>
      <c r="V363" s="69">
        <v>4087.38</v>
      </c>
      <c r="W363" s="69">
        <v>4001.12</v>
      </c>
      <c r="X363" s="69">
        <v>3841.01</v>
      </c>
      <c r="Y363" s="69">
        <v>3748.61</v>
      </c>
    </row>
    <row r="364" spans="1:25" x14ac:dyDescent="0.2">
      <c r="A364" s="20">
        <v>28</v>
      </c>
      <c r="B364" s="69">
        <v>3713.1500000000005</v>
      </c>
      <c r="C364" s="69">
        <v>3620.4400000000005</v>
      </c>
      <c r="D364" s="69">
        <v>3530.7000000000003</v>
      </c>
      <c r="E364" s="69">
        <v>3526.33</v>
      </c>
      <c r="F364" s="69">
        <v>3528.7200000000003</v>
      </c>
      <c r="G364" s="69">
        <v>3534.7000000000003</v>
      </c>
      <c r="H364" s="69">
        <v>3621.25</v>
      </c>
      <c r="I364" s="69">
        <v>3738.5600000000004</v>
      </c>
      <c r="J364" s="69">
        <v>3850.7700000000004</v>
      </c>
      <c r="K364" s="69">
        <v>3974.9800000000005</v>
      </c>
      <c r="L364" s="69">
        <v>4029.08</v>
      </c>
      <c r="M364" s="69">
        <v>4054.7200000000003</v>
      </c>
      <c r="N364" s="69">
        <v>4062.36</v>
      </c>
      <c r="O364" s="69">
        <v>4065.9000000000005</v>
      </c>
      <c r="P364" s="69">
        <v>4048.36</v>
      </c>
      <c r="Q364" s="69">
        <v>4041.6900000000005</v>
      </c>
      <c r="R364" s="69">
        <v>4082.2000000000003</v>
      </c>
      <c r="S364" s="69">
        <v>4113.6400000000003</v>
      </c>
      <c r="T364" s="69">
        <v>4111.3599999999997</v>
      </c>
      <c r="U364" s="69">
        <v>4089.1800000000003</v>
      </c>
      <c r="V364" s="69">
        <v>4088.42</v>
      </c>
      <c r="W364" s="69">
        <v>4000.8100000000004</v>
      </c>
      <c r="X364" s="69">
        <v>3834.1000000000004</v>
      </c>
      <c r="Y364" s="69">
        <v>3747.4700000000003</v>
      </c>
    </row>
    <row r="365" spans="1:25" x14ac:dyDescent="0.2">
      <c r="A365" s="70">
        <v>29</v>
      </c>
      <c r="B365" s="69">
        <v>3580.8500000000004</v>
      </c>
      <c r="C365" s="69">
        <v>3527.4000000000005</v>
      </c>
      <c r="D365" s="69">
        <v>3498.3500000000004</v>
      </c>
      <c r="E365" s="69">
        <v>3486.7000000000003</v>
      </c>
      <c r="F365" s="69">
        <v>3505.9300000000003</v>
      </c>
      <c r="G365" s="69">
        <v>3603.13</v>
      </c>
      <c r="H365" s="69">
        <v>3749.03</v>
      </c>
      <c r="I365" s="69">
        <v>3978.17</v>
      </c>
      <c r="J365" s="69">
        <v>4112.08</v>
      </c>
      <c r="K365" s="69">
        <v>4114.0200000000004</v>
      </c>
      <c r="L365" s="69">
        <v>4119.04</v>
      </c>
      <c r="M365" s="69">
        <v>4146.97</v>
      </c>
      <c r="N365" s="69">
        <v>4138.42</v>
      </c>
      <c r="O365" s="69">
        <v>4144.3500000000004</v>
      </c>
      <c r="P365" s="69">
        <v>4140.05</v>
      </c>
      <c r="Q365" s="69">
        <v>4125.3100000000004</v>
      </c>
      <c r="R365" s="69">
        <v>4088.07</v>
      </c>
      <c r="S365" s="69">
        <v>4107.41</v>
      </c>
      <c r="T365" s="69">
        <v>4129.68</v>
      </c>
      <c r="U365" s="69">
        <v>4151.04</v>
      </c>
      <c r="V365" s="69">
        <v>4070.3</v>
      </c>
      <c r="W365" s="69">
        <v>3996.4100000000003</v>
      </c>
      <c r="X365" s="69">
        <v>3756.61</v>
      </c>
      <c r="Y365" s="69">
        <v>3714.88</v>
      </c>
    </row>
    <row r="366" spans="1:25" x14ac:dyDescent="0.2">
      <c r="A366" s="20">
        <v>30</v>
      </c>
      <c r="B366" s="69">
        <v>3607.1600000000003</v>
      </c>
      <c r="C366" s="69">
        <v>3532.4400000000005</v>
      </c>
      <c r="D366" s="69">
        <v>3505.38</v>
      </c>
      <c r="E366" s="69">
        <v>3495.7000000000003</v>
      </c>
      <c r="F366" s="69">
        <v>3531.1400000000003</v>
      </c>
      <c r="G366" s="69">
        <v>3652.5600000000004</v>
      </c>
      <c r="H366" s="69">
        <v>3820.5600000000004</v>
      </c>
      <c r="I366" s="69">
        <v>4011.2400000000002</v>
      </c>
      <c r="J366" s="69">
        <v>4137.8900000000003</v>
      </c>
      <c r="K366" s="69">
        <v>4161.83</v>
      </c>
      <c r="L366" s="69">
        <v>4173</v>
      </c>
      <c r="M366" s="69">
        <v>4193.71</v>
      </c>
      <c r="N366" s="69">
        <v>4183.6099999999997</v>
      </c>
      <c r="O366" s="69">
        <v>4186.88</v>
      </c>
      <c r="P366" s="69">
        <v>4186.24</v>
      </c>
      <c r="Q366" s="69">
        <v>4164.0600000000004</v>
      </c>
      <c r="R366" s="69">
        <v>4156.26</v>
      </c>
      <c r="S366" s="69">
        <v>4159.8900000000003</v>
      </c>
      <c r="T366" s="69">
        <v>4148.08</v>
      </c>
      <c r="U366" s="69">
        <v>4155.58</v>
      </c>
      <c r="V366" s="69">
        <v>4046.9100000000003</v>
      </c>
      <c r="W366" s="69">
        <v>4003.46</v>
      </c>
      <c r="X366" s="69">
        <v>3763.1400000000003</v>
      </c>
      <c r="Y366" s="69">
        <v>3713.84</v>
      </c>
    </row>
    <row r="367" spans="1:25" x14ac:dyDescent="0.2">
      <c r="A367" s="70">
        <v>31</v>
      </c>
      <c r="B367" s="69">
        <v>3549.4500000000003</v>
      </c>
      <c r="C367" s="69">
        <v>3488.05</v>
      </c>
      <c r="D367" s="69">
        <v>3446.36</v>
      </c>
      <c r="E367" s="69">
        <v>3458.28</v>
      </c>
      <c r="F367" s="69">
        <v>3527.0600000000004</v>
      </c>
      <c r="G367" s="69">
        <v>3673.2400000000002</v>
      </c>
      <c r="H367" s="69">
        <v>3891.4100000000003</v>
      </c>
      <c r="I367" s="69">
        <v>4037.05</v>
      </c>
      <c r="J367" s="69">
        <v>4183.2</v>
      </c>
      <c r="K367" s="69">
        <v>4237.83</v>
      </c>
      <c r="L367" s="69">
        <v>4265.1000000000004</v>
      </c>
      <c r="M367" s="69">
        <v>4290.99</v>
      </c>
      <c r="N367" s="69">
        <v>4261.09</v>
      </c>
      <c r="O367" s="69">
        <v>4263.28</v>
      </c>
      <c r="P367" s="69">
        <v>4250.03</v>
      </c>
      <c r="Q367" s="69">
        <v>4225.1900000000005</v>
      </c>
      <c r="R367" s="69">
        <v>4206.09</v>
      </c>
      <c r="S367" s="69">
        <v>4245.8500000000004</v>
      </c>
      <c r="T367" s="69">
        <v>4240.74</v>
      </c>
      <c r="U367" s="69">
        <v>4227.8900000000003</v>
      </c>
      <c r="V367" s="69">
        <v>4174.68</v>
      </c>
      <c r="W367" s="69">
        <v>4107.55</v>
      </c>
      <c r="X367" s="69">
        <v>4034.08</v>
      </c>
      <c r="Y367" s="69">
        <v>3850.9900000000002</v>
      </c>
    </row>
    <row r="370" spans="1:25" ht="12.75" customHeight="1" x14ac:dyDescent="0.2">
      <c r="A370" s="121" t="s">
        <v>124</v>
      </c>
      <c r="B370" s="123" t="s">
        <v>160</v>
      </c>
      <c r="C370" s="123"/>
      <c r="D370" s="123"/>
      <c r="E370" s="123"/>
      <c r="F370" s="123"/>
      <c r="G370" s="123"/>
      <c r="H370" s="123"/>
      <c r="I370" s="123"/>
      <c r="J370" s="123"/>
      <c r="K370" s="123"/>
      <c r="L370" s="123"/>
      <c r="M370" s="123"/>
      <c r="N370" s="123"/>
      <c r="O370" s="123"/>
      <c r="P370" s="123"/>
      <c r="Q370" s="123"/>
      <c r="R370" s="123"/>
      <c r="S370" s="123"/>
      <c r="T370" s="123"/>
      <c r="U370" s="123"/>
      <c r="V370" s="123"/>
      <c r="W370" s="123"/>
      <c r="X370" s="123"/>
      <c r="Y370" s="123"/>
    </row>
    <row r="371" spans="1:25" x14ac:dyDescent="0.2">
      <c r="A371" s="122"/>
      <c r="B371" s="67" t="s">
        <v>126</v>
      </c>
      <c r="C371" s="67" t="s">
        <v>127</v>
      </c>
      <c r="D371" s="67" t="s">
        <v>128</v>
      </c>
      <c r="E371" s="67" t="s">
        <v>129</v>
      </c>
      <c r="F371" s="68" t="s">
        <v>130</v>
      </c>
      <c r="G371" s="67" t="s">
        <v>131</v>
      </c>
      <c r="H371" s="67" t="s">
        <v>132</v>
      </c>
      <c r="I371" s="67" t="s">
        <v>133</v>
      </c>
      <c r="J371" s="67" t="s">
        <v>134</v>
      </c>
      <c r="K371" s="67" t="s">
        <v>135</v>
      </c>
      <c r="L371" s="67" t="s">
        <v>136</v>
      </c>
      <c r="M371" s="67" t="s">
        <v>137</v>
      </c>
      <c r="N371" s="67" t="s">
        <v>138</v>
      </c>
      <c r="O371" s="67" t="s">
        <v>139</v>
      </c>
      <c r="P371" s="67" t="s">
        <v>140</v>
      </c>
      <c r="Q371" s="67" t="s">
        <v>141</v>
      </c>
      <c r="R371" s="67" t="s">
        <v>142</v>
      </c>
      <c r="S371" s="67" t="s">
        <v>143</v>
      </c>
      <c r="T371" s="67" t="s">
        <v>144</v>
      </c>
      <c r="U371" s="67" t="s">
        <v>145</v>
      </c>
      <c r="V371" s="67" t="s">
        <v>146</v>
      </c>
      <c r="W371" s="67" t="s">
        <v>147</v>
      </c>
      <c r="X371" s="67" t="s">
        <v>148</v>
      </c>
      <c r="Y371" s="67" t="s">
        <v>149</v>
      </c>
    </row>
    <row r="372" spans="1:25" x14ac:dyDescent="0.2">
      <c r="A372" s="20">
        <v>1</v>
      </c>
      <c r="B372" s="69">
        <v>3553.36</v>
      </c>
      <c r="C372" s="69">
        <v>3487.1800000000003</v>
      </c>
      <c r="D372" s="69">
        <v>3476.7000000000003</v>
      </c>
      <c r="E372" s="69">
        <v>3389.5600000000004</v>
      </c>
      <c r="F372" s="69">
        <v>3351.6600000000003</v>
      </c>
      <c r="G372" s="69">
        <v>3352.6800000000003</v>
      </c>
      <c r="H372" s="69">
        <v>3396.9100000000003</v>
      </c>
      <c r="I372" s="69">
        <v>3384.4500000000003</v>
      </c>
      <c r="J372" s="69">
        <v>3267.92</v>
      </c>
      <c r="K372" s="69">
        <v>3335.8</v>
      </c>
      <c r="L372" s="69">
        <v>3471.05</v>
      </c>
      <c r="M372" s="69">
        <v>3485.82</v>
      </c>
      <c r="N372" s="69">
        <v>3518.4800000000005</v>
      </c>
      <c r="O372" s="69">
        <v>3548.0600000000004</v>
      </c>
      <c r="P372" s="69">
        <v>3558.8100000000004</v>
      </c>
      <c r="Q372" s="69">
        <v>3599.61</v>
      </c>
      <c r="R372" s="69">
        <v>3640.36</v>
      </c>
      <c r="S372" s="69">
        <v>3671.05</v>
      </c>
      <c r="T372" s="69">
        <v>3675.9300000000003</v>
      </c>
      <c r="U372" s="69">
        <v>3671.37</v>
      </c>
      <c r="V372" s="69">
        <v>3673.2300000000005</v>
      </c>
      <c r="W372" s="69">
        <v>3667</v>
      </c>
      <c r="X372" s="69">
        <v>3600.7300000000005</v>
      </c>
      <c r="Y372" s="69">
        <v>3511.2300000000005</v>
      </c>
    </row>
    <row r="373" spans="1:25" x14ac:dyDescent="0.2">
      <c r="A373" s="20">
        <v>2</v>
      </c>
      <c r="B373" s="69">
        <v>3566.46</v>
      </c>
      <c r="C373" s="69">
        <v>3438.1400000000003</v>
      </c>
      <c r="D373" s="69">
        <v>3319.32</v>
      </c>
      <c r="E373" s="69">
        <v>3278</v>
      </c>
      <c r="F373" s="69">
        <v>3276.63</v>
      </c>
      <c r="G373" s="69">
        <v>3312.9300000000003</v>
      </c>
      <c r="H373" s="69">
        <v>3382.53</v>
      </c>
      <c r="I373" s="69">
        <v>3563.6200000000003</v>
      </c>
      <c r="J373" s="69">
        <v>3623.4400000000005</v>
      </c>
      <c r="K373" s="69">
        <v>3762.78</v>
      </c>
      <c r="L373" s="69">
        <v>3934.08</v>
      </c>
      <c r="M373" s="69">
        <v>3972.9400000000005</v>
      </c>
      <c r="N373" s="69">
        <v>3982.8100000000004</v>
      </c>
      <c r="O373" s="69">
        <v>3985.61</v>
      </c>
      <c r="P373" s="69">
        <v>3965.7300000000005</v>
      </c>
      <c r="Q373" s="69">
        <v>3972.53</v>
      </c>
      <c r="R373" s="69">
        <v>4029.3500000000004</v>
      </c>
      <c r="S373" s="69">
        <v>4068.8500000000004</v>
      </c>
      <c r="T373" s="69">
        <v>4079.6900000000005</v>
      </c>
      <c r="U373" s="69">
        <v>4076.28</v>
      </c>
      <c r="V373" s="69">
        <v>4080.05</v>
      </c>
      <c r="W373" s="69">
        <v>4055.29</v>
      </c>
      <c r="X373" s="69">
        <v>3919.4300000000003</v>
      </c>
      <c r="Y373" s="69">
        <v>3703.4000000000005</v>
      </c>
    </row>
    <row r="374" spans="1:25" x14ac:dyDescent="0.2">
      <c r="A374" s="70">
        <v>3</v>
      </c>
      <c r="B374" s="69">
        <v>3590.8100000000004</v>
      </c>
      <c r="C374" s="69">
        <v>3515.1600000000003</v>
      </c>
      <c r="D374" s="69">
        <v>3491.26</v>
      </c>
      <c r="E374" s="69">
        <v>3452.9700000000003</v>
      </c>
      <c r="F374" s="69">
        <v>3433.6900000000005</v>
      </c>
      <c r="G374" s="69">
        <v>3509.13</v>
      </c>
      <c r="H374" s="69">
        <v>3574.3900000000003</v>
      </c>
      <c r="I374" s="69">
        <v>3691.51</v>
      </c>
      <c r="J374" s="69">
        <v>3828</v>
      </c>
      <c r="K374" s="69">
        <v>4010.1000000000004</v>
      </c>
      <c r="L374" s="69">
        <v>4100.22</v>
      </c>
      <c r="M374" s="69">
        <v>4133.6400000000003</v>
      </c>
      <c r="N374" s="69">
        <v>4129.21</v>
      </c>
      <c r="O374" s="69">
        <v>4124.51</v>
      </c>
      <c r="P374" s="69">
        <v>4083.59</v>
      </c>
      <c r="Q374" s="69">
        <v>4068.57</v>
      </c>
      <c r="R374" s="69">
        <v>4130.1900000000005</v>
      </c>
      <c r="S374" s="69">
        <v>4176</v>
      </c>
      <c r="T374" s="69">
        <v>4185.5200000000004</v>
      </c>
      <c r="U374" s="69">
        <v>4164.09</v>
      </c>
      <c r="V374" s="69">
        <v>4133.01</v>
      </c>
      <c r="W374" s="69">
        <v>4026.58</v>
      </c>
      <c r="X374" s="69">
        <v>3865.2200000000003</v>
      </c>
      <c r="Y374" s="69">
        <v>3692.54</v>
      </c>
    </row>
    <row r="375" spans="1:25" x14ac:dyDescent="0.2">
      <c r="A375" s="20">
        <v>4</v>
      </c>
      <c r="B375" s="69">
        <v>3681.2000000000003</v>
      </c>
      <c r="C375" s="69">
        <v>3579.4900000000002</v>
      </c>
      <c r="D375" s="69">
        <v>3512.9500000000003</v>
      </c>
      <c r="E375" s="69">
        <v>3466.7700000000004</v>
      </c>
      <c r="F375" s="69">
        <v>3473.7000000000003</v>
      </c>
      <c r="G375" s="69">
        <v>3509.9300000000003</v>
      </c>
      <c r="H375" s="69">
        <v>3548.79</v>
      </c>
      <c r="I375" s="69">
        <v>3696.28</v>
      </c>
      <c r="J375" s="69">
        <v>3915.76</v>
      </c>
      <c r="K375" s="69">
        <v>4108.59</v>
      </c>
      <c r="L375" s="69">
        <v>4271.28</v>
      </c>
      <c r="M375" s="69">
        <v>4299.2700000000004</v>
      </c>
      <c r="N375" s="69">
        <v>4300.01</v>
      </c>
      <c r="O375" s="69">
        <v>4301.05</v>
      </c>
      <c r="P375" s="69">
        <v>4274.47</v>
      </c>
      <c r="Q375" s="69">
        <v>4257.22</v>
      </c>
      <c r="R375" s="69">
        <v>4307.58</v>
      </c>
      <c r="S375" s="69">
        <v>4341.28</v>
      </c>
      <c r="T375" s="69">
        <v>4327.74</v>
      </c>
      <c r="U375" s="69">
        <v>4308.13</v>
      </c>
      <c r="V375" s="69">
        <v>4282.75</v>
      </c>
      <c r="W375" s="69">
        <v>4119.62</v>
      </c>
      <c r="X375" s="69">
        <v>3992.6000000000004</v>
      </c>
      <c r="Y375" s="69">
        <v>3797.9400000000005</v>
      </c>
    </row>
    <row r="376" spans="1:25" x14ac:dyDescent="0.2">
      <c r="A376" s="70">
        <v>5</v>
      </c>
      <c r="B376" s="69">
        <v>3731.29</v>
      </c>
      <c r="C376" s="69">
        <v>3674.03</v>
      </c>
      <c r="D376" s="69">
        <v>3611.78</v>
      </c>
      <c r="E376" s="69">
        <v>3576.51</v>
      </c>
      <c r="F376" s="69">
        <v>3582.88</v>
      </c>
      <c r="G376" s="69">
        <v>3590.92</v>
      </c>
      <c r="H376" s="69">
        <v>3622.2400000000002</v>
      </c>
      <c r="I376" s="69">
        <v>3739.4400000000005</v>
      </c>
      <c r="J376" s="69">
        <v>3976.3900000000003</v>
      </c>
      <c r="K376" s="69">
        <v>4131.45</v>
      </c>
      <c r="L376" s="69">
        <v>4298.28</v>
      </c>
      <c r="M376" s="69">
        <v>4329</v>
      </c>
      <c r="N376" s="69">
        <v>4333.3</v>
      </c>
      <c r="O376" s="69">
        <v>4334.47</v>
      </c>
      <c r="P376" s="69">
        <v>4310.2700000000004</v>
      </c>
      <c r="Q376" s="69">
        <v>4304.78</v>
      </c>
      <c r="R376" s="69">
        <v>4347.26</v>
      </c>
      <c r="S376" s="69">
        <v>4371.6900000000005</v>
      </c>
      <c r="T376" s="69">
        <v>4359.5200000000004</v>
      </c>
      <c r="U376" s="69">
        <v>4329.9000000000005</v>
      </c>
      <c r="V376" s="69">
        <v>4269.07</v>
      </c>
      <c r="W376" s="69">
        <v>4128.8900000000003</v>
      </c>
      <c r="X376" s="69">
        <v>3909.33</v>
      </c>
      <c r="Y376" s="69">
        <v>3790.1400000000003</v>
      </c>
    </row>
    <row r="377" spans="1:25" x14ac:dyDescent="0.2">
      <c r="A377" s="20">
        <v>6</v>
      </c>
      <c r="B377" s="69">
        <v>3746.88</v>
      </c>
      <c r="C377" s="69">
        <v>3685.53</v>
      </c>
      <c r="D377" s="69">
        <v>3617.3900000000003</v>
      </c>
      <c r="E377" s="69">
        <v>3589.51</v>
      </c>
      <c r="F377" s="69">
        <v>3576.15</v>
      </c>
      <c r="G377" s="69">
        <v>3591.6200000000003</v>
      </c>
      <c r="H377" s="69">
        <v>3622.1800000000003</v>
      </c>
      <c r="I377" s="69">
        <v>3731.09</v>
      </c>
      <c r="J377" s="69">
        <v>3914.6800000000003</v>
      </c>
      <c r="K377" s="69">
        <v>4129.22</v>
      </c>
      <c r="L377" s="69">
        <v>4312.05</v>
      </c>
      <c r="M377" s="69">
        <v>4342.88</v>
      </c>
      <c r="N377" s="69">
        <v>4342.95</v>
      </c>
      <c r="O377" s="69">
        <v>4341.91</v>
      </c>
      <c r="P377" s="69">
        <v>4315.47</v>
      </c>
      <c r="Q377" s="69">
        <v>4310.7</v>
      </c>
      <c r="R377" s="69">
        <v>4356.21</v>
      </c>
      <c r="S377" s="69">
        <v>4387.3900000000003</v>
      </c>
      <c r="T377" s="69">
        <v>4373.12</v>
      </c>
      <c r="U377" s="69">
        <v>4359.0600000000004</v>
      </c>
      <c r="V377" s="69">
        <v>4341.21</v>
      </c>
      <c r="W377" s="69">
        <v>4262.3900000000003</v>
      </c>
      <c r="X377" s="69">
        <v>3990.8500000000004</v>
      </c>
      <c r="Y377" s="69">
        <v>3828.57</v>
      </c>
    </row>
    <row r="378" spans="1:25" x14ac:dyDescent="0.2">
      <c r="A378" s="70">
        <v>7</v>
      </c>
      <c r="B378" s="69">
        <v>3741.17</v>
      </c>
      <c r="C378" s="69">
        <v>3691.6600000000003</v>
      </c>
      <c r="D378" s="69">
        <v>3620.8900000000003</v>
      </c>
      <c r="E378" s="69">
        <v>3587.76</v>
      </c>
      <c r="F378" s="69">
        <v>3608.4900000000002</v>
      </c>
      <c r="G378" s="69">
        <v>3612.05</v>
      </c>
      <c r="H378" s="69">
        <v>3654.57</v>
      </c>
      <c r="I378" s="69">
        <v>3743.9700000000003</v>
      </c>
      <c r="J378" s="69">
        <v>3915.28</v>
      </c>
      <c r="K378" s="69">
        <v>4032.6600000000003</v>
      </c>
      <c r="L378" s="69">
        <v>4212.38</v>
      </c>
      <c r="M378" s="69">
        <v>4277.54</v>
      </c>
      <c r="N378" s="69">
        <v>4281.72</v>
      </c>
      <c r="O378" s="69">
        <v>4284.04</v>
      </c>
      <c r="P378" s="69">
        <v>4258.6400000000003</v>
      </c>
      <c r="Q378" s="69">
        <v>4249.3599999999997</v>
      </c>
      <c r="R378" s="69">
        <v>4312.7300000000005</v>
      </c>
      <c r="S378" s="69">
        <v>4352.49</v>
      </c>
      <c r="T378" s="69">
        <v>4350.3100000000004</v>
      </c>
      <c r="U378" s="69">
        <v>4331.3</v>
      </c>
      <c r="V378" s="69">
        <v>4315.75</v>
      </c>
      <c r="W378" s="69">
        <v>4231.33</v>
      </c>
      <c r="X378" s="69">
        <v>3990.9900000000002</v>
      </c>
      <c r="Y378" s="69">
        <v>3838.03</v>
      </c>
    </row>
    <row r="379" spans="1:25" x14ac:dyDescent="0.2">
      <c r="A379" s="20">
        <v>8</v>
      </c>
      <c r="B379" s="69">
        <v>3810.09</v>
      </c>
      <c r="C379" s="69">
        <v>3707.9500000000003</v>
      </c>
      <c r="D379" s="69">
        <v>3685.51</v>
      </c>
      <c r="E379" s="69">
        <v>3667.3900000000003</v>
      </c>
      <c r="F379" s="69">
        <v>3669.0200000000004</v>
      </c>
      <c r="G379" s="69">
        <v>3670.4100000000003</v>
      </c>
      <c r="H379" s="69">
        <v>3685.9800000000005</v>
      </c>
      <c r="I379" s="69">
        <v>3818.9800000000005</v>
      </c>
      <c r="J379" s="69">
        <v>3953.8</v>
      </c>
      <c r="K379" s="69">
        <v>4147.05</v>
      </c>
      <c r="L379" s="69">
        <v>4278.21</v>
      </c>
      <c r="M379" s="69">
        <v>4306.7</v>
      </c>
      <c r="N379" s="69">
        <v>4306.5</v>
      </c>
      <c r="O379" s="69">
        <v>4309.8500000000004</v>
      </c>
      <c r="P379" s="69">
        <v>4274.1099999999997</v>
      </c>
      <c r="Q379" s="69">
        <v>4279.5200000000004</v>
      </c>
      <c r="R379" s="69">
        <v>4306.8100000000004</v>
      </c>
      <c r="S379" s="69">
        <v>4349.3100000000004</v>
      </c>
      <c r="T379" s="69">
        <v>4330.7</v>
      </c>
      <c r="U379" s="69">
        <v>4307.83</v>
      </c>
      <c r="V379" s="69">
        <v>4290.96</v>
      </c>
      <c r="W379" s="69">
        <v>4146.99</v>
      </c>
      <c r="X379" s="69">
        <v>3915.2700000000004</v>
      </c>
      <c r="Y379" s="69">
        <v>3723.4800000000005</v>
      </c>
    </row>
    <row r="380" spans="1:25" x14ac:dyDescent="0.2">
      <c r="A380" s="70">
        <v>9</v>
      </c>
      <c r="B380" s="69">
        <v>3597.1500000000005</v>
      </c>
      <c r="C380" s="69">
        <v>3518.4700000000003</v>
      </c>
      <c r="D380" s="69">
        <v>3452.7300000000005</v>
      </c>
      <c r="E380" s="69">
        <v>3441.4800000000005</v>
      </c>
      <c r="F380" s="69">
        <v>3459.1000000000004</v>
      </c>
      <c r="G380" s="69">
        <v>3523.5800000000004</v>
      </c>
      <c r="H380" s="69">
        <v>3702.33</v>
      </c>
      <c r="I380" s="69">
        <v>3949.53</v>
      </c>
      <c r="J380" s="69">
        <v>4246.88</v>
      </c>
      <c r="K380" s="69">
        <v>4303.2300000000005</v>
      </c>
      <c r="L380" s="69">
        <v>4331.1900000000005</v>
      </c>
      <c r="M380" s="69">
        <v>4360.8599999999997</v>
      </c>
      <c r="N380" s="69">
        <v>4342.96</v>
      </c>
      <c r="O380" s="69">
        <v>4352.6900000000005</v>
      </c>
      <c r="P380" s="69">
        <v>4351.07</v>
      </c>
      <c r="Q380" s="69">
        <v>4312.37</v>
      </c>
      <c r="R380" s="69">
        <v>4324.24</v>
      </c>
      <c r="S380" s="69">
        <v>4330.05</v>
      </c>
      <c r="T380" s="69">
        <v>4303.96</v>
      </c>
      <c r="U380" s="69">
        <v>4299.2</v>
      </c>
      <c r="V380" s="69">
        <v>4208.16</v>
      </c>
      <c r="W380" s="69">
        <v>4074.26</v>
      </c>
      <c r="X380" s="69">
        <v>3867.46</v>
      </c>
      <c r="Y380" s="69">
        <v>3632.4000000000005</v>
      </c>
    </row>
    <row r="381" spans="1:25" x14ac:dyDescent="0.2">
      <c r="A381" s="20">
        <v>10</v>
      </c>
      <c r="B381" s="69">
        <v>3586.4100000000003</v>
      </c>
      <c r="C381" s="69">
        <v>3505.7000000000003</v>
      </c>
      <c r="D381" s="69">
        <v>3480.2700000000004</v>
      </c>
      <c r="E381" s="69">
        <v>3477.65</v>
      </c>
      <c r="F381" s="69">
        <v>3530.55</v>
      </c>
      <c r="G381" s="69">
        <v>3618.75</v>
      </c>
      <c r="H381" s="69">
        <v>3828.2000000000003</v>
      </c>
      <c r="I381" s="69">
        <v>4083.08</v>
      </c>
      <c r="J381" s="69">
        <v>4277.87</v>
      </c>
      <c r="K381" s="69">
        <v>4331.99</v>
      </c>
      <c r="L381" s="69">
        <v>4353.45</v>
      </c>
      <c r="M381" s="69">
        <v>4395.22</v>
      </c>
      <c r="N381" s="69">
        <v>4366.51</v>
      </c>
      <c r="O381" s="69">
        <v>4372.09</v>
      </c>
      <c r="P381" s="69">
        <v>4368.1000000000004</v>
      </c>
      <c r="Q381" s="69">
        <v>4327.9800000000005</v>
      </c>
      <c r="R381" s="69">
        <v>4336.4000000000005</v>
      </c>
      <c r="S381" s="69">
        <v>4344.68</v>
      </c>
      <c r="T381" s="69">
        <v>4322.8100000000004</v>
      </c>
      <c r="U381" s="69">
        <v>4329.74</v>
      </c>
      <c r="V381" s="69">
        <v>4220.63</v>
      </c>
      <c r="W381" s="69">
        <v>4101.83</v>
      </c>
      <c r="X381" s="69">
        <v>3915.58</v>
      </c>
      <c r="Y381" s="69">
        <v>3653.4800000000005</v>
      </c>
    </row>
    <row r="382" spans="1:25" x14ac:dyDescent="0.2">
      <c r="A382" s="70">
        <v>11</v>
      </c>
      <c r="B382" s="69">
        <v>3639.2700000000004</v>
      </c>
      <c r="C382" s="69">
        <v>3561.9100000000003</v>
      </c>
      <c r="D382" s="69">
        <v>3510.4300000000003</v>
      </c>
      <c r="E382" s="69">
        <v>3531.84</v>
      </c>
      <c r="F382" s="69">
        <v>3573.2000000000003</v>
      </c>
      <c r="G382" s="69">
        <v>3641.7700000000004</v>
      </c>
      <c r="H382" s="69">
        <v>3843.55</v>
      </c>
      <c r="I382" s="69">
        <v>4155.54</v>
      </c>
      <c r="J382" s="69">
        <v>4298.68</v>
      </c>
      <c r="K382" s="69">
        <v>4367.04</v>
      </c>
      <c r="L382" s="69">
        <v>4408.04</v>
      </c>
      <c r="M382" s="69">
        <v>4410.68</v>
      </c>
      <c r="N382" s="69">
        <v>4382.09</v>
      </c>
      <c r="O382" s="69">
        <v>4391</v>
      </c>
      <c r="P382" s="69">
        <v>4388.55</v>
      </c>
      <c r="Q382" s="69">
        <v>4345.28</v>
      </c>
      <c r="R382" s="69">
        <v>4350.8500000000004</v>
      </c>
      <c r="S382" s="69">
        <v>4344.08</v>
      </c>
      <c r="T382" s="69">
        <v>4304.3</v>
      </c>
      <c r="U382" s="69">
        <v>4337.7700000000004</v>
      </c>
      <c r="V382" s="69">
        <v>4235.17</v>
      </c>
      <c r="W382" s="69">
        <v>4124.7</v>
      </c>
      <c r="X382" s="69">
        <v>3925.4400000000005</v>
      </c>
      <c r="Y382" s="69">
        <v>3653.82</v>
      </c>
    </row>
    <row r="383" spans="1:25" x14ac:dyDescent="0.2">
      <c r="A383" s="20">
        <v>12</v>
      </c>
      <c r="B383" s="69">
        <v>3605.2700000000004</v>
      </c>
      <c r="C383" s="69">
        <v>3519.7200000000003</v>
      </c>
      <c r="D383" s="69">
        <v>3450.9</v>
      </c>
      <c r="E383" s="69">
        <v>3463.4500000000003</v>
      </c>
      <c r="F383" s="69">
        <v>3520.88</v>
      </c>
      <c r="G383" s="69">
        <v>3644.12</v>
      </c>
      <c r="H383" s="69">
        <v>3847.0600000000004</v>
      </c>
      <c r="I383" s="69">
        <v>4058.05</v>
      </c>
      <c r="J383" s="69">
        <v>4242.3900000000003</v>
      </c>
      <c r="K383" s="69">
        <v>4302.47</v>
      </c>
      <c r="L383" s="69">
        <v>4339.95</v>
      </c>
      <c r="M383" s="69">
        <v>4376.87</v>
      </c>
      <c r="N383" s="69">
        <v>4345.49</v>
      </c>
      <c r="O383" s="69">
        <v>4359.46</v>
      </c>
      <c r="P383" s="69">
        <v>4357.1099999999997</v>
      </c>
      <c r="Q383" s="69">
        <v>4308.29</v>
      </c>
      <c r="R383" s="69">
        <v>4329.6099999999997</v>
      </c>
      <c r="S383" s="69">
        <v>4357.78</v>
      </c>
      <c r="T383" s="69">
        <v>4350.4400000000005</v>
      </c>
      <c r="U383" s="69">
        <v>4367.93</v>
      </c>
      <c r="V383" s="69">
        <v>4300.9000000000005</v>
      </c>
      <c r="W383" s="69">
        <v>4187.8100000000004</v>
      </c>
      <c r="X383" s="69">
        <v>3955.62</v>
      </c>
      <c r="Y383" s="69">
        <v>3775.4700000000003</v>
      </c>
    </row>
    <row r="384" spans="1:25" x14ac:dyDescent="0.2">
      <c r="A384" s="70">
        <v>13</v>
      </c>
      <c r="B384" s="69">
        <v>3907.3900000000003</v>
      </c>
      <c r="C384" s="69">
        <v>3733.3500000000004</v>
      </c>
      <c r="D384" s="69">
        <v>3702.88</v>
      </c>
      <c r="E384" s="69">
        <v>3694.61</v>
      </c>
      <c r="F384" s="69">
        <v>3725.9400000000005</v>
      </c>
      <c r="G384" s="69">
        <v>3809.7000000000003</v>
      </c>
      <c r="H384" s="69">
        <v>3860.21</v>
      </c>
      <c r="I384" s="69">
        <v>3914.54</v>
      </c>
      <c r="J384" s="69">
        <v>4059.9000000000005</v>
      </c>
      <c r="K384" s="69">
        <v>4096.4800000000005</v>
      </c>
      <c r="L384" s="69">
        <v>4165.97</v>
      </c>
      <c r="M384" s="69">
        <v>4203.24</v>
      </c>
      <c r="N384" s="69">
        <v>4271.62</v>
      </c>
      <c r="O384" s="69">
        <v>4293.58</v>
      </c>
      <c r="P384" s="69">
        <v>4222.1400000000003</v>
      </c>
      <c r="Q384" s="69">
        <v>4206.1500000000005</v>
      </c>
      <c r="R384" s="69">
        <v>4214.88</v>
      </c>
      <c r="S384" s="69">
        <v>4251.58</v>
      </c>
      <c r="T384" s="69">
        <v>4217.87</v>
      </c>
      <c r="U384" s="69">
        <v>4150.47</v>
      </c>
      <c r="V384" s="69">
        <v>4109.1500000000005</v>
      </c>
      <c r="W384" s="69">
        <v>3913.1600000000003</v>
      </c>
      <c r="X384" s="69">
        <v>3877.11</v>
      </c>
      <c r="Y384" s="69">
        <v>3914.4500000000003</v>
      </c>
    </row>
    <row r="385" spans="1:25" x14ac:dyDescent="0.2">
      <c r="A385" s="20">
        <v>14</v>
      </c>
      <c r="B385" s="69">
        <v>3922.01</v>
      </c>
      <c r="C385" s="69">
        <v>3791.6500000000005</v>
      </c>
      <c r="D385" s="69">
        <v>3684.34</v>
      </c>
      <c r="E385" s="69">
        <v>3669.5</v>
      </c>
      <c r="F385" s="69">
        <v>3682.26</v>
      </c>
      <c r="G385" s="69">
        <v>3737.76</v>
      </c>
      <c r="H385" s="69">
        <v>3777.5</v>
      </c>
      <c r="I385" s="69">
        <v>3879.11</v>
      </c>
      <c r="J385" s="69">
        <v>3945.7700000000004</v>
      </c>
      <c r="K385" s="69">
        <v>4090.6500000000005</v>
      </c>
      <c r="L385" s="69">
        <v>4208.13</v>
      </c>
      <c r="M385" s="69">
        <v>4223.1000000000004</v>
      </c>
      <c r="N385" s="69">
        <v>4237.37</v>
      </c>
      <c r="O385" s="69">
        <v>4244.8500000000004</v>
      </c>
      <c r="P385" s="69">
        <v>4189.41</v>
      </c>
      <c r="Q385" s="69">
        <v>4188.6400000000003</v>
      </c>
      <c r="R385" s="69">
        <v>4216.1500000000005</v>
      </c>
      <c r="S385" s="69">
        <v>4244.79</v>
      </c>
      <c r="T385" s="69">
        <v>4235.78</v>
      </c>
      <c r="U385" s="69">
        <v>4213.91</v>
      </c>
      <c r="V385" s="69">
        <v>4223.82</v>
      </c>
      <c r="W385" s="69">
        <v>4058.1400000000003</v>
      </c>
      <c r="X385" s="69">
        <v>3927.46</v>
      </c>
      <c r="Y385" s="69">
        <v>3883.32</v>
      </c>
    </row>
    <row r="386" spans="1:25" x14ac:dyDescent="0.2">
      <c r="A386" s="70">
        <v>15</v>
      </c>
      <c r="B386" s="69">
        <v>3680</v>
      </c>
      <c r="C386" s="69">
        <v>3612.4500000000003</v>
      </c>
      <c r="D386" s="69">
        <v>3564.3700000000003</v>
      </c>
      <c r="E386" s="69">
        <v>3554.3300000000004</v>
      </c>
      <c r="F386" s="69">
        <v>3607.2200000000003</v>
      </c>
      <c r="G386" s="69">
        <v>3716.26</v>
      </c>
      <c r="H386" s="69">
        <v>3896.7700000000004</v>
      </c>
      <c r="I386" s="69">
        <v>4092.9100000000003</v>
      </c>
      <c r="J386" s="69">
        <v>4274.46</v>
      </c>
      <c r="K386" s="69">
        <v>4323.3900000000003</v>
      </c>
      <c r="L386" s="69">
        <v>4334.4800000000005</v>
      </c>
      <c r="M386" s="69">
        <v>4379.99</v>
      </c>
      <c r="N386" s="69">
        <v>4377.9800000000005</v>
      </c>
      <c r="O386" s="69">
        <v>4388.84</v>
      </c>
      <c r="P386" s="69">
        <v>4385.7</v>
      </c>
      <c r="Q386" s="69">
        <v>4341.9000000000005</v>
      </c>
      <c r="R386" s="69">
        <v>4343.6500000000005</v>
      </c>
      <c r="S386" s="69">
        <v>4343.3900000000003</v>
      </c>
      <c r="T386" s="69">
        <v>4336.4800000000005</v>
      </c>
      <c r="U386" s="69">
        <v>4425.91</v>
      </c>
      <c r="V386" s="69">
        <v>4306.5200000000004</v>
      </c>
      <c r="W386" s="69">
        <v>4156.18</v>
      </c>
      <c r="X386" s="69">
        <v>3964.9700000000003</v>
      </c>
      <c r="Y386" s="69">
        <v>3854.7000000000003</v>
      </c>
    </row>
    <row r="387" spans="1:25" x14ac:dyDescent="0.2">
      <c r="A387" s="20">
        <v>16</v>
      </c>
      <c r="B387" s="69">
        <v>3700.53</v>
      </c>
      <c r="C387" s="69">
        <v>3630.5600000000004</v>
      </c>
      <c r="D387" s="69">
        <v>3599.21</v>
      </c>
      <c r="E387" s="69">
        <v>3564.28</v>
      </c>
      <c r="F387" s="69">
        <v>3606.4100000000003</v>
      </c>
      <c r="G387" s="69">
        <v>3704.5200000000004</v>
      </c>
      <c r="H387" s="69">
        <v>3899.8</v>
      </c>
      <c r="I387" s="69">
        <v>4063.7000000000003</v>
      </c>
      <c r="J387" s="69">
        <v>4315.18</v>
      </c>
      <c r="K387" s="69">
        <v>4364.13</v>
      </c>
      <c r="L387" s="69">
        <v>4393.17</v>
      </c>
      <c r="M387" s="69">
        <v>4395.3900000000003</v>
      </c>
      <c r="N387" s="69">
        <v>4424.8900000000003</v>
      </c>
      <c r="O387" s="69">
        <v>4438.04</v>
      </c>
      <c r="P387" s="69">
        <v>4432.6900000000005</v>
      </c>
      <c r="Q387" s="69">
        <v>4404.5600000000004</v>
      </c>
      <c r="R387" s="69">
        <v>4388.2300000000005</v>
      </c>
      <c r="S387" s="69">
        <v>4383.8599999999997</v>
      </c>
      <c r="T387" s="69">
        <v>4320.5</v>
      </c>
      <c r="U387" s="69">
        <v>4383.76</v>
      </c>
      <c r="V387" s="69">
        <v>4274.3100000000004</v>
      </c>
      <c r="W387" s="69">
        <v>4167.9400000000005</v>
      </c>
      <c r="X387" s="69">
        <v>3963.1900000000005</v>
      </c>
      <c r="Y387" s="69">
        <v>3865.0200000000004</v>
      </c>
    </row>
    <row r="388" spans="1:25" x14ac:dyDescent="0.2">
      <c r="A388" s="70">
        <v>17</v>
      </c>
      <c r="B388" s="69">
        <v>3724.57</v>
      </c>
      <c r="C388" s="69">
        <v>3646.86</v>
      </c>
      <c r="D388" s="69">
        <v>3600.3100000000004</v>
      </c>
      <c r="E388" s="69">
        <v>3598.17</v>
      </c>
      <c r="F388" s="69">
        <v>3663.32</v>
      </c>
      <c r="G388" s="69">
        <v>3781.55</v>
      </c>
      <c r="H388" s="69">
        <v>3956.26</v>
      </c>
      <c r="I388" s="69">
        <v>4249.2700000000004</v>
      </c>
      <c r="J388" s="69">
        <v>4441.7700000000004</v>
      </c>
      <c r="K388" s="69">
        <v>4417.24</v>
      </c>
      <c r="L388" s="69">
        <v>4481.12</v>
      </c>
      <c r="M388" s="69">
        <v>4509.87</v>
      </c>
      <c r="N388" s="69">
        <v>4508.33</v>
      </c>
      <c r="O388" s="69">
        <v>4508.59</v>
      </c>
      <c r="P388" s="69">
        <v>4510.2</v>
      </c>
      <c r="Q388" s="69">
        <v>4490.72</v>
      </c>
      <c r="R388" s="69">
        <v>4447.72</v>
      </c>
      <c r="S388" s="69">
        <v>4400.26</v>
      </c>
      <c r="T388" s="69">
        <v>4389.2700000000004</v>
      </c>
      <c r="U388" s="69">
        <v>4434.1099999999997</v>
      </c>
      <c r="V388" s="69">
        <v>4432.91</v>
      </c>
      <c r="W388" s="69">
        <v>4290.53</v>
      </c>
      <c r="X388" s="69">
        <v>4086.37</v>
      </c>
      <c r="Y388" s="69">
        <v>3919.04</v>
      </c>
    </row>
    <row r="389" spans="1:25" x14ac:dyDescent="0.2">
      <c r="A389" s="20">
        <v>18</v>
      </c>
      <c r="B389" s="69">
        <v>3842.33</v>
      </c>
      <c r="C389" s="69">
        <v>3691.8100000000004</v>
      </c>
      <c r="D389" s="69">
        <v>3655.0200000000004</v>
      </c>
      <c r="E389" s="69">
        <v>3645.6400000000003</v>
      </c>
      <c r="F389" s="69">
        <v>3683.53</v>
      </c>
      <c r="G389" s="69">
        <v>3817.57</v>
      </c>
      <c r="H389" s="69">
        <v>3922.6600000000003</v>
      </c>
      <c r="I389" s="69">
        <v>4200.2700000000004</v>
      </c>
      <c r="J389" s="69">
        <v>4387.0600000000004</v>
      </c>
      <c r="K389" s="69">
        <v>4335.3900000000003</v>
      </c>
      <c r="L389" s="69">
        <v>4429.78</v>
      </c>
      <c r="M389" s="69">
        <v>4468.5600000000004</v>
      </c>
      <c r="N389" s="69">
        <v>4454.75</v>
      </c>
      <c r="O389" s="69">
        <v>4463.16</v>
      </c>
      <c r="P389" s="69">
        <v>4460.79</v>
      </c>
      <c r="Q389" s="69">
        <v>4423.32</v>
      </c>
      <c r="R389" s="69">
        <v>4411.9000000000005</v>
      </c>
      <c r="S389" s="69">
        <v>4422.43</v>
      </c>
      <c r="T389" s="69">
        <v>4395.07</v>
      </c>
      <c r="U389" s="69">
        <v>4406.4400000000005</v>
      </c>
      <c r="V389" s="69">
        <v>4287.97</v>
      </c>
      <c r="W389" s="69">
        <v>4186.2</v>
      </c>
      <c r="X389" s="69">
        <v>3946.4500000000003</v>
      </c>
      <c r="Y389" s="69">
        <v>3804.83</v>
      </c>
    </row>
    <row r="390" spans="1:25" x14ac:dyDescent="0.2">
      <c r="A390" s="70">
        <v>19</v>
      </c>
      <c r="B390" s="69">
        <v>3741.6000000000004</v>
      </c>
      <c r="C390" s="69">
        <v>3667.3900000000003</v>
      </c>
      <c r="D390" s="69">
        <v>3626.0600000000004</v>
      </c>
      <c r="E390" s="69">
        <v>3620.7300000000005</v>
      </c>
      <c r="F390" s="69">
        <v>3661.83</v>
      </c>
      <c r="G390" s="69">
        <v>3774.5</v>
      </c>
      <c r="H390" s="69">
        <v>3917.9800000000005</v>
      </c>
      <c r="I390" s="69">
        <v>4264.76</v>
      </c>
      <c r="J390" s="69">
        <v>4434.88</v>
      </c>
      <c r="K390" s="69">
        <v>4508.53</v>
      </c>
      <c r="L390" s="69">
        <v>4531.01</v>
      </c>
      <c r="M390" s="69">
        <v>4553.04</v>
      </c>
      <c r="N390" s="69">
        <v>4539.37</v>
      </c>
      <c r="O390" s="69">
        <v>4550.1500000000005</v>
      </c>
      <c r="P390" s="69">
        <v>4555.97</v>
      </c>
      <c r="Q390" s="69">
        <v>4505.97</v>
      </c>
      <c r="R390" s="69">
        <v>4517.29</v>
      </c>
      <c r="S390" s="69">
        <v>4535.12</v>
      </c>
      <c r="T390" s="69">
        <v>4531.76</v>
      </c>
      <c r="U390" s="69">
        <v>4514.41</v>
      </c>
      <c r="V390" s="69">
        <v>4425.53</v>
      </c>
      <c r="W390" s="69">
        <v>4314.01</v>
      </c>
      <c r="X390" s="69">
        <v>4101.08</v>
      </c>
      <c r="Y390" s="69">
        <v>3924.6400000000003</v>
      </c>
    </row>
    <row r="391" spans="1:25" x14ac:dyDescent="0.2">
      <c r="A391" s="20">
        <v>20</v>
      </c>
      <c r="B391" s="69">
        <v>3927.7000000000003</v>
      </c>
      <c r="C391" s="69">
        <v>3792.9700000000003</v>
      </c>
      <c r="D391" s="69">
        <v>3724.13</v>
      </c>
      <c r="E391" s="69">
        <v>3725.58</v>
      </c>
      <c r="F391" s="69">
        <v>3750.62</v>
      </c>
      <c r="G391" s="69">
        <v>3794.6600000000003</v>
      </c>
      <c r="H391" s="69">
        <v>3899.88</v>
      </c>
      <c r="I391" s="69">
        <v>4022.7000000000003</v>
      </c>
      <c r="J391" s="69">
        <v>4295.13</v>
      </c>
      <c r="K391" s="69">
        <v>4402.4000000000005</v>
      </c>
      <c r="L391" s="69">
        <v>4508.6900000000005</v>
      </c>
      <c r="M391" s="69">
        <v>4528.99</v>
      </c>
      <c r="N391" s="69">
        <v>4530.17</v>
      </c>
      <c r="O391" s="69">
        <v>4528.12</v>
      </c>
      <c r="P391" s="69">
        <v>4480.96</v>
      </c>
      <c r="Q391" s="69">
        <v>4467.45</v>
      </c>
      <c r="R391" s="69">
        <v>4518.6099999999997</v>
      </c>
      <c r="S391" s="69">
        <v>4536.53</v>
      </c>
      <c r="T391" s="69">
        <v>4523.54</v>
      </c>
      <c r="U391" s="69">
        <v>4472.18</v>
      </c>
      <c r="V391" s="69">
        <v>4407.51</v>
      </c>
      <c r="W391" s="69">
        <v>4327.12</v>
      </c>
      <c r="X391" s="69">
        <v>4055.38</v>
      </c>
      <c r="Y391" s="69">
        <v>3949.07</v>
      </c>
    </row>
    <row r="392" spans="1:25" x14ac:dyDescent="0.2">
      <c r="A392" s="70">
        <v>21</v>
      </c>
      <c r="B392" s="69">
        <v>3756.08</v>
      </c>
      <c r="C392" s="69">
        <v>3658.37</v>
      </c>
      <c r="D392" s="69">
        <v>3579.15</v>
      </c>
      <c r="E392" s="69">
        <v>3570.1400000000003</v>
      </c>
      <c r="F392" s="69">
        <v>3573.4</v>
      </c>
      <c r="G392" s="69">
        <v>3612.34</v>
      </c>
      <c r="H392" s="69">
        <v>3650.32</v>
      </c>
      <c r="I392" s="69">
        <v>3756.57</v>
      </c>
      <c r="J392" s="69">
        <v>3926.8</v>
      </c>
      <c r="K392" s="69">
        <v>4056.04</v>
      </c>
      <c r="L392" s="69">
        <v>4139.6099999999997</v>
      </c>
      <c r="M392" s="69">
        <v>4204.76</v>
      </c>
      <c r="N392" s="69">
        <v>4207.53</v>
      </c>
      <c r="O392" s="69">
        <v>4202.17</v>
      </c>
      <c r="P392" s="69">
        <v>4206.72</v>
      </c>
      <c r="Q392" s="69">
        <v>4202.45</v>
      </c>
      <c r="R392" s="69">
        <v>4227.93</v>
      </c>
      <c r="S392" s="69">
        <v>4283.88</v>
      </c>
      <c r="T392" s="69">
        <v>4274.66</v>
      </c>
      <c r="U392" s="69">
        <v>4243.1900000000005</v>
      </c>
      <c r="V392" s="69">
        <v>4211.53</v>
      </c>
      <c r="W392" s="69">
        <v>4071.11</v>
      </c>
      <c r="X392" s="69">
        <v>3921.12</v>
      </c>
      <c r="Y392" s="69">
        <v>3878.09</v>
      </c>
    </row>
    <row r="393" spans="1:25" x14ac:dyDescent="0.2">
      <c r="A393" s="20">
        <v>22</v>
      </c>
      <c r="B393" s="69">
        <v>3789</v>
      </c>
      <c r="C393" s="69">
        <v>3695.54</v>
      </c>
      <c r="D393" s="69">
        <v>3652.01</v>
      </c>
      <c r="E393" s="69">
        <v>3642.26</v>
      </c>
      <c r="F393" s="69">
        <v>3675.3</v>
      </c>
      <c r="G393" s="69">
        <v>3773.4900000000002</v>
      </c>
      <c r="H393" s="69">
        <v>3917.5200000000004</v>
      </c>
      <c r="I393" s="69">
        <v>4194.63</v>
      </c>
      <c r="J393" s="69">
        <v>4349.5600000000004</v>
      </c>
      <c r="K393" s="69">
        <v>4363.4800000000005</v>
      </c>
      <c r="L393" s="69">
        <v>4380.16</v>
      </c>
      <c r="M393" s="69">
        <v>4399.33</v>
      </c>
      <c r="N393" s="69">
        <v>4389.22</v>
      </c>
      <c r="O393" s="69">
        <v>4392.5200000000004</v>
      </c>
      <c r="P393" s="69">
        <v>4388.6000000000004</v>
      </c>
      <c r="Q393" s="69">
        <v>4369.58</v>
      </c>
      <c r="R393" s="69">
        <v>4365.95</v>
      </c>
      <c r="S393" s="69">
        <v>4372.25</v>
      </c>
      <c r="T393" s="69">
        <v>4365.72</v>
      </c>
      <c r="U393" s="69">
        <v>4372.1900000000005</v>
      </c>
      <c r="V393" s="69">
        <v>4310.76</v>
      </c>
      <c r="W393" s="69">
        <v>4185.78</v>
      </c>
      <c r="X393" s="69">
        <v>3927.04</v>
      </c>
      <c r="Y393" s="69">
        <v>3893.63</v>
      </c>
    </row>
    <row r="394" spans="1:25" x14ac:dyDescent="0.2">
      <c r="A394" s="70">
        <v>23</v>
      </c>
      <c r="B394" s="69">
        <v>3677.28</v>
      </c>
      <c r="C394" s="69">
        <v>3616.8500000000004</v>
      </c>
      <c r="D394" s="69">
        <v>3568.8300000000004</v>
      </c>
      <c r="E394" s="69">
        <v>3556.34</v>
      </c>
      <c r="F394" s="69">
        <v>3603.83</v>
      </c>
      <c r="G394" s="69">
        <v>3690.21</v>
      </c>
      <c r="H394" s="69">
        <v>3869.8900000000003</v>
      </c>
      <c r="I394" s="69">
        <v>4118.1500000000005</v>
      </c>
      <c r="J394" s="69">
        <v>4256.82</v>
      </c>
      <c r="K394" s="69">
        <v>4297.53</v>
      </c>
      <c r="L394" s="69">
        <v>4310.7700000000004</v>
      </c>
      <c r="M394" s="69">
        <v>4329.22</v>
      </c>
      <c r="N394" s="69">
        <v>4309.7300000000005</v>
      </c>
      <c r="O394" s="69">
        <v>4316.51</v>
      </c>
      <c r="P394" s="69">
        <v>4316.58</v>
      </c>
      <c r="Q394" s="69">
        <v>4294.24</v>
      </c>
      <c r="R394" s="69">
        <v>4296.28</v>
      </c>
      <c r="S394" s="69">
        <v>4312.7700000000004</v>
      </c>
      <c r="T394" s="69">
        <v>4305.3</v>
      </c>
      <c r="U394" s="69">
        <v>4298.63</v>
      </c>
      <c r="V394" s="69">
        <v>4218.3</v>
      </c>
      <c r="W394" s="69">
        <v>4156.91</v>
      </c>
      <c r="X394" s="69">
        <v>3913.9700000000003</v>
      </c>
      <c r="Y394" s="69">
        <v>3797.2200000000003</v>
      </c>
    </row>
    <row r="395" spans="1:25" x14ac:dyDescent="0.2">
      <c r="A395" s="20">
        <v>24</v>
      </c>
      <c r="B395" s="69">
        <v>3699.7400000000002</v>
      </c>
      <c r="C395" s="69">
        <v>3630.9900000000002</v>
      </c>
      <c r="D395" s="69">
        <v>3598.9900000000002</v>
      </c>
      <c r="E395" s="69">
        <v>3604.0600000000004</v>
      </c>
      <c r="F395" s="69">
        <v>3645.7700000000004</v>
      </c>
      <c r="G395" s="69">
        <v>3702.51</v>
      </c>
      <c r="H395" s="69">
        <v>3908.86</v>
      </c>
      <c r="I395" s="69">
        <v>3923.96</v>
      </c>
      <c r="J395" s="69">
        <v>4091.84</v>
      </c>
      <c r="K395" s="69">
        <v>4236.6000000000004</v>
      </c>
      <c r="L395" s="69">
        <v>4350.28</v>
      </c>
      <c r="M395" s="69">
        <v>4354.34</v>
      </c>
      <c r="N395" s="69">
        <v>4317.29</v>
      </c>
      <c r="O395" s="69">
        <v>4346.54</v>
      </c>
      <c r="P395" s="69">
        <v>4347.4400000000005</v>
      </c>
      <c r="Q395" s="69">
        <v>4318.3100000000004</v>
      </c>
      <c r="R395" s="69">
        <v>4343.1099999999997</v>
      </c>
      <c r="S395" s="69">
        <v>4354.78</v>
      </c>
      <c r="T395" s="69">
        <v>4322.37</v>
      </c>
      <c r="U395" s="69">
        <v>4317.16</v>
      </c>
      <c r="V395" s="69">
        <v>4293.38</v>
      </c>
      <c r="W395" s="69">
        <v>4149</v>
      </c>
      <c r="X395" s="69">
        <v>3910.88</v>
      </c>
      <c r="Y395" s="69">
        <v>3854.8900000000003</v>
      </c>
    </row>
    <row r="396" spans="1:25" x14ac:dyDescent="0.2">
      <c r="A396" s="70">
        <v>25</v>
      </c>
      <c r="B396" s="69">
        <v>3720.03</v>
      </c>
      <c r="C396" s="69">
        <v>3660.07</v>
      </c>
      <c r="D396" s="69">
        <v>3621.8500000000004</v>
      </c>
      <c r="E396" s="69">
        <v>3623.7700000000004</v>
      </c>
      <c r="F396" s="69">
        <v>3657.3900000000003</v>
      </c>
      <c r="G396" s="69">
        <v>3764.9100000000003</v>
      </c>
      <c r="H396" s="69">
        <v>3774.8900000000003</v>
      </c>
      <c r="I396" s="69">
        <v>4089.7700000000004</v>
      </c>
      <c r="J396" s="69">
        <v>4290.1000000000004</v>
      </c>
      <c r="K396" s="69">
        <v>4327.87</v>
      </c>
      <c r="L396" s="69">
        <v>4348.58</v>
      </c>
      <c r="M396" s="69">
        <v>4364.51</v>
      </c>
      <c r="N396" s="69">
        <v>4347.55</v>
      </c>
      <c r="O396" s="69">
        <v>4353.8900000000003</v>
      </c>
      <c r="P396" s="69">
        <v>4349.49</v>
      </c>
      <c r="Q396" s="69">
        <v>4328.1000000000004</v>
      </c>
      <c r="R396" s="69">
        <v>4331.09</v>
      </c>
      <c r="S396" s="69">
        <v>4348.49</v>
      </c>
      <c r="T396" s="69">
        <v>4338.43</v>
      </c>
      <c r="U396" s="69">
        <v>4333.6500000000005</v>
      </c>
      <c r="V396" s="69">
        <v>4235.6400000000003</v>
      </c>
      <c r="W396" s="69">
        <v>4123.46</v>
      </c>
      <c r="X396" s="69">
        <v>3912.5200000000004</v>
      </c>
      <c r="Y396" s="69">
        <v>3829.6600000000003</v>
      </c>
    </row>
    <row r="397" spans="1:25" x14ac:dyDescent="0.2">
      <c r="A397" s="20">
        <v>26</v>
      </c>
      <c r="B397" s="69">
        <v>3714.4500000000003</v>
      </c>
      <c r="C397" s="69">
        <v>3631.7300000000005</v>
      </c>
      <c r="D397" s="69">
        <v>3612.1900000000005</v>
      </c>
      <c r="E397" s="69">
        <v>3610.61</v>
      </c>
      <c r="F397" s="69">
        <v>3628.6500000000005</v>
      </c>
      <c r="G397" s="69">
        <v>3736.4900000000002</v>
      </c>
      <c r="H397" s="69">
        <v>3891.2400000000002</v>
      </c>
      <c r="I397" s="69">
        <v>4187.72</v>
      </c>
      <c r="J397" s="69">
        <v>4300.74</v>
      </c>
      <c r="K397" s="69">
        <v>4304.6500000000005</v>
      </c>
      <c r="L397" s="69">
        <v>4318.6400000000003</v>
      </c>
      <c r="M397" s="69">
        <v>4330.46</v>
      </c>
      <c r="N397" s="69">
        <v>4315.6099999999997</v>
      </c>
      <c r="O397" s="69">
        <v>4328.41</v>
      </c>
      <c r="P397" s="69">
        <v>4323.12</v>
      </c>
      <c r="Q397" s="69">
        <v>4300.32</v>
      </c>
      <c r="R397" s="69">
        <v>4306.32</v>
      </c>
      <c r="S397" s="69">
        <v>4318.29</v>
      </c>
      <c r="T397" s="69">
        <v>4310.75</v>
      </c>
      <c r="U397" s="69">
        <v>4301.03</v>
      </c>
      <c r="V397" s="69">
        <v>4277.63</v>
      </c>
      <c r="W397" s="69">
        <v>4175.3</v>
      </c>
      <c r="X397" s="69">
        <v>3918.9300000000003</v>
      </c>
      <c r="Y397" s="69">
        <v>3889.1400000000003</v>
      </c>
    </row>
    <row r="398" spans="1:25" x14ac:dyDescent="0.2">
      <c r="A398" s="70">
        <v>27</v>
      </c>
      <c r="B398" s="69">
        <v>3917.25</v>
      </c>
      <c r="C398" s="69">
        <v>3851.21</v>
      </c>
      <c r="D398" s="69">
        <v>3755.25</v>
      </c>
      <c r="E398" s="69">
        <v>3728.6400000000003</v>
      </c>
      <c r="F398" s="69">
        <v>3739.9500000000003</v>
      </c>
      <c r="G398" s="69">
        <v>3785.83</v>
      </c>
      <c r="H398" s="69">
        <v>3891.4900000000002</v>
      </c>
      <c r="I398" s="69">
        <v>3999.1600000000003</v>
      </c>
      <c r="J398" s="69">
        <v>4157.38</v>
      </c>
      <c r="K398" s="69">
        <v>4229.49</v>
      </c>
      <c r="L398" s="69">
        <v>4285.08</v>
      </c>
      <c r="M398" s="69">
        <v>4290.42</v>
      </c>
      <c r="N398" s="69">
        <v>4294.79</v>
      </c>
      <c r="O398" s="69">
        <v>4289.71</v>
      </c>
      <c r="P398" s="69">
        <v>4291.9400000000005</v>
      </c>
      <c r="Q398" s="69">
        <v>4250.4000000000005</v>
      </c>
      <c r="R398" s="69">
        <v>4289.09</v>
      </c>
      <c r="S398" s="69">
        <v>4340.17</v>
      </c>
      <c r="T398" s="69">
        <v>4332.99</v>
      </c>
      <c r="U398" s="69">
        <v>4271.79</v>
      </c>
      <c r="V398" s="69">
        <v>4254.62</v>
      </c>
      <c r="W398" s="69">
        <v>4168.3599999999997</v>
      </c>
      <c r="X398" s="69">
        <v>4008.25</v>
      </c>
      <c r="Y398" s="69">
        <v>3915.8500000000004</v>
      </c>
    </row>
    <row r="399" spans="1:25" x14ac:dyDescent="0.2">
      <c r="A399" s="20">
        <v>28</v>
      </c>
      <c r="B399" s="69">
        <v>3880.3900000000003</v>
      </c>
      <c r="C399" s="69">
        <v>3787.6800000000003</v>
      </c>
      <c r="D399" s="69">
        <v>3697.9400000000005</v>
      </c>
      <c r="E399" s="69">
        <v>3693.57</v>
      </c>
      <c r="F399" s="69">
        <v>3695.96</v>
      </c>
      <c r="G399" s="69">
        <v>3701.9400000000005</v>
      </c>
      <c r="H399" s="69">
        <v>3788.4900000000002</v>
      </c>
      <c r="I399" s="69">
        <v>3905.8</v>
      </c>
      <c r="J399" s="69">
        <v>4018.01</v>
      </c>
      <c r="K399" s="69">
        <v>4142.22</v>
      </c>
      <c r="L399" s="69">
        <v>4196.32</v>
      </c>
      <c r="M399" s="69">
        <v>4221.96</v>
      </c>
      <c r="N399" s="69">
        <v>4229.6000000000004</v>
      </c>
      <c r="O399" s="69">
        <v>4233.1400000000003</v>
      </c>
      <c r="P399" s="69">
        <v>4215.6000000000004</v>
      </c>
      <c r="Q399" s="69">
        <v>4208.93</v>
      </c>
      <c r="R399" s="69">
        <v>4249.4400000000005</v>
      </c>
      <c r="S399" s="69">
        <v>4280.88</v>
      </c>
      <c r="T399" s="69">
        <v>4278.6000000000004</v>
      </c>
      <c r="U399" s="69">
        <v>4256.42</v>
      </c>
      <c r="V399" s="69">
        <v>4255.66</v>
      </c>
      <c r="W399" s="69">
        <v>4168.05</v>
      </c>
      <c r="X399" s="69">
        <v>4001.34</v>
      </c>
      <c r="Y399" s="69">
        <v>3914.71</v>
      </c>
    </row>
    <row r="400" spans="1:25" x14ac:dyDescent="0.2">
      <c r="A400" s="70">
        <v>29</v>
      </c>
      <c r="B400" s="69">
        <v>3748.09</v>
      </c>
      <c r="C400" s="69">
        <v>3694.6400000000003</v>
      </c>
      <c r="D400" s="69">
        <v>3665.59</v>
      </c>
      <c r="E400" s="69">
        <v>3653.9400000000005</v>
      </c>
      <c r="F400" s="69">
        <v>3673.17</v>
      </c>
      <c r="G400" s="69">
        <v>3770.37</v>
      </c>
      <c r="H400" s="69">
        <v>3916.2700000000004</v>
      </c>
      <c r="I400" s="69">
        <v>4145.41</v>
      </c>
      <c r="J400" s="69">
        <v>4279.32</v>
      </c>
      <c r="K400" s="69">
        <v>4281.26</v>
      </c>
      <c r="L400" s="69">
        <v>4286.28</v>
      </c>
      <c r="M400" s="69">
        <v>4314.21</v>
      </c>
      <c r="N400" s="69">
        <v>4305.66</v>
      </c>
      <c r="O400" s="69">
        <v>4311.59</v>
      </c>
      <c r="P400" s="69">
        <v>4307.29</v>
      </c>
      <c r="Q400" s="69">
        <v>4292.55</v>
      </c>
      <c r="R400" s="69">
        <v>4255.3100000000004</v>
      </c>
      <c r="S400" s="69">
        <v>4274.6500000000005</v>
      </c>
      <c r="T400" s="69">
        <v>4296.92</v>
      </c>
      <c r="U400" s="69">
        <v>4318.28</v>
      </c>
      <c r="V400" s="69">
        <v>4237.54</v>
      </c>
      <c r="W400" s="69">
        <v>4163.6500000000005</v>
      </c>
      <c r="X400" s="69">
        <v>3923.8500000000004</v>
      </c>
      <c r="Y400" s="69">
        <v>3882.12</v>
      </c>
    </row>
    <row r="401" spans="1:25" x14ac:dyDescent="0.2">
      <c r="A401" s="20">
        <v>30</v>
      </c>
      <c r="B401" s="69">
        <v>3774.4000000000005</v>
      </c>
      <c r="C401" s="69">
        <v>3699.6800000000003</v>
      </c>
      <c r="D401" s="69">
        <v>3672.62</v>
      </c>
      <c r="E401" s="69">
        <v>3662.9400000000005</v>
      </c>
      <c r="F401" s="69">
        <v>3698.38</v>
      </c>
      <c r="G401" s="69">
        <v>3819.8</v>
      </c>
      <c r="H401" s="69">
        <v>3987.8</v>
      </c>
      <c r="I401" s="69">
        <v>4178.4800000000005</v>
      </c>
      <c r="J401" s="69">
        <v>4305.13</v>
      </c>
      <c r="K401" s="69">
        <v>4329.07</v>
      </c>
      <c r="L401" s="69">
        <v>4340.24</v>
      </c>
      <c r="M401" s="69">
        <v>4360.95</v>
      </c>
      <c r="N401" s="69">
        <v>4350.8500000000004</v>
      </c>
      <c r="O401" s="69">
        <v>4354.12</v>
      </c>
      <c r="P401" s="69">
        <v>4353.4800000000005</v>
      </c>
      <c r="Q401" s="69">
        <v>4331.3</v>
      </c>
      <c r="R401" s="69">
        <v>4323.5</v>
      </c>
      <c r="S401" s="69">
        <v>4327.13</v>
      </c>
      <c r="T401" s="69">
        <v>4315.32</v>
      </c>
      <c r="U401" s="69">
        <v>4322.82</v>
      </c>
      <c r="V401" s="69">
        <v>4214.1500000000005</v>
      </c>
      <c r="W401" s="69">
        <v>4170.7</v>
      </c>
      <c r="X401" s="69">
        <v>3930.38</v>
      </c>
      <c r="Y401" s="69">
        <v>3881.08</v>
      </c>
    </row>
    <row r="402" spans="1:25" x14ac:dyDescent="0.2">
      <c r="A402" s="70">
        <v>31</v>
      </c>
      <c r="B402" s="69">
        <v>3716.6900000000005</v>
      </c>
      <c r="C402" s="69">
        <v>3655.29</v>
      </c>
      <c r="D402" s="69">
        <v>3613.6000000000004</v>
      </c>
      <c r="E402" s="69">
        <v>3625.5200000000004</v>
      </c>
      <c r="F402" s="69">
        <v>3694.3</v>
      </c>
      <c r="G402" s="69">
        <v>3840.4800000000005</v>
      </c>
      <c r="H402" s="69">
        <v>4058.6500000000005</v>
      </c>
      <c r="I402" s="69">
        <v>4204.29</v>
      </c>
      <c r="J402" s="69">
        <v>4350.4400000000005</v>
      </c>
      <c r="K402" s="69">
        <v>4405.07</v>
      </c>
      <c r="L402" s="69">
        <v>4432.34</v>
      </c>
      <c r="M402" s="69">
        <v>4458.2300000000005</v>
      </c>
      <c r="N402" s="69">
        <v>4428.33</v>
      </c>
      <c r="O402" s="69">
        <v>4430.5200000000004</v>
      </c>
      <c r="P402" s="69">
        <v>4417.2700000000004</v>
      </c>
      <c r="Q402" s="69">
        <v>4392.43</v>
      </c>
      <c r="R402" s="69">
        <v>4373.33</v>
      </c>
      <c r="S402" s="69">
        <v>4413.09</v>
      </c>
      <c r="T402" s="69">
        <v>4407.9800000000005</v>
      </c>
      <c r="U402" s="69">
        <v>4395.13</v>
      </c>
      <c r="V402" s="69">
        <v>4341.92</v>
      </c>
      <c r="W402" s="69">
        <v>4274.79</v>
      </c>
      <c r="X402" s="69">
        <v>4201.32</v>
      </c>
      <c r="Y402" s="69">
        <v>4018.2300000000005</v>
      </c>
    </row>
    <row r="405" spans="1:25" ht="12.75" customHeight="1" x14ac:dyDescent="0.2">
      <c r="A405" s="121" t="s">
        <v>124</v>
      </c>
      <c r="B405" s="123" t="s">
        <v>161</v>
      </c>
      <c r="C405" s="123"/>
      <c r="D405" s="123"/>
      <c r="E405" s="123"/>
      <c r="F405" s="123"/>
      <c r="G405" s="123"/>
      <c r="H405" s="123"/>
      <c r="I405" s="123"/>
      <c r="J405" s="123"/>
      <c r="K405" s="123"/>
      <c r="L405" s="123"/>
      <c r="M405" s="123"/>
      <c r="N405" s="123"/>
      <c r="O405" s="123"/>
      <c r="P405" s="123"/>
      <c r="Q405" s="123"/>
      <c r="R405" s="123"/>
      <c r="S405" s="123"/>
      <c r="T405" s="123"/>
      <c r="U405" s="123"/>
      <c r="V405" s="123"/>
      <c r="W405" s="123"/>
      <c r="X405" s="123"/>
      <c r="Y405" s="123"/>
    </row>
    <row r="406" spans="1:25" x14ac:dyDescent="0.2">
      <c r="A406" s="122"/>
      <c r="B406" s="67" t="s">
        <v>126</v>
      </c>
      <c r="C406" s="67" t="s">
        <v>127</v>
      </c>
      <c r="D406" s="67" t="s">
        <v>128</v>
      </c>
      <c r="E406" s="67" t="s">
        <v>129</v>
      </c>
      <c r="F406" s="68" t="s">
        <v>130</v>
      </c>
      <c r="G406" s="67" t="s">
        <v>131</v>
      </c>
      <c r="H406" s="67" t="s">
        <v>132</v>
      </c>
      <c r="I406" s="67" t="s">
        <v>133</v>
      </c>
      <c r="J406" s="67" t="s">
        <v>134</v>
      </c>
      <c r="K406" s="67" t="s">
        <v>135</v>
      </c>
      <c r="L406" s="67" t="s">
        <v>136</v>
      </c>
      <c r="M406" s="67" t="s">
        <v>137</v>
      </c>
      <c r="N406" s="67" t="s">
        <v>138</v>
      </c>
      <c r="O406" s="67" t="s">
        <v>139</v>
      </c>
      <c r="P406" s="67" t="s">
        <v>140</v>
      </c>
      <c r="Q406" s="67" t="s">
        <v>141</v>
      </c>
      <c r="R406" s="67" t="s">
        <v>142</v>
      </c>
      <c r="S406" s="67" t="s">
        <v>143</v>
      </c>
      <c r="T406" s="67" t="s">
        <v>144</v>
      </c>
      <c r="U406" s="67" t="s">
        <v>145</v>
      </c>
      <c r="V406" s="67" t="s">
        <v>146</v>
      </c>
      <c r="W406" s="67" t="s">
        <v>147</v>
      </c>
      <c r="X406" s="67" t="s">
        <v>148</v>
      </c>
      <c r="Y406" s="67" t="s">
        <v>149</v>
      </c>
    </row>
    <row r="407" spans="1:25" x14ac:dyDescent="0.2">
      <c r="A407" s="20">
        <v>1</v>
      </c>
      <c r="B407" s="69">
        <v>3858.38</v>
      </c>
      <c r="C407" s="69">
        <v>3792.2</v>
      </c>
      <c r="D407" s="69">
        <v>3781.7200000000003</v>
      </c>
      <c r="E407" s="69">
        <v>3694.58</v>
      </c>
      <c r="F407" s="69">
        <v>3656.68</v>
      </c>
      <c r="G407" s="69">
        <v>3657.7</v>
      </c>
      <c r="H407" s="69">
        <v>3701.93</v>
      </c>
      <c r="I407" s="69">
        <v>3689.4700000000003</v>
      </c>
      <c r="J407" s="69">
        <v>3572.94</v>
      </c>
      <c r="K407" s="69">
        <v>3640.8199999999997</v>
      </c>
      <c r="L407" s="69">
        <v>3776.0699999999997</v>
      </c>
      <c r="M407" s="69">
        <v>3790.84</v>
      </c>
      <c r="N407" s="69">
        <v>3823.5</v>
      </c>
      <c r="O407" s="69">
        <v>3853.08</v>
      </c>
      <c r="P407" s="69">
        <v>3863.83</v>
      </c>
      <c r="Q407" s="69">
        <v>3904.63</v>
      </c>
      <c r="R407" s="69">
        <v>3945.38</v>
      </c>
      <c r="S407" s="69">
        <v>3976.0699999999997</v>
      </c>
      <c r="T407" s="69">
        <v>3980.95</v>
      </c>
      <c r="U407" s="69">
        <v>3976.39</v>
      </c>
      <c r="V407" s="69">
        <v>3978.25</v>
      </c>
      <c r="W407" s="69">
        <v>3972.02</v>
      </c>
      <c r="X407" s="69">
        <v>3905.75</v>
      </c>
      <c r="Y407" s="69">
        <v>3816.25</v>
      </c>
    </row>
    <row r="408" spans="1:25" x14ac:dyDescent="0.2">
      <c r="A408" s="20">
        <v>2</v>
      </c>
      <c r="B408" s="69">
        <v>3871.48</v>
      </c>
      <c r="C408" s="69">
        <v>3743.16</v>
      </c>
      <c r="D408" s="69">
        <v>3624.34</v>
      </c>
      <c r="E408" s="69">
        <v>3583.02</v>
      </c>
      <c r="F408" s="69">
        <v>3581.65</v>
      </c>
      <c r="G408" s="69">
        <v>3617.95</v>
      </c>
      <c r="H408" s="69">
        <v>3687.55</v>
      </c>
      <c r="I408" s="69">
        <v>3868.64</v>
      </c>
      <c r="J408" s="69">
        <v>3928.46</v>
      </c>
      <c r="K408" s="69">
        <v>4067.8</v>
      </c>
      <c r="L408" s="69">
        <v>4239.0999999999995</v>
      </c>
      <c r="M408" s="69">
        <v>4277.96</v>
      </c>
      <c r="N408" s="69">
        <v>4287.83</v>
      </c>
      <c r="O408" s="69">
        <v>4290.63</v>
      </c>
      <c r="P408" s="69">
        <v>4270.75</v>
      </c>
      <c r="Q408" s="69">
        <v>4277.55</v>
      </c>
      <c r="R408" s="69">
        <v>4334.37</v>
      </c>
      <c r="S408" s="69">
        <v>4373.87</v>
      </c>
      <c r="T408" s="69">
        <v>4384.71</v>
      </c>
      <c r="U408" s="69">
        <v>4381.3</v>
      </c>
      <c r="V408" s="69">
        <v>4385.07</v>
      </c>
      <c r="W408" s="69">
        <v>4360.3099999999995</v>
      </c>
      <c r="X408" s="69">
        <v>4224.45</v>
      </c>
      <c r="Y408" s="69">
        <v>4008.42</v>
      </c>
    </row>
    <row r="409" spans="1:25" x14ac:dyDescent="0.2">
      <c r="A409" s="70">
        <v>3</v>
      </c>
      <c r="B409" s="69">
        <v>3895.83</v>
      </c>
      <c r="C409" s="69">
        <v>3820.18</v>
      </c>
      <c r="D409" s="69">
        <v>3796.2799999999997</v>
      </c>
      <c r="E409" s="69">
        <v>3757.99</v>
      </c>
      <c r="F409" s="69">
        <v>3738.71</v>
      </c>
      <c r="G409" s="69">
        <v>3814.15</v>
      </c>
      <c r="H409" s="69">
        <v>3879.41</v>
      </c>
      <c r="I409" s="69">
        <v>3996.5299999999997</v>
      </c>
      <c r="J409" s="69">
        <v>4133.0199999999995</v>
      </c>
      <c r="K409" s="69">
        <v>4315.12</v>
      </c>
      <c r="L409" s="69">
        <v>4405.24</v>
      </c>
      <c r="M409" s="69">
        <v>4438.66</v>
      </c>
      <c r="N409" s="69">
        <v>4434.2299999999996</v>
      </c>
      <c r="O409" s="69">
        <v>4429.53</v>
      </c>
      <c r="P409" s="69">
        <v>4388.6099999999997</v>
      </c>
      <c r="Q409" s="69">
        <v>4373.59</v>
      </c>
      <c r="R409" s="69">
        <v>4435.21</v>
      </c>
      <c r="S409" s="69">
        <v>4481.0199999999995</v>
      </c>
      <c r="T409" s="69">
        <v>4490.54</v>
      </c>
      <c r="U409" s="69">
        <v>4469.1099999999997</v>
      </c>
      <c r="V409" s="69">
        <v>4438.03</v>
      </c>
      <c r="W409" s="69">
        <v>4331.5999999999995</v>
      </c>
      <c r="X409" s="69">
        <v>4170.24</v>
      </c>
      <c r="Y409" s="69">
        <v>3997.56</v>
      </c>
    </row>
    <row r="410" spans="1:25" x14ac:dyDescent="0.2">
      <c r="A410" s="20">
        <v>4</v>
      </c>
      <c r="B410" s="69">
        <v>3986.2200000000003</v>
      </c>
      <c r="C410" s="69">
        <v>3884.51</v>
      </c>
      <c r="D410" s="69">
        <v>3817.9700000000003</v>
      </c>
      <c r="E410" s="69">
        <v>3771.79</v>
      </c>
      <c r="F410" s="69">
        <v>3778.7200000000003</v>
      </c>
      <c r="G410" s="69">
        <v>3814.95</v>
      </c>
      <c r="H410" s="69">
        <v>3853.81</v>
      </c>
      <c r="I410" s="69">
        <v>4001.3</v>
      </c>
      <c r="J410" s="69">
        <v>4220.78</v>
      </c>
      <c r="K410" s="69">
        <v>4413.6099999999997</v>
      </c>
      <c r="L410" s="69">
        <v>4576.3</v>
      </c>
      <c r="M410" s="69">
        <v>4604.29</v>
      </c>
      <c r="N410" s="69">
        <v>4605.03</v>
      </c>
      <c r="O410" s="69">
        <v>4606.07</v>
      </c>
      <c r="P410" s="69">
        <v>4579.49</v>
      </c>
      <c r="Q410" s="69">
        <v>4562.24</v>
      </c>
      <c r="R410" s="69">
        <v>4612.5999999999995</v>
      </c>
      <c r="S410" s="69">
        <v>4646.3</v>
      </c>
      <c r="T410" s="69">
        <v>4632.76</v>
      </c>
      <c r="U410" s="69">
        <v>4613.1499999999996</v>
      </c>
      <c r="V410" s="69">
        <v>4587.7699999999995</v>
      </c>
      <c r="W410" s="69">
        <v>4424.6399999999994</v>
      </c>
      <c r="X410" s="69">
        <v>4297.62</v>
      </c>
      <c r="Y410" s="69">
        <v>4102.96</v>
      </c>
    </row>
    <row r="411" spans="1:25" x14ac:dyDescent="0.2">
      <c r="A411" s="70">
        <v>5</v>
      </c>
      <c r="B411" s="69">
        <v>4036.31</v>
      </c>
      <c r="C411" s="69">
        <v>3979.05</v>
      </c>
      <c r="D411" s="69">
        <v>3916.8</v>
      </c>
      <c r="E411" s="69">
        <v>3881.5299999999997</v>
      </c>
      <c r="F411" s="69">
        <v>3887.9</v>
      </c>
      <c r="G411" s="69">
        <v>3895.94</v>
      </c>
      <c r="H411" s="69">
        <v>3927.26</v>
      </c>
      <c r="I411" s="69">
        <v>4044.46</v>
      </c>
      <c r="J411" s="69">
        <v>4281.41</v>
      </c>
      <c r="K411" s="69">
        <v>4436.47</v>
      </c>
      <c r="L411" s="69">
        <v>4603.3</v>
      </c>
      <c r="M411" s="69">
        <v>4634.0199999999995</v>
      </c>
      <c r="N411" s="69">
        <v>4638.32</v>
      </c>
      <c r="O411" s="69">
        <v>4639.49</v>
      </c>
      <c r="P411" s="69">
        <v>4615.29</v>
      </c>
      <c r="Q411" s="69">
        <v>4609.8</v>
      </c>
      <c r="R411" s="69">
        <v>4652.28</v>
      </c>
      <c r="S411" s="69">
        <v>4676.71</v>
      </c>
      <c r="T411" s="69">
        <v>4664.54</v>
      </c>
      <c r="U411" s="69">
        <v>4634.92</v>
      </c>
      <c r="V411" s="69">
        <v>4574.09</v>
      </c>
      <c r="W411" s="69">
        <v>4433.91</v>
      </c>
      <c r="X411" s="69">
        <v>4214.3499999999995</v>
      </c>
      <c r="Y411" s="69">
        <v>4095.16</v>
      </c>
    </row>
    <row r="412" spans="1:25" x14ac:dyDescent="0.2">
      <c r="A412" s="20">
        <v>6</v>
      </c>
      <c r="B412" s="69">
        <v>4051.9</v>
      </c>
      <c r="C412" s="69">
        <v>3990.55</v>
      </c>
      <c r="D412" s="69">
        <v>3922.41</v>
      </c>
      <c r="E412" s="69">
        <v>3894.5299999999997</v>
      </c>
      <c r="F412" s="69">
        <v>3881.17</v>
      </c>
      <c r="G412" s="69">
        <v>3896.64</v>
      </c>
      <c r="H412" s="69">
        <v>3927.2</v>
      </c>
      <c r="I412" s="69">
        <v>4036.1099999999997</v>
      </c>
      <c r="J412" s="69">
        <v>4219.7</v>
      </c>
      <c r="K412" s="69">
        <v>4434.24</v>
      </c>
      <c r="L412" s="69">
        <v>4617.07</v>
      </c>
      <c r="M412" s="69">
        <v>4647.8999999999996</v>
      </c>
      <c r="N412" s="69">
        <v>4647.97</v>
      </c>
      <c r="O412" s="69">
        <v>4646.93</v>
      </c>
      <c r="P412" s="69">
        <v>4620.49</v>
      </c>
      <c r="Q412" s="69">
        <v>4615.72</v>
      </c>
      <c r="R412" s="69">
        <v>4661.2299999999996</v>
      </c>
      <c r="S412" s="69">
        <v>4692.41</v>
      </c>
      <c r="T412" s="69">
        <v>4678.1399999999994</v>
      </c>
      <c r="U412" s="69">
        <v>4664.08</v>
      </c>
      <c r="V412" s="69">
        <v>4646.2299999999996</v>
      </c>
      <c r="W412" s="69">
        <v>4567.41</v>
      </c>
      <c r="X412" s="69">
        <v>4295.87</v>
      </c>
      <c r="Y412" s="69">
        <v>4133.59</v>
      </c>
    </row>
    <row r="413" spans="1:25" x14ac:dyDescent="0.2">
      <c r="A413" s="70">
        <v>7</v>
      </c>
      <c r="B413" s="69">
        <v>4046.19</v>
      </c>
      <c r="C413" s="69">
        <v>3996.6800000000003</v>
      </c>
      <c r="D413" s="69">
        <v>3925.91</v>
      </c>
      <c r="E413" s="69">
        <v>3892.7799999999997</v>
      </c>
      <c r="F413" s="69">
        <v>3913.51</v>
      </c>
      <c r="G413" s="69">
        <v>3917.0699999999997</v>
      </c>
      <c r="H413" s="69">
        <v>3959.59</v>
      </c>
      <c r="I413" s="69">
        <v>4048.99</v>
      </c>
      <c r="J413" s="69">
        <v>4220.3</v>
      </c>
      <c r="K413" s="69">
        <v>4337.68</v>
      </c>
      <c r="L413" s="69">
        <v>4517.3999999999996</v>
      </c>
      <c r="M413" s="69">
        <v>4582.5599999999995</v>
      </c>
      <c r="N413" s="69">
        <v>4586.74</v>
      </c>
      <c r="O413" s="69">
        <v>4589.0599999999995</v>
      </c>
      <c r="P413" s="69">
        <v>4563.66</v>
      </c>
      <c r="Q413" s="69">
        <v>4554.38</v>
      </c>
      <c r="R413" s="69">
        <v>4617.75</v>
      </c>
      <c r="S413" s="69">
        <v>4657.51</v>
      </c>
      <c r="T413" s="69">
        <v>4655.33</v>
      </c>
      <c r="U413" s="69">
        <v>4636.32</v>
      </c>
      <c r="V413" s="69">
        <v>4620.7699999999995</v>
      </c>
      <c r="W413" s="69">
        <v>4536.3499999999995</v>
      </c>
      <c r="X413" s="69">
        <v>4296.01</v>
      </c>
      <c r="Y413" s="69">
        <v>4143.05</v>
      </c>
    </row>
    <row r="414" spans="1:25" x14ac:dyDescent="0.2">
      <c r="A414" s="20">
        <v>8</v>
      </c>
      <c r="B414" s="69">
        <v>4115.1099999999997</v>
      </c>
      <c r="C414" s="69">
        <v>4012.9700000000003</v>
      </c>
      <c r="D414" s="69">
        <v>3990.5299999999997</v>
      </c>
      <c r="E414" s="69">
        <v>3972.41</v>
      </c>
      <c r="F414" s="69">
        <v>3974.04</v>
      </c>
      <c r="G414" s="69">
        <v>3975.4300000000003</v>
      </c>
      <c r="H414" s="69">
        <v>3991</v>
      </c>
      <c r="I414" s="69">
        <v>4124</v>
      </c>
      <c r="J414" s="69">
        <v>4258.82</v>
      </c>
      <c r="K414" s="69">
        <v>4452.07</v>
      </c>
      <c r="L414" s="69">
        <v>4583.2299999999996</v>
      </c>
      <c r="M414" s="69">
        <v>4611.72</v>
      </c>
      <c r="N414" s="69">
        <v>4611.5199999999995</v>
      </c>
      <c r="O414" s="69">
        <v>4614.87</v>
      </c>
      <c r="P414" s="69">
        <v>4579.13</v>
      </c>
      <c r="Q414" s="69">
        <v>4584.54</v>
      </c>
      <c r="R414" s="69">
        <v>4611.83</v>
      </c>
      <c r="S414" s="69">
        <v>4654.33</v>
      </c>
      <c r="T414" s="69">
        <v>4635.72</v>
      </c>
      <c r="U414" s="69">
        <v>4612.8499999999995</v>
      </c>
      <c r="V414" s="69">
        <v>4595.9799999999996</v>
      </c>
      <c r="W414" s="69">
        <v>4452.01</v>
      </c>
      <c r="X414" s="69">
        <v>4220.29</v>
      </c>
      <c r="Y414" s="69">
        <v>4028.5</v>
      </c>
    </row>
    <row r="415" spans="1:25" x14ac:dyDescent="0.2">
      <c r="A415" s="70">
        <v>9</v>
      </c>
      <c r="B415" s="69">
        <v>3902.17</v>
      </c>
      <c r="C415" s="69">
        <v>3823.49</v>
      </c>
      <c r="D415" s="69">
        <v>3757.75</v>
      </c>
      <c r="E415" s="69">
        <v>3746.5</v>
      </c>
      <c r="F415" s="69">
        <v>3764.12</v>
      </c>
      <c r="G415" s="69">
        <v>3828.6</v>
      </c>
      <c r="H415" s="69">
        <v>4007.35</v>
      </c>
      <c r="I415" s="69">
        <v>4254.55</v>
      </c>
      <c r="J415" s="69">
        <v>4551.8999999999996</v>
      </c>
      <c r="K415" s="69">
        <v>4608.25</v>
      </c>
      <c r="L415" s="69">
        <v>4636.21</v>
      </c>
      <c r="M415" s="69">
        <v>4665.88</v>
      </c>
      <c r="N415" s="69">
        <v>4647.9799999999996</v>
      </c>
      <c r="O415" s="69">
        <v>4657.71</v>
      </c>
      <c r="P415" s="69">
        <v>4656.09</v>
      </c>
      <c r="Q415" s="69">
        <v>4617.3899999999994</v>
      </c>
      <c r="R415" s="69">
        <v>4629.26</v>
      </c>
      <c r="S415" s="69">
        <v>4635.07</v>
      </c>
      <c r="T415" s="69">
        <v>4608.9799999999996</v>
      </c>
      <c r="U415" s="69">
        <v>4604.22</v>
      </c>
      <c r="V415" s="69">
        <v>4513.18</v>
      </c>
      <c r="W415" s="69">
        <v>4379.28</v>
      </c>
      <c r="X415" s="69">
        <v>4172.4799999999996</v>
      </c>
      <c r="Y415" s="69">
        <v>3937.42</v>
      </c>
    </row>
    <row r="416" spans="1:25" x14ac:dyDescent="0.2">
      <c r="A416" s="20">
        <v>10</v>
      </c>
      <c r="B416" s="69">
        <v>3891.43</v>
      </c>
      <c r="C416" s="69">
        <v>3810.7200000000003</v>
      </c>
      <c r="D416" s="69">
        <v>3785.29</v>
      </c>
      <c r="E416" s="69">
        <v>3782.67</v>
      </c>
      <c r="F416" s="69">
        <v>3835.5699999999997</v>
      </c>
      <c r="G416" s="69">
        <v>3923.77</v>
      </c>
      <c r="H416" s="69">
        <v>4133.22</v>
      </c>
      <c r="I416" s="69">
        <v>4388.0999999999995</v>
      </c>
      <c r="J416" s="69">
        <v>4582.8899999999994</v>
      </c>
      <c r="K416" s="69">
        <v>4637.01</v>
      </c>
      <c r="L416" s="69">
        <v>4658.47</v>
      </c>
      <c r="M416" s="69">
        <v>4700.24</v>
      </c>
      <c r="N416" s="69">
        <v>4671.53</v>
      </c>
      <c r="O416" s="69">
        <v>4677.1099999999997</v>
      </c>
      <c r="P416" s="69">
        <v>4673.12</v>
      </c>
      <c r="Q416" s="69">
        <v>4633</v>
      </c>
      <c r="R416" s="69">
        <v>4641.42</v>
      </c>
      <c r="S416" s="69">
        <v>4649.7</v>
      </c>
      <c r="T416" s="69">
        <v>4627.83</v>
      </c>
      <c r="U416" s="69">
        <v>4634.76</v>
      </c>
      <c r="V416" s="69">
        <v>4525.6499999999996</v>
      </c>
      <c r="W416" s="69">
        <v>4406.8499999999995</v>
      </c>
      <c r="X416" s="69">
        <v>4220.5999999999995</v>
      </c>
      <c r="Y416" s="69">
        <v>3958.5</v>
      </c>
    </row>
    <row r="417" spans="1:25" x14ac:dyDescent="0.2">
      <c r="A417" s="70">
        <v>11</v>
      </c>
      <c r="B417" s="69">
        <v>3944.29</v>
      </c>
      <c r="C417" s="69">
        <v>3866.93</v>
      </c>
      <c r="D417" s="69">
        <v>3815.45</v>
      </c>
      <c r="E417" s="69">
        <v>3836.86</v>
      </c>
      <c r="F417" s="69">
        <v>3878.2200000000003</v>
      </c>
      <c r="G417" s="69">
        <v>3946.79</v>
      </c>
      <c r="H417" s="69">
        <v>4148.57</v>
      </c>
      <c r="I417" s="69">
        <v>4460.5599999999995</v>
      </c>
      <c r="J417" s="69">
        <v>4603.7</v>
      </c>
      <c r="K417" s="69">
        <v>4672.0599999999995</v>
      </c>
      <c r="L417" s="69">
        <v>4713.0600000000004</v>
      </c>
      <c r="M417" s="69">
        <v>4715.7</v>
      </c>
      <c r="N417" s="69">
        <v>4687.1099999999997</v>
      </c>
      <c r="O417" s="69">
        <v>4696.0199999999995</v>
      </c>
      <c r="P417" s="69">
        <v>4693.57</v>
      </c>
      <c r="Q417" s="69">
        <v>4650.3</v>
      </c>
      <c r="R417" s="69">
        <v>4655.87</v>
      </c>
      <c r="S417" s="69">
        <v>4649.0999999999995</v>
      </c>
      <c r="T417" s="69">
        <v>4609.32</v>
      </c>
      <c r="U417" s="69">
        <v>4642.79</v>
      </c>
      <c r="V417" s="69">
        <v>4540.1899999999996</v>
      </c>
      <c r="W417" s="69">
        <v>4429.72</v>
      </c>
      <c r="X417" s="69">
        <v>4230.46</v>
      </c>
      <c r="Y417" s="69">
        <v>3958.84</v>
      </c>
    </row>
    <row r="418" spans="1:25" x14ac:dyDescent="0.2">
      <c r="A418" s="20">
        <v>12</v>
      </c>
      <c r="B418" s="69">
        <v>3910.29</v>
      </c>
      <c r="C418" s="69">
        <v>3824.74</v>
      </c>
      <c r="D418" s="69">
        <v>3755.92</v>
      </c>
      <c r="E418" s="69">
        <v>3768.4700000000003</v>
      </c>
      <c r="F418" s="69">
        <v>3825.9</v>
      </c>
      <c r="G418" s="69">
        <v>3949.14</v>
      </c>
      <c r="H418" s="69">
        <v>4152.08</v>
      </c>
      <c r="I418" s="69">
        <v>4363.07</v>
      </c>
      <c r="J418" s="69">
        <v>4547.41</v>
      </c>
      <c r="K418" s="69">
        <v>4607.49</v>
      </c>
      <c r="L418" s="69">
        <v>4644.97</v>
      </c>
      <c r="M418" s="69">
        <v>4681.8899999999994</v>
      </c>
      <c r="N418" s="69">
        <v>4650.51</v>
      </c>
      <c r="O418" s="69">
        <v>4664.4799999999996</v>
      </c>
      <c r="P418" s="69">
        <v>4662.13</v>
      </c>
      <c r="Q418" s="69">
        <v>4613.3099999999995</v>
      </c>
      <c r="R418" s="69">
        <v>4634.63</v>
      </c>
      <c r="S418" s="69">
        <v>4662.8</v>
      </c>
      <c r="T418" s="69">
        <v>4655.46</v>
      </c>
      <c r="U418" s="69">
        <v>4672.95</v>
      </c>
      <c r="V418" s="69">
        <v>4605.92</v>
      </c>
      <c r="W418" s="69">
        <v>4492.83</v>
      </c>
      <c r="X418" s="69">
        <v>4260.6399999999994</v>
      </c>
      <c r="Y418" s="69">
        <v>4080.49</v>
      </c>
    </row>
    <row r="419" spans="1:25" x14ac:dyDescent="0.2">
      <c r="A419" s="70">
        <v>13</v>
      </c>
      <c r="B419" s="69">
        <v>4212.41</v>
      </c>
      <c r="C419" s="69">
        <v>4038.37</v>
      </c>
      <c r="D419" s="69">
        <v>4007.9</v>
      </c>
      <c r="E419" s="69">
        <v>3999.63</v>
      </c>
      <c r="F419" s="69">
        <v>4030.96</v>
      </c>
      <c r="G419" s="69">
        <v>4114.72</v>
      </c>
      <c r="H419" s="69">
        <v>4165.2299999999996</v>
      </c>
      <c r="I419" s="69">
        <v>4219.5599999999995</v>
      </c>
      <c r="J419" s="69">
        <v>4364.92</v>
      </c>
      <c r="K419" s="69">
        <v>4401.5</v>
      </c>
      <c r="L419" s="69">
        <v>4470.99</v>
      </c>
      <c r="M419" s="69">
        <v>4508.26</v>
      </c>
      <c r="N419" s="69">
        <v>4576.6399999999994</v>
      </c>
      <c r="O419" s="69">
        <v>4598.5999999999995</v>
      </c>
      <c r="P419" s="69">
        <v>4527.16</v>
      </c>
      <c r="Q419" s="69">
        <v>4511.17</v>
      </c>
      <c r="R419" s="69">
        <v>4519.8999999999996</v>
      </c>
      <c r="S419" s="69">
        <v>4556.5999999999995</v>
      </c>
      <c r="T419" s="69">
        <v>4522.8899999999994</v>
      </c>
      <c r="U419" s="69">
        <v>4455.49</v>
      </c>
      <c r="V419" s="69">
        <v>4414.17</v>
      </c>
      <c r="W419" s="69">
        <v>4218.18</v>
      </c>
      <c r="X419" s="69">
        <v>4182.13</v>
      </c>
      <c r="Y419" s="69">
        <v>4219.47</v>
      </c>
    </row>
    <row r="420" spans="1:25" x14ac:dyDescent="0.2">
      <c r="A420" s="20">
        <v>14</v>
      </c>
      <c r="B420" s="69">
        <v>4227.03</v>
      </c>
      <c r="C420" s="69">
        <v>4096.67</v>
      </c>
      <c r="D420" s="69">
        <v>3989.3599999999997</v>
      </c>
      <c r="E420" s="69">
        <v>3974.52</v>
      </c>
      <c r="F420" s="69">
        <v>3987.2799999999997</v>
      </c>
      <c r="G420" s="69">
        <v>4042.7799999999997</v>
      </c>
      <c r="H420" s="69">
        <v>4082.52</v>
      </c>
      <c r="I420" s="69">
        <v>4184.13</v>
      </c>
      <c r="J420" s="69">
        <v>4250.79</v>
      </c>
      <c r="K420" s="69">
        <v>4395.67</v>
      </c>
      <c r="L420" s="69">
        <v>4513.1499999999996</v>
      </c>
      <c r="M420" s="69">
        <v>4528.12</v>
      </c>
      <c r="N420" s="69">
        <v>4542.3899999999994</v>
      </c>
      <c r="O420" s="69">
        <v>4549.87</v>
      </c>
      <c r="P420" s="69">
        <v>4494.43</v>
      </c>
      <c r="Q420" s="69">
        <v>4493.66</v>
      </c>
      <c r="R420" s="69">
        <v>4521.17</v>
      </c>
      <c r="S420" s="69">
        <v>4549.8099999999995</v>
      </c>
      <c r="T420" s="69">
        <v>4540.8</v>
      </c>
      <c r="U420" s="69">
        <v>4518.93</v>
      </c>
      <c r="V420" s="69">
        <v>4528.84</v>
      </c>
      <c r="W420" s="69">
        <v>4363.16</v>
      </c>
      <c r="X420" s="69">
        <v>4232.4799999999996</v>
      </c>
      <c r="Y420" s="69">
        <v>4188.34</v>
      </c>
    </row>
    <row r="421" spans="1:25" x14ac:dyDescent="0.2">
      <c r="A421" s="70">
        <v>15</v>
      </c>
      <c r="B421" s="69">
        <v>3985.02</v>
      </c>
      <c r="C421" s="69">
        <v>3917.4700000000003</v>
      </c>
      <c r="D421" s="69">
        <v>3869.39</v>
      </c>
      <c r="E421" s="69">
        <v>3859.35</v>
      </c>
      <c r="F421" s="69">
        <v>3912.24</v>
      </c>
      <c r="G421" s="69">
        <v>4021.2799999999997</v>
      </c>
      <c r="H421" s="69">
        <v>4201.79</v>
      </c>
      <c r="I421" s="69">
        <v>4397.93</v>
      </c>
      <c r="J421" s="69">
        <v>4579.4799999999996</v>
      </c>
      <c r="K421" s="69">
        <v>4628.41</v>
      </c>
      <c r="L421" s="69">
        <v>4639.5</v>
      </c>
      <c r="M421" s="69">
        <v>4685.01</v>
      </c>
      <c r="N421" s="69">
        <v>4683</v>
      </c>
      <c r="O421" s="69">
        <v>4693.8599999999997</v>
      </c>
      <c r="P421" s="69">
        <v>4690.72</v>
      </c>
      <c r="Q421" s="69">
        <v>4646.92</v>
      </c>
      <c r="R421" s="69">
        <v>4648.67</v>
      </c>
      <c r="S421" s="69">
        <v>4648.41</v>
      </c>
      <c r="T421" s="69">
        <v>4641.5</v>
      </c>
      <c r="U421" s="69">
        <v>4730.93</v>
      </c>
      <c r="V421" s="69">
        <v>4611.54</v>
      </c>
      <c r="W421" s="69">
        <v>4461.2</v>
      </c>
      <c r="X421" s="69">
        <v>4269.99</v>
      </c>
      <c r="Y421" s="69">
        <v>4159.72</v>
      </c>
    </row>
    <row r="422" spans="1:25" x14ac:dyDescent="0.2">
      <c r="A422" s="20">
        <v>16</v>
      </c>
      <c r="B422" s="69">
        <v>4005.55</v>
      </c>
      <c r="C422" s="69">
        <v>3935.58</v>
      </c>
      <c r="D422" s="69">
        <v>3904.23</v>
      </c>
      <c r="E422" s="69">
        <v>3869.3</v>
      </c>
      <c r="F422" s="69">
        <v>3911.4300000000003</v>
      </c>
      <c r="G422" s="69">
        <v>4009.54</v>
      </c>
      <c r="H422" s="69">
        <v>4204.82</v>
      </c>
      <c r="I422" s="69">
        <v>4368.72</v>
      </c>
      <c r="J422" s="69">
        <v>4620.2</v>
      </c>
      <c r="K422" s="69">
        <v>4669.1499999999996</v>
      </c>
      <c r="L422" s="69">
        <v>4698.1899999999996</v>
      </c>
      <c r="M422" s="69">
        <v>4700.41</v>
      </c>
      <c r="N422" s="69">
        <v>4729.91</v>
      </c>
      <c r="O422" s="69">
        <v>4743.0600000000004</v>
      </c>
      <c r="P422" s="69">
        <v>4737.71</v>
      </c>
      <c r="Q422" s="69">
        <v>4709.58</v>
      </c>
      <c r="R422" s="69">
        <v>4693.25</v>
      </c>
      <c r="S422" s="69">
        <v>4688.88</v>
      </c>
      <c r="T422" s="69">
        <v>4625.5199999999995</v>
      </c>
      <c r="U422" s="69">
        <v>4688.78</v>
      </c>
      <c r="V422" s="69">
        <v>4579.33</v>
      </c>
      <c r="W422" s="69">
        <v>4472.96</v>
      </c>
      <c r="X422" s="69">
        <v>4268.21</v>
      </c>
      <c r="Y422" s="69">
        <v>4170.04</v>
      </c>
    </row>
    <row r="423" spans="1:25" x14ac:dyDescent="0.2">
      <c r="A423" s="70">
        <v>17</v>
      </c>
      <c r="B423" s="69">
        <v>4029.59</v>
      </c>
      <c r="C423" s="69">
        <v>3951.88</v>
      </c>
      <c r="D423" s="69">
        <v>3905.33</v>
      </c>
      <c r="E423" s="69">
        <v>3903.19</v>
      </c>
      <c r="F423" s="69">
        <v>3968.34</v>
      </c>
      <c r="G423" s="69">
        <v>4086.5699999999997</v>
      </c>
      <c r="H423" s="69">
        <v>4261.28</v>
      </c>
      <c r="I423" s="69">
        <v>4554.29</v>
      </c>
      <c r="J423" s="69">
        <v>4746.79</v>
      </c>
      <c r="K423" s="69">
        <v>4722.26</v>
      </c>
      <c r="L423" s="69">
        <v>4786.1400000000003</v>
      </c>
      <c r="M423" s="69">
        <v>4814.8900000000003</v>
      </c>
      <c r="N423" s="69">
        <v>4813.3499999999995</v>
      </c>
      <c r="O423" s="69">
        <v>4813.6099999999997</v>
      </c>
      <c r="P423" s="69">
        <v>4815.22</v>
      </c>
      <c r="Q423" s="69">
        <v>4795.74</v>
      </c>
      <c r="R423" s="69">
        <v>4752.74</v>
      </c>
      <c r="S423" s="69">
        <v>4705.28</v>
      </c>
      <c r="T423" s="69">
        <v>4694.29</v>
      </c>
      <c r="U423" s="69">
        <v>4739.13</v>
      </c>
      <c r="V423" s="69">
        <v>4737.93</v>
      </c>
      <c r="W423" s="69">
        <v>4595.55</v>
      </c>
      <c r="X423" s="69">
        <v>4391.3899999999994</v>
      </c>
      <c r="Y423" s="69">
        <v>4224.0599999999995</v>
      </c>
    </row>
    <row r="424" spans="1:25" x14ac:dyDescent="0.2">
      <c r="A424" s="20">
        <v>18</v>
      </c>
      <c r="B424" s="69">
        <v>4147.3499999999995</v>
      </c>
      <c r="C424" s="69">
        <v>3996.83</v>
      </c>
      <c r="D424" s="69">
        <v>3960.04</v>
      </c>
      <c r="E424" s="69">
        <v>3950.66</v>
      </c>
      <c r="F424" s="69">
        <v>3988.55</v>
      </c>
      <c r="G424" s="69">
        <v>4122.59</v>
      </c>
      <c r="H424" s="69">
        <v>4227.68</v>
      </c>
      <c r="I424" s="69">
        <v>4505.29</v>
      </c>
      <c r="J424" s="69">
        <v>4692.08</v>
      </c>
      <c r="K424" s="69">
        <v>4640.41</v>
      </c>
      <c r="L424" s="69">
        <v>4734.8</v>
      </c>
      <c r="M424" s="69">
        <v>4773.58</v>
      </c>
      <c r="N424" s="69">
        <v>4759.7699999999995</v>
      </c>
      <c r="O424" s="69">
        <v>4768.18</v>
      </c>
      <c r="P424" s="69">
        <v>4765.8100000000004</v>
      </c>
      <c r="Q424" s="69">
        <v>4728.34</v>
      </c>
      <c r="R424" s="69">
        <v>4716.92</v>
      </c>
      <c r="S424" s="69">
        <v>4727.45</v>
      </c>
      <c r="T424" s="69">
        <v>4700.09</v>
      </c>
      <c r="U424" s="69">
        <v>4711.46</v>
      </c>
      <c r="V424" s="69">
        <v>4592.99</v>
      </c>
      <c r="W424" s="69">
        <v>4491.22</v>
      </c>
      <c r="X424" s="69">
        <v>4251.47</v>
      </c>
      <c r="Y424" s="69">
        <v>4109.8499999999995</v>
      </c>
    </row>
    <row r="425" spans="1:25" x14ac:dyDescent="0.2">
      <c r="A425" s="70">
        <v>19</v>
      </c>
      <c r="B425" s="69">
        <v>4046.62</v>
      </c>
      <c r="C425" s="69">
        <v>3972.41</v>
      </c>
      <c r="D425" s="69">
        <v>3931.08</v>
      </c>
      <c r="E425" s="69">
        <v>3925.75</v>
      </c>
      <c r="F425" s="69">
        <v>3966.85</v>
      </c>
      <c r="G425" s="69">
        <v>4079.52</v>
      </c>
      <c r="H425" s="69">
        <v>4223</v>
      </c>
      <c r="I425" s="69">
        <v>4569.78</v>
      </c>
      <c r="J425" s="69">
        <v>4739.9000000000005</v>
      </c>
      <c r="K425" s="69">
        <v>4813.55</v>
      </c>
      <c r="L425" s="69">
        <v>4836.03</v>
      </c>
      <c r="M425" s="69">
        <v>4858.0600000000004</v>
      </c>
      <c r="N425" s="69">
        <v>4844.3900000000003</v>
      </c>
      <c r="O425" s="69">
        <v>4855.17</v>
      </c>
      <c r="P425" s="69">
        <v>4860.99</v>
      </c>
      <c r="Q425" s="69">
        <v>4810.99</v>
      </c>
      <c r="R425" s="69">
        <v>4822.3100000000004</v>
      </c>
      <c r="S425" s="69">
        <v>4840.1400000000003</v>
      </c>
      <c r="T425" s="69">
        <v>4836.78</v>
      </c>
      <c r="U425" s="69">
        <v>4819.43</v>
      </c>
      <c r="V425" s="69">
        <v>4730.55</v>
      </c>
      <c r="W425" s="69">
        <v>4619.03</v>
      </c>
      <c r="X425" s="69">
        <v>4406.0999999999995</v>
      </c>
      <c r="Y425" s="69">
        <v>4229.66</v>
      </c>
    </row>
    <row r="426" spans="1:25" x14ac:dyDescent="0.2">
      <c r="A426" s="20">
        <v>20</v>
      </c>
      <c r="B426" s="69">
        <v>4232.72</v>
      </c>
      <c r="C426" s="69">
        <v>4097.99</v>
      </c>
      <c r="D426" s="69">
        <v>4029.15</v>
      </c>
      <c r="E426" s="69">
        <v>4030.6</v>
      </c>
      <c r="F426" s="69">
        <v>4055.64</v>
      </c>
      <c r="G426" s="69">
        <v>4099.68</v>
      </c>
      <c r="H426" s="69">
        <v>4204.8999999999996</v>
      </c>
      <c r="I426" s="69">
        <v>4327.72</v>
      </c>
      <c r="J426" s="69">
        <v>4600.1499999999996</v>
      </c>
      <c r="K426" s="69">
        <v>4707.42</v>
      </c>
      <c r="L426" s="69">
        <v>4813.71</v>
      </c>
      <c r="M426" s="69">
        <v>4834.01</v>
      </c>
      <c r="N426" s="69">
        <v>4835.1899999999996</v>
      </c>
      <c r="O426" s="69">
        <v>4833.1400000000003</v>
      </c>
      <c r="P426" s="69">
        <v>4785.9800000000005</v>
      </c>
      <c r="Q426" s="69">
        <v>4772.47</v>
      </c>
      <c r="R426" s="69">
        <v>4823.63</v>
      </c>
      <c r="S426" s="69">
        <v>4841.55</v>
      </c>
      <c r="T426" s="69">
        <v>4828.5600000000004</v>
      </c>
      <c r="U426" s="69">
        <v>4777.2</v>
      </c>
      <c r="V426" s="69">
        <v>4712.53</v>
      </c>
      <c r="W426" s="69">
        <v>4632.1399999999994</v>
      </c>
      <c r="X426" s="69">
        <v>4360.3999999999996</v>
      </c>
      <c r="Y426" s="69">
        <v>4254.09</v>
      </c>
    </row>
    <row r="427" spans="1:25" x14ac:dyDescent="0.2">
      <c r="A427" s="70">
        <v>21</v>
      </c>
      <c r="B427" s="69">
        <v>4061.1</v>
      </c>
      <c r="C427" s="69">
        <v>3963.39</v>
      </c>
      <c r="D427" s="69">
        <v>3884.17</v>
      </c>
      <c r="E427" s="69">
        <v>3875.16</v>
      </c>
      <c r="F427" s="69">
        <v>3878.42</v>
      </c>
      <c r="G427" s="69">
        <v>3917.3599999999997</v>
      </c>
      <c r="H427" s="69">
        <v>3955.34</v>
      </c>
      <c r="I427" s="69">
        <v>4061.59</v>
      </c>
      <c r="J427" s="69">
        <v>4231.82</v>
      </c>
      <c r="K427" s="69">
        <v>4361.0599999999995</v>
      </c>
      <c r="L427" s="69">
        <v>4444.63</v>
      </c>
      <c r="M427" s="69">
        <v>4509.78</v>
      </c>
      <c r="N427" s="69">
        <v>4512.55</v>
      </c>
      <c r="O427" s="69">
        <v>4507.1899999999996</v>
      </c>
      <c r="P427" s="69">
        <v>4511.74</v>
      </c>
      <c r="Q427" s="69">
        <v>4507.47</v>
      </c>
      <c r="R427" s="69">
        <v>4532.95</v>
      </c>
      <c r="S427" s="69">
        <v>4588.8999999999996</v>
      </c>
      <c r="T427" s="69">
        <v>4579.68</v>
      </c>
      <c r="U427" s="69">
        <v>4548.21</v>
      </c>
      <c r="V427" s="69">
        <v>4516.55</v>
      </c>
      <c r="W427" s="69">
        <v>4376.13</v>
      </c>
      <c r="X427" s="69">
        <v>4226.1399999999994</v>
      </c>
      <c r="Y427" s="69">
        <v>4183.1099999999997</v>
      </c>
    </row>
    <row r="428" spans="1:25" x14ac:dyDescent="0.2">
      <c r="A428" s="20">
        <v>22</v>
      </c>
      <c r="B428" s="69">
        <v>4094.02</v>
      </c>
      <c r="C428" s="69">
        <v>4000.56</v>
      </c>
      <c r="D428" s="69">
        <v>3957.0299999999997</v>
      </c>
      <c r="E428" s="69">
        <v>3947.2799999999997</v>
      </c>
      <c r="F428" s="69">
        <v>3980.3199999999997</v>
      </c>
      <c r="G428" s="69">
        <v>4078.51</v>
      </c>
      <c r="H428" s="69">
        <v>4222.54</v>
      </c>
      <c r="I428" s="69">
        <v>4499.6499999999996</v>
      </c>
      <c r="J428" s="69">
        <v>4654.58</v>
      </c>
      <c r="K428" s="69">
        <v>4668.5</v>
      </c>
      <c r="L428" s="69">
        <v>4685.18</v>
      </c>
      <c r="M428" s="69">
        <v>4704.3499999999995</v>
      </c>
      <c r="N428" s="69">
        <v>4694.24</v>
      </c>
      <c r="O428" s="69">
        <v>4697.54</v>
      </c>
      <c r="P428" s="69">
        <v>4693.62</v>
      </c>
      <c r="Q428" s="69">
        <v>4674.5999999999995</v>
      </c>
      <c r="R428" s="69">
        <v>4670.97</v>
      </c>
      <c r="S428" s="69">
        <v>4677.2699999999995</v>
      </c>
      <c r="T428" s="69">
        <v>4670.74</v>
      </c>
      <c r="U428" s="69">
        <v>4677.21</v>
      </c>
      <c r="V428" s="69">
        <v>4615.78</v>
      </c>
      <c r="W428" s="69">
        <v>4490.8</v>
      </c>
      <c r="X428" s="69">
        <v>4232.0599999999995</v>
      </c>
      <c r="Y428" s="69">
        <v>4198.6499999999996</v>
      </c>
    </row>
    <row r="429" spans="1:25" x14ac:dyDescent="0.2">
      <c r="A429" s="70">
        <v>23</v>
      </c>
      <c r="B429" s="69">
        <v>3982.3</v>
      </c>
      <c r="C429" s="69">
        <v>3921.87</v>
      </c>
      <c r="D429" s="69">
        <v>3873.85</v>
      </c>
      <c r="E429" s="69">
        <v>3861.36</v>
      </c>
      <c r="F429" s="69">
        <v>3908.85</v>
      </c>
      <c r="G429" s="69">
        <v>3995.23</v>
      </c>
      <c r="H429" s="69">
        <v>4174.91</v>
      </c>
      <c r="I429" s="69">
        <v>4423.17</v>
      </c>
      <c r="J429" s="69">
        <v>4561.84</v>
      </c>
      <c r="K429" s="69">
        <v>4602.55</v>
      </c>
      <c r="L429" s="69">
        <v>4615.79</v>
      </c>
      <c r="M429" s="69">
        <v>4634.24</v>
      </c>
      <c r="N429" s="69">
        <v>4614.75</v>
      </c>
      <c r="O429" s="69">
        <v>4621.53</v>
      </c>
      <c r="P429" s="69">
        <v>4621.5999999999995</v>
      </c>
      <c r="Q429" s="69">
        <v>4599.26</v>
      </c>
      <c r="R429" s="69">
        <v>4601.3</v>
      </c>
      <c r="S429" s="69">
        <v>4617.79</v>
      </c>
      <c r="T429" s="69">
        <v>4610.32</v>
      </c>
      <c r="U429" s="69">
        <v>4603.6499999999996</v>
      </c>
      <c r="V429" s="69">
        <v>4523.32</v>
      </c>
      <c r="W429" s="69">
        <v>4461.93</v>
      </c>
      <c r="X429" s="69">
        <v>4218.99</v>
      </c>
      <c r="Y429" s="69">
        <v>4102.24</v>
      </c>
    </row>
    <row r="430" spans="1:25" x14ac:dyDescent="0.2">
      <c r="A430" s="20">
        <v>24</v>
      </c>
      <c r="B430" s="69">
        <v>4004.76</v>
      </c>
      <c r="C430" s="69">
        <v>3936.01</v>
      </c>
      <c r="D430" s="69">
        <v>3904.01</v>
      </c>
      <c r="E430" s="69">
        <v>3909.08</v>
      </c>
      <c r="F430" s="69">
        <v>3950.79</v>
      </c>
      <c r="G430" s="69">
        <v>4007.5299999999997</v>
      </c>
      <c r="H430" s="69">
        <v>4213.88</v>
      </c>
      <c r="I430" s="69">
        <v>4228.9799999999996</v>
      </c>
      <c r="J430" s="69">
        <v>4396.8599999999997</v>
      </c>
      <c r="K430" s="69">
        <v>4541.62</v>
      </c>
      <c r="L430" s="69">
        <v>4655.3</v>
      </c>
      <c r="M430" s="69">
        <v>4659.3599999999997</v>
      </c>
      <c r="N430" s="69">
        <v>4622.3099999999995</v>
      </c>
      <c r="O430" s="69">
        <v>4651.5599999999995</v>
      </c>
      <c r="P430" s="69">
        <v>4652.46</v>
      </c>
      <c r="Q430" s="69">
        <v>4623.33</v>
      </c>
      <c r="R430" s="69">
        <v>4648.13</v>
      </c>
      <c r="S430" s="69">
        <v>4659.8</v>
      </c>
      <c r="T430" s="69">
        <v>4627.3899999999994</v>
      </c>
      <c r="U430" s="69">
        <v>4622.18</v>
      </c>
      <c r="V430" s="69">
        <v>4598.3999999999996</v>
      </c>
      <c r="W430" s="69">
        <v>4454.0199999999995</v>
      </c>
      <c r="X430" s="69">
        <v>4215.8999999999996</v>
      </c>
      <c r="Y430" s="69">
        <v>4159.91</v>
      </c>
    </row>
    <row r="431" spans="1:25" x14ac:dyDescent="0.2">
      <c r="A431" s="70">
        <v>25</v>
      </c>
      <c r="B431" s="69">
        <v>4025.05</v>
      </c>
      <c r="C431" s="69">
        <v>3965.09</v>
      </c>
      <c r="D431" s="69">
        <v>3926.87</v>
      </c>
      <c r="E431" s="69">
        <v>3928.79</v>
      </c>
      <c r="F431" s="69">
        <v>3962.41</v>
      </c>
      <c r="G431" s="69">
        <v>4069.9300000000003</v>
      </c>
      <c r="H431" s="69">
        <v>4079.91</v>
      </c>
      <c r="I431" s="69">
        <v>4394.79</v>
      </c>
      <c r="J431" s="69">
        <v>4595.12</v>
      </c>
      <c r="K431" s="69">
        <v>4632.8899999999994</v>
      </c>
      <c r="L431" s="69">
        <v>4653.5999999999995</v>
      </c>
      <c r="M431" s="69">
        <v>4669.53</v>
      </c>
      <c r="N431" s="69">
        <v>4652.57</v>
      </c>
      <c r="O431" s="69">
        <v>4658.91</v>
      </c>
      <c r="P431" s="69">
        <v>4654.51</v>
      </c>
      <c r="Q431" s="69">
        <v>4633.12</v>
      </c>
      <c r="R431" s="69">
        <v>4636.1099999999997</v>
      </c>
      <c r="S431" s="69">
        <v>4653.51</v>
      </c>
      <c r="T431" s="69">
        <v>4643.45</v>
      </c>
      <c r="U431" s="69">
        <v>4638.67</v>
      </c>
      <c r="V431" s="69">
        <v>4540.66</v>
      </c>
      <c r="W431" s="69">
        <v>4428.4799999999996</v>
      </c>
      <c r="X431" s="69">
        <v>4217.54</v>
      </c>
      <c r="Y431" s="69">
        <v>4134.68</v>
      </c>
    </row>
    <row r="432" spans="1:25" x14ac:dyDescent="0.2">
      <c r="A432" s="20">
        <v>26</v>
      </c>
      <c r="B432" s="69">
        <v>4019.4700000000003</v>
      </c>
      <c r="C432" s="69">
        <v>3936.75</v>
      </c>
      <c r="D432" s="69">
        <v>3917.21</v>
      </c>
      <c r="E432" s="69">
        <v>3915.63</v>
      </c>
      <c r="F432" s="69">
        <v>3933.67</v>
      </c>
      <c r="G432" s="69">
        <v>4041.51</v>
      </c>
      <c r="H432" s="69">
        <v>4196.26</v>
      </c>
      <c r="I432" s="69">
        <v>4492.74</v>
      </c>
      <c r="J432" s="69">
        <v>4605.76</v>
      </c>
      <c r="K432" s="69">
        <v>4609.67</v>
      </c>
      <c r="L432" s="69">
        <v>4623.66</v>
      </c>
      <c r="M432" s="69">
        <v>4635.4799999999996</v>
      </c>
      <c r="N432" s="69">
        <v>4620.63</v>
      </c>
      <c r="O432" s="69">
        <v>4633.43</v>
      </c>
      <c r="P432" s="69">
        <v>4628.1399999999994</v>
      </c>
      <c r="Q432" s="69">
        <v>4605.34</v>
      </c>
      <c r="R432" s="69">
        <v>4611.34</v>
      </c>
      <c r="S432" s="69">
        <v>4623.3099999999995</v>
      </c>
      <c r="T432" s="69">
        <v>4615.7699999999995</v>
      </c>
      <c r="U432" s="69">
        <v>4606.05</v>
      </c>
      <c r="V432" s="69">
        <v>4582.6499999999996</v>
      </c>
      <c r="W432" s="69">
        <v>4480.32</v>
      </c>
      <c r="X432" s="69">
        <v>4223.95</v>
      </c>
      <c r="Y432" s="69">
        <v>4194.16</v>
      </c>
    </row>
    <row r="433" spans="1:25" x14ac:dyDescent="0.2">
      <c r="A433" s="70">
        <v>27</v>
      </c>
      <c r="B433" s="69">
        <v>4222.2699999999995</v>
      </c>
      <c r="C433" s="69">
        <v>4156.2299999999996</v>
      </c>
      <c r="D433" s="69">
        <v>4060.27</v>
      </c>
      <c r="E433" s="69">
        <v>4033.66</v>
      </c>
      <c r="F433" s="69">
        <v>4044.9700000000003</v>
      </c>
      <c r="G433" s="69">
        <v>4090.85</v>
      </c>
      <c r="H433" s="69">
        <v>4196.51</v>
      </c>
      <c r="I433" s="69">
        <v>4304.18</v>
      </c>
      <c r="J433" s="69">
        <v>4462.3999999999996</v>
      </c>
      <c r="K433" s="69">
        <v>4534.51</v>
      </c>
      <c r="L433" s="69">
        <v>4590.0999999999995</v>
      </c>
      <c r="M433" s="69">
        <v>4595.4399999999996</v>
      </c>
      <c r="N433" s="69">
        <v>4599.8099999999995</v>
      </c>
      <c r="O433" s="69">
        <v>4594.7299999999996</v>
      </c>
      <c r="P433" s="69">
        <v>4596.96</v>
      </c>
      <c r="Q433" s="69">
        <v>4555.42</v>
      </c>
      <c r="R433" s="69">
        <v>4594.1099999999997</v>
      </c>
      <c r="S433" s="69">
        <v>4645.1899999999996</v>
      </c>
      <c r="T433" s="69">
        <v>4638.01</v>
      </c>
      <c r="U433" s="69">
        <v>4576.8099999999995</v>
      </c>
      <c r="V433" s="69">
        <v>4559.6399999999994</v>
      </c>
      <c r="W433" s="69">
        <v>4473.38</v>
      </c>
      <c r="X433" s="69">
        <v>4313.2699999999995</v>
      </c>
      <c r="Y433" s="69">
        <v>4220.87</v>
      </c>
    </row>
    <row r="434" spans="1:25" x14ac:dyDescent="0.2">
      <c r="A434" s="20">
        <v>28</v>
      </c>
      <c r="B434" s="69">
        <v>4185.41</v>
      </c>
      <c r="C434" s="69">
        <v>4092.7</v>
      </c>
      <c r="D434" s="69">
        <v>4002.96</v>
      </c>
      <c r="E434" s="69">
        <v>3998.59</v>
      </c>
      <c r="F434" s="69">
        <v>4000.98</v>
      </c>
      <c r="G434" s="69">
        <v>4006.96</v>
      </c>
      <c r="H434" s="69">
        <v>4093.51</v>
      </c>
      <c r="I434" s="69">
        <v>4210.82</v>
      </c>
      <c r="J434" s="69">
        <v>4323.03</v>
      </c>
      <c r="K434" s="69">
        <v>4447.24</v>
      </c>
      <c r="L434" s="69">
        <v>4501.34</v>
      </c>
      <c r="M434" s="69">
        <v>4526.9799999999996</v>
      </c>
      <c r="N434" s="69">
        <v>4534.62</v>
      </c>
      <c r="O434" s="69">
        <v>4538.16</v>
      </c>
      <c r="P434" s="69">
        <v>4520.62</v>
      </c>
      <c r="Q434" s="69">
        <v>4513.95</v>
      </c>
      <c r="R434" s="69">
        <v>4554.46</v>
      </c>
      <c r="S434" s="69">
        <v>4585.8999999999996</v>
      </c>
      <c r="T434" s="69">
        <v>4583.62</v>
      </c>
      <c r="U434" s="69">
        <v>4561.4399999999996</v>
      </c>
      <c r="V434" s="69">
        <v>4560.68</v>
      </c>
      <c r="W434" s="69">
        <v>4473.07</v>
      </c>
      <c r="X434" s="69">
        <v>4306.3599999999997</v>
      </c>
      <c r="Y434" s="69">
        <v>4219.7299999999996</v>
      </c>
    </row>
    <row r="435" spans="1:25" x14ac:dyDescent="0.2">
      <c r="A435" s="70">
        <v>29</v>
      </c>
      <c r="B435" s="69">
        <v>4053.1099999999997</v>
      </c>
      <c r="C435" s="69">
        <v>3999.66</v>
      </c>
      <c r="D435" s="69">
        <v>3970.6099999999997</v>
      </c>
      <c r="E435" s="69">
        <v>3958.96</v>
      </c>
      <c r="F435" s="69">
        <v>3978.19</v>
      </c>
      <c r="G435" s="69">
        <v>4075.39</v>
      </c>
      <c r="H435" s="69">
        <v>4221.29</v>
      </c>
      <c r="I435" s="69">
        <v>4450.43</v>
      </c>
      <c r="J435" s="69">
        <v>4584.34</v>
      </c>
      <c r="K435" s="69">
        <v>4586.28</v>
      </c>
      <c r="L435" s="69">
        <v>4591.3</v>
      </c>
      <c r="M435" s="69">
        <v>4619.2299999999996</v>
      </c>
      <c r="N435" s="69">
        <v>4610.68</v>
      </c>
      <c r="O435" s="69">
        <v>4616.6099999999997</v>
      </c>
      <c r="P435" s="69">
        <v>4612.3099999999995</v>
      </c>
      <c r="Q435" s="69">
        <v>4597.57</v>
      </c>
      <c r="R435" s="69">
        <v>4560.33</v>
      </c>
      <c r="S435" s="69">
        <v>4579.67</v>
      </c>
      <c r="T435" s="69">
        <v>4601.9399999999996</v>
      </c>
      <c r="U435" s="69">
        <v>4623.3</v>
      </c>
      <c r="V435" s="69">
        <v>4542.5599999999995</v>
      </c>
      <c r="W435" s="69">
        <v>4468.67</v>
      </c>
      <c r="X435" s="69">
        <v>4228.87</v>
      </c>
      <c r="Y435" s="69">
        <v>4187.1399999999994</v>
      </c>
    </row>
    <row r="436" spans="1:25" x14ac:dyDescent="0.2">
      <c r="A436" s="20">
        <v>30</v>
      </c>
      <c r="B436" s="69">
        <v>4079.42</v>
      </c>
      <c r="C436" s="69">
        <v>4004.7</v>
      </c>
      <c r="D436" s="69">
        <v>3977.64</v>
      </c>
      <c r="E436" s="69">
        <v>3967.96</v>
      </c>
      <c r="F436" s="69">
        <v>4003.4</v>
      </c>
      <c r="G436" s="69">
        <v>4124.82</v>
      </c>
      <c r="H436" s="69">
        <v>4292.82</v>
      </c>
      <c r="I436" s="69">
        <v>4483.5</v>
      </c>
      <c r="J436" s="69">
        <v>4610.1499999999996</v>
      </c>
      <c r="K436" s="69">
        <v>4634.09</v>
      </c>
      <c r="L436" s="69">
        <v>4645.26</v>
      </c>
      <c r="M436" s="69">
        <v>4665.97</v>
      </c>
      <c r="N436" s="69">
        <v>4655.87</v>
      </c>
      <c r="O436" s="69">
        <v>4659.1399999999994</v>
      </c>
      <c r="P436" s="69">
        <v>4658.5</v>
      </c>
      <c r="Q436" s="69">
        <v>4636.32</v>
      </c>
      <c r="R436" s="69">
        <v>4628.5199999999995</v>
      </c>
      <c r="S436" s="69">
        <v>4632.1499999999996</v>
      </c>
      <c r="T436" s="69">
        <v>4620.34</v>
      </c>
      <c r="U436" s="69">
        <v>4627.84</v>
      </c>
      <c r="V436" s="69">
        <v>4519.17</v>
      </c>
      <c r="W436" s="69">
        <v>4475.72</v>
      </c>
      <c r="X436" s="69">
        <v>4235.3999999999996</v>
      </c>
      <c r="Y436" s="69">
        <v>4186.0999999999995</v>
      </c>
    </row>
    <row r="437" spans="1:25" x14ac:dyDescent="0.2">
      <c r="A437" s="70">
        <v>31</v>
      </c>
      <c r="B437" s="69">
        <v>4021.71</v>
      </c>
      <c r="C437" s="69">
        <v>3960.31</v>
      </c>
      <c r="D437" s="69">
        <v>3918.62</v>
      </c>
      <c r="E437" s="69">
        <v>3930.54</v>
      </c>
      <c r="F437" s="69">
        <v>3999.3199999999997</v>
      </c>
      <c r="G437" s="69">
        <v>4145.5</v>
      </c>
      <c r="H437" s="69">
        <v>4363.67</v>
      </c>
      <c r="I437" s="69">
        <v>4509.3099999999995</v>
      </c>
      <c r="J437" s="69">
        <v>4655.46</v>
      </c>
      <c r="K437" s="69">
        <v>4710.09</v>
      </c>
      <c r="L437" s="69">
        <v>4737.3599999999997</v>
      </c>
      <c r="M437" s="69">
        <v>4763.25</v>
      </c>
      <c r="N437" s="69">
        <v>4733.3499999999995</v>
      </c>
      <c r="O437" s="69">
        <v>4735.54</v>
      </c>
      <c r="P437" s="69">
        <v>4722.29</v>
      </c>
      <c r="Q437" s="69">
        <v>4697.45</v>
      </c>
      <c r="R437" s="69">
        <v>4678.3499999999995</v>
      </c>
      <c r="S437" s="69">
        <v>4718.1099999999997</v>
      </c>
      <c r="T437" s="69">
        <v>4713</v>
      </c>
      <c r="U437" s="69">
        <v>4700.1499999999996</v>
      </c>
      <c r="V437" s="69">
        <v>4646.9399999999996</v>
      </c>
      <c r="W437" s="69">
        <v>4579.8099999999995</v>
      </c>
      <c r="X437" s="69">
        <v>4506.34</v>
      </c>
      <c r="Y437" s="69">
        <v>4323.25</v>
      </c>
    </row>
    <row r="440" spans="1:25" ht="12.75" customHeight="1" x14ac:dyDescent="0.2">
      <c r="A440" s="121" t="s">
        <v>124</v>
      </c>
      <c r="B440" s="123" t="s">
        <v>162</v>
      </c>
      <c r="C440" s="123"/>
      <c r="D440" s="123"/>
      <c r="E440" s="123"/>
      <c r="F440" s="123"/>
      <c r="G440" s="123"/>
      <c r="H440" s="123"/>
      <c r="I440" s="123"/>
      <c r="J440" s="123"/>
      <c r="K440" s="123"/>
      <c r="L440" s="123"/>
      <c r="M440" s="123"/>
      <c r="N440" s="123"/>
      <c r="O440" s="123"/>
      <c r="P440" s="123"/>
      <c r="Q440" s="123"/>
      <c r="R440" s="123"/>
      <c r="S440" s="123"/>
      <c r="T440" s="123"/>
      <c r="U440" s="123"/>
      <c r="V440" s="123"/>
      <c r="W440" s="123"/>
      <c r="X440" s="123"/>
      <c r="Y440" s="123"/>
    </row>
    <row r="441" spans="1:25" x14ac:dyDescent="0.2">
      <c r="A441" s="122"/>
      <c r="B441" s="67" t="s">
        <v>126</v>
      </c>
      <c r="C441" s="67" t="s">
        <v>127</v>
      </c>
      <c r="D441" s="67" t="s">
        <v>128</v>
      </c>
      <c r="E441" s="67" t="s">
        <v>129</v>
      </c>
      <c r="F441" s="68" t="s">
        <v>130</v>
      </c>
      <c r="G441" s="67" t="s">
        <v>131</v>
      </c>
      <c r="H441" s="67" t="s">
        <v>132</v>
      </c>
      <c r="I441" s="67" t="s">
        <v>133</v>
      </c>
      <c r="J441" s="67" t="s">
        <v>134</v>
      </c>
      <c r="K441" s="67" t="s">
        <v>135</v>
      </c>
      <c r="L441" s="67" t="s">
        <v>136</v>
      </c>
      <c r="M441" s="67" t="s">
        <v>137</v>
      </c>
      <c r="N441" s="67" t="s">
        <v>138</v>
      </c>
      <c r="O441" s="67" t="s">
        <v>139</v>
      </c>
      <c r="P441" s="67" t="s">
        <v>140</v>
      </c>
      <c r="Q441" s="67" t="s">
        <v>141</v>
      </c>
      <c r="R441" s="67" t="s">
        <v>142</v>
      </c>
      <c r="S441" s="67" t="s">
        <v>143</v>
      </c>
      <c r="T441" s="67" t="s">
        <v>144</v>
      </c>
      <c r="U441" s="67" t="s">
        <v>145</v>
      </c>
      <c r="V441" s="67" t="s">
        <v>146</v>
      </c>
      <c r="W441" s="67" t="s">
        <v>147</v>
      </c>
      <c r="X441" s="67" t="s">
        <v>148</v>
      </c>
      <c r="Y441" s="67" t="s">
        <v>149</v>
      </c>
    </row>
    <row r="442" spans="1:25" x14ac:dyDescent="0.2">
      <c r="A442" s="20">
        <v>1</v>
      </c>
      <c r="B442" s="69">
        <v>5334.24</v>
      </c>
      <c r="C442" s="69">
        <v>5268.06</v>
      </c>
      <c r="D442" s="69">
        <v>5257.58</v>
      </c>
      <c r="E442" s="69">
        <v>5170.4399999999996</v>
      </c>
      <c r="F442" s="69">
        <v>5132.54</v>
      </c>
      <c r="G442" s="69">
        <v>5133.5600000000004</v>
      </c>
      <c r="H442" s="69">
        <v>5177.79</v>
      </c>
      <c r="I442" s="69">
        <v>5165.33</v>
      </c>
      <c r="J442" s="69">
        <v>5048.8</v>
      </c>
      <c r="K442" s="69">
        <v>5116.68</v>
      </c>
      <c r="L442" s="69">
        <v>5251.93</v>
      </c>
      <c r="M442" s="69">
        <v>5266.7</v>
      </c>
      <c r="N442" s="69">
        <v>5299.36</v>
      </c>
      <c r="O442" s="69">
        <v>5328.94</v>
      </c>
      <c r="P442" s="69">
        <v>5339.69</v>
      </c>
      <c r="Q442" s="69">
        <v>5380.49</v>
      </c>
      <c r="R442" s="69">
        <v>5421.24</v>
      </c>
      <c r="S442" s="69">
        <v>5451.93</v>
      </c>
      <c r="T442" s="69">
        <v>5456.81</v>
      </c>
      <c r="U442" s="69">
        <v>5452.25</v>
      </c>
      <c r="V442" s="69">
        <v>5454.11</v>
      </c>
      <c r="W442" s="69">
        <v>5447.88</v>
      </c>
      <c r="X442" s="69">
        <v>5381.61</v>
      </c>
      <c r="Y442" s="69">
        <v>5292.11</v>
      </c>
    </row>
    <row r="443" spans="1:25" x14ac:dyDescent="0.2">
      <c r="A443" s="20">
        <v>2</v>
      </c>
      <c r="B443" s="69">
        <v>5347.34</v>
      </c>
      <c r="C443" s="69">
        <v>5219.0200000000004</v>
      </c>
      <c r="D443" s="69">
        <v>5100.2</v>
      </c>
      <c r="E443" s="69">
        <v>5058.88</v>
      </c>
      <c r="F443" s="69">
        <v>5057.51</v>
      </c>
      <c r="G443" s="69">
        <v>5093.8100000000004</v>
      </c>
      <c r="H443" s="69">
        <v>5163.41</v>
      </c>
      <c r="I443" s="69">
        <v>5344.5</v>
      </c>
      <c r="J443" s="69">
        <v>5404.3200000000006</v>
      </c>
      <c r="K443" s="69">
        <v>5543.66</v>
      </c>
      <c r="L443" s="69">
        <v>5714.96</v>
      </c>
      <c r="M443" s="69">
        <v>5753.8200000000006</v>
      </c>
      <c r="N443" s="69">
        <v>5763.69</v>
      </c>
      <c r="O443" s="69">
        <v>5766.49</v>
      </c>
      <c r="P443" s="69">
        <v>5746.61</v>
      </c>
      <c r="Q443" s="69">
        <v>5753.41</v>
      </c>
      <c r="R443" s="69">
        <v>5810.2300000000005</v>
      </c>
      <c r="S443" s="69">
        <v>5849.7300000000005</v>
      </c>
      <c r="T443" s="69">
        <v>5860.5700000000006</v>
      </c>
      <c r="U443" s="69">
        <v>5857.16</v>
      </c>
      <c r="V443" s="69">
        <v>5860.93</v>
      </c>
      <c r="W443" s="69">
        <v>5836.17</v>
      </c>
      <c r="X443" s="69">
        <v>5700.31</v>
      </c>
      <c r="Y443" s="69">
        <v>5484.28</v>
      </c>
    </row>
    <row r="444" spans="1:25" x14ac:dyDescent="0.2">
      <c r="A444" s="70">
        <v>3</v>
      </c>
      <c r="B444" s="69">
        <v>5371.69</v>
      </c>
      <c r="C444" s="69">
        <v>5296.04</v>
      </c>
      <c r="D444" s="69">
        <v>5272.14</v>
      </c>
      <c r="E444" s="69">
        <v>5233.8500000000004</v>
      </c>
      <c r="F444" s="69">
        <v>5214.5700000000006</v>
      </c>
      <c r="G444" s="69">
        <v>5290.01</v>
      </c>
      <c r="H444" s="69">
        <v>5355.27</v>
      </c>
      <c r="I444" s="69">
        <v>5472.39</v>
      </c>
      <c r="J444" s="69">
        <v>5608.88</v>
      </c>
      <c r="K444" s="69">
        <v>5790.9800000000005</v>
      </c>
      <c r="L444" s="69">
        <v>5881.1</v>
      </c>
      <c r="M444" s="69">
        <v>5914.52</v>
      </c>
      <c r="N444" s="69">
        <v>5910.09</v>
      </c>
      <c r="O444" s="69">
        <v>5905.39</v>
      </c>
      <c r="P444" s="69">
        <v>5864.47</v>
      </c>
      <c r="Q444" s="69">
        <v>5849.45</v>
      </c>
      <c r="R444" s="69">
        <v>5911.0700000000006</v>
      </c>
      <c r="S444" s="69">
        <v>5956.88</v>
      </c>
      <c r="T444" s="69">
        <v>5966.4000000000005</v>
      </c>
      <c r="U444" s="69">
        <v>5944.97</v>
      </c>
      <c r="V444" s="69">
        <v>5913.89</v>
      </c>
      <c r="W444" s="69">
        <v>5807.46</v>
      </c>
      <c r="X444" s="69">
        <v>5646.1</v>
      </c>
      <c r="Y444" s="69">
        <v>5473.42</v>
      </c>
    </row>
    <row r="445" spans="1:25" x14ac:dyDescent="0.2">
      <c r="A445" s="20">
        <v>4</v>
      </c>
      <c r="B445" s="69">
        <v>5462.08</v>
      </c>
      <c r="C445" s="69">
        <v>5360.37</v>
      </c>
      <c r="D445" s="69">
        <v>5293.83</v>
      </c>
      <c r="E445" s="69">
        <v>5247.6500000000005</v>
      </c>
      <c r="F445" s="69">
        <v>5254.58</v>
      </c>
      <c r="G445" s="69">
        <v>5290.81</v>
      </c>
      <c r="H445" s="69">
        <v>5329.67</v>
      </c>
      <c r="I445" s="69">
        <v>5477.16</v>
      </c>
      <c r="J445" s="69">
        <v>5696.64</v>
      </c>
      <c r="K445" s="69">
        <v>5889.47</v>
      </c>
      <c r="L445" s="69">
        <v>6052.16</v>
      </c>
      <c r="M445" s="69">
        <v>6080.1500000000005</v>
      </c>
      <c r="N445" s="69">
        <v>6080.89</v>
      </c>
      <c r="O445" s="69">
        <v>6081.93</v>
      </c>
      <c r="P445" s="69">
        <v>6055.35</v>
      </c>
      <c r="Q445" s="69">
        <v>6038.1</v>
      </c>
      <c r="R445" s="69">
        <v>6088.46</v>
      </c>
      <c r="S445" s="69">
        <v>6122.16</v>
      </c>
      <c r="T445" s="69">
        <v>6108.62</v>
      </c>
      <c r="U445" s="69">
        <v>6089.01</v>
      </c>
      <c r="V445" s="69">
        <v>6063.63</v>
      </c>
      <c r="W445" s="69">
        <v>5900.5</v>
      </c>
      <c r="X445" s="69">
        <v>5773.4800000000005</v>
      </c>
      <c r="Y445" s="69">
        <v>5578.8200000000006</v>
      </c>
    </row>
    <row r="446" spans="1:25" x14ac:dyDescent="0.2">
      <c r="A446" s="70">
        <v>5</v>
      </c>
      <c r="B446" s="69">
        <v>5512.17</v>
      </c>
      <c r="C446" s="69">
        <v>5454.91</v>
      </c>
      <c r="D446" s="69">
        <v>5392.66</v>
      </c>
      <c r="E446" s="69">
        <v>5357.39</v>
      </c>
      <c r="F446" s="69">
        <v>5363.76</v>
      </c>
      <c r="G446" s="69">
        <v>5371.8</v>
      </c>
      <c r="H446" s="69">
        <v>5403.12</v>
      </c>
      <c r="I446" s="69">
        <v>5520.3200000000006</v>
      </c>
      <c r="J446" s="69">
        <v>5757.27</v>
      </c>
      <c r="K446" s="69">
        <v>5912.33</v>
      </c>
      <c r="L446" s="69">
        <v>6079.16</v>
      </c>
      <c r="M446" s="69">
        <v>6109.88</v>
      </c>
      <c r="N446" s="69">
        <v>6114.18</v>
      </c>
      <c r="O446" s="69">
        <v>6115.35</v>
      </c>
      <c r="P446" s="69">
        <v>6091.1500000000005</v>
      </c>
      <c r="Q446" s="69">
        <v>6085.66</v>
      </c>
      <c r="R446" s="69">
        <v>6128.14</v>
      </c>
      <c r="S446" s="69">
        <v>6152.5700000000006</v>
      </c>
      <c r="T446" s="69">
        <v>6140.4000000000005</v>
      </c>
      <c r="U446" s="69">
        <v>6110.78</v>
      </c>
      <c r="V446" s="69">
        <v>6049.95</v>
      </c>
      <c r="W446" s="69">
        <v>5909.77</v>
      </c>
      <c r="X446" s="69">
        <v>5690.21</v>
      </c>
      <c r="Y446" s="69">
        <v>5571.02</v>
      </c>
    </row>
    <row r="447" spans="1:25" x14ac:dyDescent="0.2">
      <c r="A447" s="20">
        <v>6</v>
      </c>
      <c r="B447" s="69">
        <v>5527.76</v>
      </c>
      <c r="C447" s="69">
        <v>5466.41</v>
      </c>
      <c r="D447" s="69">
        <v>5398.27</v>
      </c>
      <c r="E447" s="69">
        <v>5370.39</v>
      </c>
      <c r="F447" s="69">
        <v>5357.03</v>
      </c>
      <c r="G447" s="69">
        <v>5372.5</v>
      </c>
      <c r="H447" s="69">
        <v>5403.06</v>
      </c>
      <c r="I447" s="69">
        <v>5511.97</v>
      </c>
      <c r="J447" s="69">
        <v>5695.56</v>
      </c>
      <c r="K447" s="69">
        <v>5910.1</v>
      </c>
      <c r="L447" s="69">
        <v>6092.93</v>
      </c>
      <c r="M447" s="69">
        <v>6123.76</v>
      </c>
      <c r="N447" s="69">
        <v>6123.83</v>
      </c>
      <c r="O447" s="69">
        <v>6122.79</v>
      </c>
      <c r="P447" s="69">
        <v>6096.35</v>
      </c>
      <c r="Q447" s="69">
        <v>6091.58</v>
      </c>
      <c r="R447" s="69">
        <v>6137.09</v>
      </c>
      <c r="S447" s="69">
        <v>6168.27</v>
      </c>
      <c r="T447" s="69">
        <v>6154</v>
      </c>
      <c r="U447" s="69">
        <v>6139.94</v>
      </c>
      <c r="V447" s="69">
        <v>6122.09</v>
      </c>
      <c r="W447" s="69">
        <v>6043.27</v>
      </c>
      <c r="X447" s="69">
        <v>5771.7300000000005</v>
      </c>
      <c r="Y447" s="69">
        <v>5609.45</v>
      </c>
    </row>
    <row r="448" spans="1:25" x14ac:dyDescent="0.2">
      <c r="A448" s="70">
        <v>7</v>
      </c>
      <c r="B448" s="69">
        <v>5522.05</v>
      </c>
      <c r="C448" s="69">
        <v>5472.54</v>
      </c>
      <c r="D448" s="69">
        <v>5401.77</v>
      </c>
      <c r="E448" s="69">
        <v>5368.64</v>
      </c>
      <c r="F448" s="69">
        <v>5389.37</v>
      </c>
      <c r="G448" s="69">
        <v>5392.93</v>
      </c>
      <c r="H448" s="69">
        <v>5435.45</v>
      </c>
      <c r="I448" s="69">
        <v>5524.85</v>
      </c>
      <c r="J448" s="69">
        <v>5696.16</v>
      </c>
      <c r="K448" s="69">
        <v>5813.54</v>
      </c>
      <c r="L448" s="69">
        <v>5993.26</v>
      </c>
      <c r="M448" s="69">
        <v>6058.42</v>
      </c>
      <c r="N448" s="69">
        <v>6062.6</v>
      </c>
      <c r="O448" s="69">
        <v>6064.92</v>
      </c>
      <c r="P448" s="69">
        <v>6039.52</v>
      </c>
      <c r="Q448" s="69">
        <v>6030.24</v>
      </c>
      <c r="R448" s="69">
        <v>6093.61</v>
      </c>
      <c r="S448" s="69">
        <v>6133.37</v>
      </c>
      <c r="T448" s="69">
        <v>6131.19</v>
      </c>
      <c r="U448" s="69">
        <v>6112.18</v>
      </c>
      <c r="V448" s="69">
        <v>6096.63</v>
      </c>
      <c r="W448" s="69">
        <v>6012.21</v>
      </c>
      <c r="X448" s="69">
        <v>5771.87</v>
      </c>
      <c r="Y448" s="69">
        <v>5618.91</v>
      </c>
    </row>
    <row r="449" spans="1:25" x14ac:dyDescent="0.2">
      <c r="A449" s="20">
        <v>8</v>
      </c>
      <c r="B449" s="69">
        <v>5590.97</v>
      </c>
      <c r="C449" s="69">
        <v>5488.83</v>
      </c>
      <c r="D449" s="69">
        <v>5466.39</v>
      </c>
      <c r="E449" s="69">
        <v>5448.27</v>
      </c>
      <c r="F449" s="69">
        <v>5449.9000000000005</v>
      </c>
      <c r="G449" s="69">
        <v>5451.29</v>
      </c>
      <c r="H449" s="69">
        <v>5466.86</v>
      </c>
      <c r="I449" s="69">
        <v>5599.86</v>
      </c>
      <c r="J449" s="69">
        <v>5734.68</v>
      </c>
      <c r="K449" s="69">
        <v>5927.93</v>
      </c>
      <c r="L449" s="69">
        <v>6059.09</v>
      </c>
      <c r="M449" s="69">
        <v>6087.58</v>
      </c>
      <c r="N449" s="69">
        <v>6087.38</v>
      </c>
      <c r="O449" s="69">
        <v>6090.7300000000005</v>
      </c>
      <c r="P449" s="69">
        <v>6054.99</v>
      </c>
      <c r="Q449" s="69">
        <v>6060.4000000000005</v>
      </c>
      <c r="R449" s="69">
        <v>6087.69</v>
      </c>
      <c r="S449" s="69">
        <v>6130.19</v>
      </c>
      <c r="T449" s="69">
        <v>6111.58</v>
      </c>
      <c r="U449" s="69">
        <v>6088.71</v>
      </c>
      <c r="V449" s="69">
        <v>6071.84</v>
      </c>
      <c r="W449" s="69">
        <v>5927.87</v>
      </c>
      <c r="X449" s="69">
        <v>5696.1500000000005</v>
      </c>
      <c r="Y449" s="69">
        <v>5504.36</v>
      </c>
    </row>
    <row r="450" spans="1:25" x14ac:dyDescent="0.2">
      <c r="A450" s="70">
        <v>9</v>
      </c>
      <c r="B450" s="69">
        <v>5378.03</v>
      </c>
      <c r="C450" s="69">
        <v>5299.35</v>
      </c>
      <c r="D450" s="69">
        <v>5233.6099999999997</v>
      </c>
      <c r="E450" s="69">
        <v>5222.3599999999997</v>
      </c>
      <c r="F450" s="69">
        <v>5239.9800000000005</v>
      </c>
      <c r="G450" s="69">
        <v>5304.46</v>
      </c>
      <c r="H450" s="69">
        <v>5483.21</v>
      </c>
      <c r="I450" s="69">
        <v>5730.41</v>
      </c>
      <c r="J450" s="69">
        <v>6027.76</v>
      </c>
      <c r="K450" s="69">
        <v>6084.11</v>
      </c>
      <c r="L450" s="69">
        <v>6112.0700000000006</v>
      </c>
      <c r="M450" s="69">
        <v>6141.74</v>
      </c>
      <c r="N450" s="69">
        <v>6123.84</v>
      </c>
      <c r="O450" s="69">
        <v>6133.5700000000006</v>
      </c>
      <c r="P450" s="69">
        <v>6131.95</v>
      </c>
      <c r="Q450" s="69">
        <v>6093.25</v>
      </c>
      <c r="R450" s="69">
        <v>6105.12</v>
      </c>
      <c r="S450" s="69">
        <v>6110.93</v>
      </c>
      <c r="T450" s="69">
        <v>6084.84</v>
      </c>
      <c r="U450" s="69">
        <v>6080.08</v>
      </c>
      <c r="V450" s="69">
        <v>5989.04</v>
      </c>
      <c r="W450" s="69">
        <v>5855.14</v>
      </c>
      <c r="X450" s="69">
        <v>5648.34</v>
      </c>
      <c r="Y450" s="69">
        <v>5413.28</v>
      </c>
    </row>
    <row r="451" spans="1:25" x14ac:dyDescent="0.2">
      <c r="A451" s="20">
        <v>10</v>
      </c>
      <c r="B451" s="69">
        <v>5367.29</v>
      </c>
      <c r="C451" s="69">
        <v>5286.58</v>
      </c>
      <c r="D451" s="69">
        <v>5261.1500000000005</v>
      </c>
      <c r="E451" s="69">
        <v>5258.53</v>
      </c>
      <c r="F451" s="69">
        <v>5311.43</v>
      </c>
      <c r="G451" s="69">
        <v>5399.63</v>
      </c>
      <c r="H451" s="69">
        <v>5609.08</v>
      </c>
      <c r="I451" s="69">
        <v>5863.96</v>
      </c>
      <c r="J451" s="69">
        <v>6058.75</v>
      </c>
      <c r="K451" s="69">
        <v>6112.87</v>
      </c>
      <c r="L451" s="69">
        <v>6134.33</v>
      </c>
      <c r="M451" s="69">
        <v>6176.1</v>
      </c>
      <c r="N451" s="69">
        <v>6147.39</v>
      </c>
      <c r="O451" s="69">
        <v>6152.97</v>
      </c>
      <c r="P451" s="69">
        <v>6148.9800000000005</v>
      </c>
      <c r="Q451" s="69">
        <v>6108.86</v>
      </c>
      <c r="R451" s="69">
        <v>6117.28</v>
      </c>
      <c r="S451" s="69">
        <v>6125.56</v>
      </c>
      <c r="T451" s="69">
        <v>6103.69</v>
      </c>
      <c r="U451" s="69">
        <v>6110.62</v>
      </c>
      <c r="V451" s="69">
        <v>6001.51</v>
      </c>
      <c r="W451" s="69">
        <v>5882.71</v>
      </c>
      <c r="X451" s="69">
        <v>5696.46</v>
      </c>
      <c r="Y451" s="69">
        <v>5434.36</v>
      </c>
    </row>
    <row r="452" spans="1:25" x14ac:dyDescent="0.2">
      <c r="A452" s="70">
        <v>11</v>
      </c>
      <c r="B452" s="69">
        <v>5420.1500000000005</v>
      </c>
      <c r="C452" s="69">
        <v>5342.79</v>
      </c>
      <c r="D452" s="69">
        <v>5291.31</v>
      </c>
      <c r="E452" s="69">
        <v>5312.72</v>
      </c>
      <c r="F452" s="69">
        <v>5354.08</v>
      </c>
      <c r="G452" s="69">
        <v>5422.6500000000005</v>
      </c>
      <c r="H452" s="69">
        <v>5624.43</v>
      </c>
      <c r="I452" s="69">
        <v>5936.42</v>
      </c>
      <c r="J452" s="69">
        <v>6079.56</v>
      </c>
      <c r="K452" s="69">
        <v>6147.92</v>
      </c>
      <c r="L452" s="69">
        <v>6188.92</v>
      </c>
      <c r="M452" s="69">
        <v>6191.56</v>
      </c>
      <c r="N452" s="69">
        <v>6162.97</v>
      </c>
      <c r="O452" s="69">
        <v>6171.88</v>
      </c>
      <c r="P452" s="69">
        <v>6169.43</v>
      </c>
      <c r="Q452" s="69">
        <v>6126.16</v>
      </c>
      <c r="R452" s="69">
        <v>6131.7300000000005</v>
      </c>
      <c r="S452" s="69">
        <v>6124.96</v>
      </c>
      <c r="T452" s="69">
        <v>6085.18</v>
      </c>
      <c r="U452" s="69">
        <v>6118.6500000000005</v>
      </c>
      <c r="V452" s="69">
        <v>6016.05</v>
      </c>
      <c r="W452" s="69">
        <v>5905.58</v>
      </c>
      <c r="X452" s="69">
        <v>5706.3200000000006</v>
      </c>
      <c r="Y452" s="69">
        <v>5434.7</v>
      </c>
    </row>
    <row r="453" spans="1:25" x14ac:dyDescent="0.2">
      <c r="A453" s="20">
        <v>12</v>
      </c>
      <c r="B453" s="69">
        <v>5386.1500000000005</v>
      </c>
      <c r="C453" s="69">
        <v>5300.6</v>
      </c>
      <c r="D453" s="69">
        <v>5231.78</v>
      </c>
      <c r="E453" s="69">
        <v>5244.33</v>
      </c>
      <c r="F453" s="69">
        <v>5301.76</v>
      </c>
      <c r="G453" s="69">
        <v>5425</v>
      </c>
      <c r="H453" s="69">
        <v>5627.94</v>
      </c>
      <c r="I453" s="69">
        <v>5838.93</v>
      </c>
      <c r="J453" s="69">
        <v>6023.27</v>
      </c>
      <c r="K453" s="69">
        <v>6083.35</v>
      </c>
      <c r="L453" s="69">
        <v>6120.83</v>
      </c>
      <c r="M453" s="69">
        <v>6157.75</v>
      </c>
      <c r="N453" s="69">
        <v>6126.37</v>
      </c>
      <c r="O453" s="69">
        <v>6140.34</v>
      </c>
      <c r="P453" s="69">
        <v>6137.99</v>
      </c>
      <c r="Q453" s="69">
        <v>6089.17</v>
      </c>
      <c r="R453" s="69">
        <v>6110.49</v>
      </c>
      <c r="S453" s="69">
        <v>6138.66</v>
      </c>
      <c r="T453" s="69">
        <v>6131.3200000000006</v>
      </c>
      <c r="U453" s="69">
        <v>6148.81</v>
      </c>
      <c r="V453" s="69">
        <v>6081.78</v>
      </c>
      <c r="W453" s="69">
        <v>5968.69</v>
      </c>
      <c r="X453" s="69">
        <v>5736.5</v>
      </c>
      <c r="Y453" s="69">
        <v>5556.35</v>
      </c>
    </row>
    <row r="454" spans="1:25" x14ac:dyDescent="0.2">
      <c r="A454" s="70">
        <v>13</v>
      </c>
      <c r="B454" s="69">
        <v>5688.27</v>
      </c>
      <c r="C454" s="69">
        <v>5514.2300000000005</v>
      </c>
      <c r="D454" s="69">
        <v>5483.76</v>
      </c>
      <c r="E454" s="69">
        <v>5475.49</v>
      </c>
      <c r="F454" s="69">
        <v>5506.8200000000006</v>
      </c>
      <c r="G454" s="69">
        <v>5590.58</v>
      </c>
      <c r="H454" s="69">
        <v>5641.09</v>
      </c>
      <c r="I454" s="69">
        <v>5695.42</v>
      </c>
      <c r="J454" s="69">
        <v>5840.78</v>
      </c>
      <c r="K454" s="69">
        <v>5877.36</v>
      </c>
      <c r="L454" s="69">
        <v>5946.85</v>
      </c>
      <c r="M454" s="69">
        <v>5984.12</v>
      </c>
      <c r="N454" s="69">
        <v>6052.5</v>
      </c>
      <c r="O454" s="69">
        <v>6074.46</v>
      </c>
      <c r="P454" s="69">
        <v>6003.02</v>
      </c>
      <c r="Q454" s="69">
        <v>5987.03</v>
      </c>
      <c r="R454" s="69">
        <v>5995.76</v>
      </c>
      <c r="S454" s="69">
        <v>6032.46</v>
      </c>
      <c r="T454" s="69">
        <v>5998.75</v>
      </c>
      <c r="U454" s="69">
        <v>5931.35</v>
      </c>
      <c r="V454" s="69">
        <v>5890.03</v>
      </c>
      <c r="W454" s="69">
        <v>5694.04</v>
      </c>
      <c r="X454" s="69">
        <v>5657.99</v>
      </c>
      <c r="Y454" s="69">
        <v>5695.33</v>
      </c>
    </row>
    <row r="455" spans="1:25" x14ac:dyDescent="0.2">
      <c r="A455" s="20">
        <v>14</v>
      </c>
      <c r="B455" s="69">
        <v>5702.89</v>
      </c>
      <c r="C455" s="69">
        <v>5572.53</v>
      </c>
      <c r="D455" s="69">
        <v>5465.22</v>
      </c>
      <c r="E455" s="69">
        <v>5450.38</v>
      </c>
      <c r="F455" s="69">
        <v>5463.14</v>
      </c>
      <c r="G455" s="69">
        <v>5518.64</v>
      </c>
      <c r="H455" s="69">
        <v>5558.38</v>
      </c>
      <c r="I455" s="69">
        <v>5659.99</v>
      </c>
      <c r="J455" s="69">
        <v>5726.6500000000005</v>
      </c>
      <c r="K455" s="69">
        <v>5871.53</v>
      </c>
      <c r="L455" s="69">
        <v>5989.01</v>
      </c>
      <c r="M455" s="69">
        <v>6003.9800000000005</v>
      </c>
      <c r="N455" s="69">
        <v>6018.25</v>
      </c>
      <c r="O455" s="69">
        <v>6025.7300000000005</v>
      </c>
      <c r="P455" s="69">
        <v>5970.29</v>
      </c>
      <c r="Q455" s="69">
        <v>5969.52</v>
      </c>
      <c r="R455" s="69">
        <v>5997.03</v>
      </c>
      <c r="S455" s="69">
        <v>6025.67</v>
      </c>
      <c r="T455" s="69">
        <v>6016.66</v>
      </c>
      <c r="U455" s="69">
        <v>5994.79</v>
      </c>
      <c r="V455" s="69">
        <v>6004.7</v>
      </c>
      <c r="W455" s="69">
        <v>5839.02</v>
      </c>
      <c r="X455" s="69">
        <v>5708.34</v>
      </c>
      <c r="Y455" s="69">
        <v>5664.2</v>
      </c>
    </row>
    <row r="456" spans="1:25" x14ac:dyDescent="0.2">
      <c r="A456" s="70">
        <v>15</v>
      </c>
      <c r="B456" s="69">
        <v>5460.88</v>
      </c>
      <c r="C456" s="69">
        <v>5393.33</v>
      </c>
      <c r="D456" s="69">
        <v>5345.25</v>
      </c>
      <c r="E456" s="69">
        <v>5335.21</v>
      </c>
      <c r="F456" s="69">
        <v>5388.1</v>
      </c>
      <c r="G456" s="69">
        <v>5497.14</v>
      </c>
      <c r="H456" s="69">
        <v>5677.6500000000005</v>
      </c>
      <c r="I456" s="69">
        <v>5873.79</v>
      </c>
      <c r="J456" s="69">
        <v>6055.34</v>
      </c>
      <c r="K456" s="69">
        <v>6104.27</v>
      </c>
      <c r="L456" s="69">
        <v>6115.36</v>
      </c>
      <c r="M456" s="69">
        <v>6160.87</v>
      </c>
      <c r="N456" s="69">
        <v>6158.86</v>
      </c>
      <c r="O456" s="69">
        <v>6169.72</v>
      </c>
      <c r="P456" s="69">
        <v>6166.58</v>
      </c>
      <c r="Q456" s="69">
        <v>6122.78</v>
      </c>
      <c r="R456" s="69">
        <v>6124.53</v>
      </c>
      <c r="S456" s="69">
        <v>6124.27</v>
      </c>
      <c r="T456" s="69">
        <v>6117.36</v>
      </c>
      <c r="U456" s="69">
        <v>6206.79</v>
      </c>
      <c r="V456" s="69">
        <v>6087.4000000000005</v>
      </c>
      <c r="W456" s="69">
        <v>5937.06</v>
      </c>
      <c r="X456" s="69">
        <v>5745.85</v>
      </c>
      <c r="Y456" s="69">
        <v>5635.58</v>
      </c>
    </row>
    <row r="457" spans="1:25" x14ac:dyDescent="0.2">
      <c r="A457" s="20">
        <v>16</v>
      </c>
      <c r="B457" s="69">
        <v>5481.41</v>
      </c>
      <c r="C457" s="69">
        <v>5411.44</v>
      </c>
      <c r="D457" s="69">
        <v>5380.09</v>
      </c>
      <c r="E457" s="69">
        <v>5345.16</v>
      </c>
      <c r="F457" s="69">
        <v>5387.29</v>
      </c>
      <c r="G457" s="69">
        <v>5485.4000000000005</v>
      </c>
      <c r="H457" s="69">
        <v>5680.68</v>
      </c>
      <c r="I457" s="69">
        <v>5844.58</v>
      </c>
      <c r="J457" s="69">
        <v>6096.06</v>
      </c>
      <c r="K457" s="69">
        <v>6145.01</v>
      </c>
      <c r="L457" s="69">
        <v>6174.05</v>
      </c>
      <c r="M457" s="69">
        <v>6176.27</v>
      </c>
      <c r="N457" s="69">
        <v>6205.77</v>
      </c>
      <c r="O457" s="69">
        <v>6218.92</v>
      </c>
      <c r="P457" s="69">
        <v>6213.5700000000006</v>
      </c>
      <c r="Q457" s="69">
        <v>6185.44</v>
      </c>
      <c r="R457" s="69">
        <v>6169.11</v>
      </c>
      <c r="S457" s="69">
        <v>6164.74</v>
      </c>
      <c r="T457" s="69">
        <v>6101.38</v>
      </c>
      <c r="U457" s="69">
        <v>6164.64</v>
      </c>
      <c r="V457" s="69">
        <v>6055.19</v>
      </c>
      <c r="W457" s="69">
        <v>5948.8200000000006</v>
      </c>
      <c r="X457" s="69">
        <v>5744.0700000000006</v>
      </c>
      <c r="Y457" s="69">
        <v>5645.9000000000005</v>
      </c>
    </row>
    <row r="458" spans="1:25" x14ac:dyDescent="0.2">
      <c r="A458" s="70">
        <v>17</v>
      </c>
      <c r="B458" s="69">
        <v>5505.45</v>
      </c>
      <c r="C458" s="69">
        <v>5427.74</v>
      </c>
      <c r="D458" s="69">
        <v>5381.19</v>
      </c>
      <c r="E458" s="69">
        <v>5379.05</v>
      </c>
      <c r="F458" s="69">
        <v>5444.2</v>
      </c>
      <c r="G458" s="69">
        <v>5562.43</v>
      </c>
      <c r="H458" s="69">
        <v>5737.14</v>
      </c>
      <c r="I458" s="69">
        <v>6030.1500000000005</v>
      </c>
      <c r="J458" s="69">
        <v>6222.6500000000005</v>
      </c>
      <c r="K458" s="69">
        <v>6198.12</v>
      </c>
      <c r="L458" s="69">
        <v>6262</v>
      </c>
      <c r="M458" s="69">
        <v>6290.75</v>
      </c>
      <c r="N458" s="69">
        <v>6289.21</v>
      </c>
      <c r="O458" s="69">
        <v>6289.47</v>
      </c>
      <c r="P458" s="69">
        <v>6291.08</v>
      </c>
      <c r="Q458" s="69">
        <v>6271.6</v>
      </c>
      <c r="R458" s="69">
        <v>6228.6</v>
      </c>
      <c r="S458" s="69">
        <v>6181.14</v>
      </c>
      <c r="T458" s="69">
        <v>6170.1500000000005</v>
      </c>
      <c r="U458" s="69">
        <v>6214.99</v>
      </c>
      <c r="V458" s="69">
        <v>6213.79</v>
      </c>
      <c r="W458" s="69">
        <v>6071.41</v>
      </c>
      <c r="X458" s="69">
        <v>5867.25</v>
      </c>
      <c r="Y458" s="69">
        <v>5699.92</v>
      </c>
    </row>
    <row r="459" spans="1:25" x14ac:dyDescent="0.2">
      <c r="A459" s="20">
        <v>18</v>
      </c>
      <c r="B459" s="69">
        <v>5623.21</v>
      </c>
      <c r="C459" s="69">
        <v>5472.69</v>
      </c>
      <c r="D459" s="69">
        <v>5435.9000000000005</v>
      </c>
      <c r="E459" s="69">
        <v>5426.52</v>
      </c>
      <c r="F459" s="69">
        <v>5464.41</v>
      </c>
      <c r="G459" s="69">
        <v>5598.45</v>
      </c>
      <c r="H459" s="69">
        <v>5703.54</v>
      </c>
      <c r="I459" s="69">
        <v>5981.1500000000005</v>
      </c>
      <c r="J459" s="69">
        <v>6167.94</v>
      </c>
      <c r="K459" s="69">
        <v>6116.27</v>
      </c>
      <c r="L459" s="69">
        <v>6210.66</v>
      </c>
      <c r="M459" s="69">
        <v>6249.44</v>
      </c>
      <c r="N459" s="69">
        <v>6235.63</v>
      </c>
      <c r="O459" s="69">
        <v>6244.04</v>
      </c>
      <c r="P459" s="69">
        <v>6241.67</v>
      </c>
      <c r="Q459" s="69">
        <v>6204.2</v>
      </c>
      <c r="R459" s="69">
        <v>6192.78</v>
      </c>
      <c r="S459" s="69">
        <v>6203.31</v>
      </c>
      <c r="T459" s="69">
        <v>6175.95</v>
      </c>
      <c r="U459" s="69">
        <v>6187.3200000000006</v>
      </c>
      <c r="V459" s="69">
        <v>6068.85</v>
      </c>
      <c r="W459" s="69">
        <v>5967.08</v>
      </c>
      <c r="X459" s="69">
        <v>5727.33</v>
      </c>
      <c r="Y459" s="69">
        <v>5585.71</v>
      </c>
    </row>
    <row r="460" spans="1:25" x14ac:dyDescent="0.2">
      <c r="A460" s="70">
        <v>19</v>
      </c>
      <c r="B460" s="69">
        <v>5522.4800000000005</v>
      </c>
      <c r="C460" s="69">
        <v>5448.27</v>
      </c>
      <c r="D460" s="69">
        <v>5406.94</v>
      </c>
      <c r="E460" s="69">
        <v>5401.61</v>
      </c>
      <c r="F460" s="69">
        <v>5442.71</v>
      </c>
      <c r="G460" s="69">
        <v>5555.38</v>
      </c>
      <c r="H460" s="69">
        <v>5698.86</v>
      </c>
      <c r="I460" s="69">
        <v>6045.64</v>
      </c>
      <c r="J460" s="69">
        <v>6215.76</v>
      </c>
      <c r="K460" s="69">
        <v>6289.41</v>
      </c>
      <c r="L460" s="69">
        <v>6311.89</v>
      </c>
      <c r="M460" s="69">
        <v>6333.92</v>
      </c>
      <c r="N460" s="69">
        <v>6320.25</v>
      </c>
      <c r="O460" s="69">
        <v>6331.03</v>
      </c>
      <c r="P460" s="69">
        <v>6336.85</v>
      </c>
      <c r="Q460" s="69">
        <v>6286.85</v>
      </c>
      <c r="R460" s="69">
        <v>6298.17</v>
      </c>
      <c r="S460" s="69">
        <v>6316</v>
      </c>
      <c r="T460" s="69">
        <v>6312.64</v>
      </c>
      <c r="U460" s="69">
        <v>6295.29</v>
      </c>
      <c r="V460" s="69">
        <v>6206.41</v>
      </c>
      <c r="W460" s="69">
        <v>6094.89</v>
      </c>
      <c r="X460" s="69">
        <v>5881.96</v>
      </c>
      <c r="Y460" s="69">
        <v>5705.52</v>
      </c>
    </row>
    <row r="461" spans="1:25" x14ac:dyDescent="0.2">
      <c r="A461" s="20">
        <v>20</v>
      </c>
      <c r="B461" s="69">
        <v>5708.58</v>
      </c>
      <c r="C461" s="69">
        <v>5573.85</v>
      </c>
      <c r="D461" s="69">
        <v>5505.01</v>
      </c>
      <c r="E461" s="69">
        <v>5506.46</v>
      </c>
      <c r="F461" s="69">
        <v>5531.5</v>
      </c>
      <c r="G461" s="69">
        <v>5575.54</v>
      </c>
      <c r="H461" s="69">
        <v>5680.76</v>
      </c>
      <c r="I461" s="69">
        <v>5803.58</v>
      </c>
      <c r="J461" s="69">
        <v>6076.01</v>
      </c>
      <c r="K461" s="69">
        <v>6183.28</v>
      </c>
      <c r="L461" s="69">
        <v>6289.5700000000006</v>
      </c>
      <c r="M461" s="69">
        <v>6309.87</v>
      </c>
      <c r="N461" s="69">
        <v>6311.05</v>
      </c>
      <c r="O461" s="69">
        <v>6309</v>
      </c>
      <c r="P461" s="69">
        <v>6261.84</v>
      </c>
      <c r="Q461" s="69">
        <v>6248.33</v>
      </c>
      <c r="R461" s="69">
        <v>6299.49</v>
      </c>
      <c r="S461" s="69">
        <v>6317.41</v>
      </c>
      <c r="T461" s="69">
        <v>6304.42</v>
      </c>
      <c r="U461" s="69">
        <v>6253.06</v>
      </c>
      <c r="V461" s="69">
        <v>6188.39</v>
      </c>
      <c r="W461" s="69">
        <v>6108</v>
      </c>
      <c r="X461" s="69">
        <v>5836.26</v>
      </c>
      <c r="Y461" s="69">
        <v>5729.95</v>
      </c>
    </row>
    <row r="462" spans="1:25" x14ac:dyDescent="0.2">
      <c r="A462" s="70">
        <v>21</v>
      </c>
      <c r="B462" s="69">
        <v>5536.96</v>
      </c>
      <c r="C462" s="69">
        <v>5439.25</v>
      </c>
      <c r="D462" s="69">
        <v>5360.03</v>
      </c>
      <c r="E462" s="69">
        <v>5351.02</v>
      </c>
      <c r="F462" s="69">
        <v>5354.28</v>
      </c>
      <c r="G462" s="69">
        <v>5393.22</v>
      </c>
      <c r="H462" s="69">
        <v>5431.2</v>
      </c>
      <c r="I462" s="69">
        <v>5537.45</v>
      </c>
      <c r="J462" s="69">
        <v>5707.68</v>
      </c>
      <c r="K462" s="69">
        <v>5836.92</v>
      </c>
      <c r="L462" s="69">
        <v>5920.49</v>
      </c>
      <c r="M462" s="69">
        <v>5985.64</v>
      </c>
      <c r="N462" s="69">
        <v>5988.41</v>
      </c>
      <c r="O462" s="69">
        <v>5983.05</v>
      </c>
      <c r="P462" s="69">
        <v>5987.6</v>
      </c>
      <c r="Q462" s="69">
        <v>5983.33</v>
      </c>
      <c r="R462" s="69">
        <v>6008.81</v>
      </c>
      <c r="S462" s="69">
        <v>6064.76</v>
      </c>
      <c r="T462" s="69">
        <v>6055.54</v>
      </c>
      <c r="U462" s="69">
        <v>6024.0700000000006</v>
      </c>
      <c r="V462" s="69">
        <v>5992.41</v>
      </c>
      <c r="W462" s="69">
        <v>5851.99</v>
      </c>
      <c r="X462" s="69">
        <v>5702</v>
      </c>
      <c r="Y462" s="69">
        <v>5658.97</v>
      </c>
    </row>
    <row r="463" spans="1:25" x14ac:dyDescent="0.2">
      <c r="A463" s="20">
        <v>22</v>
      </c>
      <c r="B463" s="69">
        <v>5569.88</v>
      </c>
      <c r="C463" s="69">
        <v>5476.42</v>
      </c>
      <c r="D463" s="69">
        <v>5432.89</v>
      </c>
      <c r="E463" s="69">
        <v>5423.14</v>
      </c>
      <c r="F463" s="69">
        <v>5456.18</v>
      </c>
      <c r="G463" s="69">
        <v>5554.37</v>
      </c>
      <c r="H463" s="69">
        <v>5698.4000000000005</v>
      </c>
      <c r="I463" s="69">
        <v>5975.51</v>
      </c>
      <c r="J463" s="69">
        <v>6130.44</v>
      </c>
      <c r="K463" s="69">
        <v>6144.36</v>
      </c>
      <c r="L463" s="69">
        <v>6161.04</v>
      </c>
      <c r="M463" s="69">
        <v>6180.21</v>
      </c>
      <c r="N463" s="69">
        <v>6170.1</v>
      </c>
      <c r="O463" s="69">
        <v>6173.4000000000005</v>
      </c>
      <c r="P463" s="69">
        <v>6169.4800000000005</v>
      </c>
      <c r="Q463" s="69">
        <v>6150.46</v>
      </c>
      <c r="R463" s="69">
        <v>6146.83</v>
      </c>
      <c r="S463" s="69">
        <v>6153.13</v>
      </c>
      <c r="T463" s="69">
        <v>6146.6</v>
      </c>
      <c r="U463" s="69">
        <v>6153.0700000000006</v>
      </c>
      <c r="V463" s="69">
        <v>6091.64</v>
      </c>
      <c r="W463" s="69">
        <v>5966.66</v>
      </c>
      <c r="X463" s="69">
        <v>5707.92</v>
      </c>
      <c r="Y463" s="69">
        <v>5674.51</v>
      </c>
    </row>
    <row r="464" spans="1:25" x14ac:dyDescent="0.2">
      <c r="A464" s="70">
        <v>23</v>
      </c>
      <c r="B464" s="69">
        <v>5458.16</v>
      </c>
      <c r="C464" s="69">
        <v>5397.7300000000005</v>
      </c>
      <c r="D464" s="69">
        <v>5349.71</v>
      </c>
      <c r="E464" s="69">
        <v>5337.22</v>
      </c>
      <c r="F464" s="69">
        <v>5384.71</v>
      </c>
      <c r="G464" s="69">
        <v>5471.09</v>
      </c>
      <c r="H464" s="69">
        <v>5650.77</v>
      </c>
      <c r="I464" s="69">
        <v>5899.03</v>
      </c>
      <c r="J464" s="69">
        <v>6037.7</v>
      </c>
      <c r="K464" s="69">
        <v>6078.41</v>
      </c>
      <c r="L464" s="69">
        <v>6091.6500000000005</v>
      </c>
      <c r="M464" s="69">
        <v>6110.1</v>
      </c>
      <c r="N464" s="69">
        <v>6090.61</v>
      </c>
      <c r="O464" s="69">
        <v>6097.39</v>
      </c>
      <c r="P464" s="69">
        <v>6097.46</v>
      </c>
      <c r="Q464" s="69">
        <v>6075.12</v>
      </c>
      <c r="R464" s="69">
        <v>6077.16</v>
      </c>
      <c r="S464" s="69">
        <v>6093.6500000000005</v>
      </c>
      <c r="T464" s="69">
        <v>6086.18</v>
      </c>
      <c r="U464" s="69">
        <v>6079.51</v>
      </c>
      <c r="V464" s="69">
        <v>5999.18</v>
      </c>
      <c r="W464" s="69">
        <v>5937.79</v>
      </c>
      <c r="X464" s="69">
        <v>5694.85</v>
      </c>
      <c r="Y464" s="69">
        <v>5578.1</v>
      </c>
    </row>
    <row r="465" spans="1:25" x14ac:dyDescent="0.2">
      <c r="A465" s="20">
        <v>24</v>
      </c>
      <c r="B465" s="69">
        <v>5480.62</v>
      </c>
      <c r="C465" s="69">
        <v>5411.87</v>
      </c>
      <c r="D465" s="69">
        <v>5379.87</v>
      </c>
      <c r="E465" s="69">
        <v>5384.94</v>
      </c>
      <c r="F465" s="69">
        <v>5426.6500000000005</v>
      </c>
      <c r="G465" s="69">
        <v>5483.39</v>
      </c>
      <c r="H465" s="69">
        <v>5689.74</v>
      </c>
      <c r="I465" s="69">
        <v>5704.84</v>
      </c>
      <c r="J465" s="69">
        <v>5872.72</v>
      </c>
      <c r="K465" s="69">
        <v>6017.4800000000005</v>
      </c>
      <c r="L465" s="69">
        <v>6131.16</v>
      </c>
      <c r="M465" s="69">
        <v>6135.22</v>
      </c>
      <c r="N465" s="69">
        <v>6098.17</v>
      </c>
      <c r="O465" s="69">
        <v>6127.42</v>
      </c>
      <c r="P465" s="69">
        <v>6128.3200000000006</v>
      </c>
      <c r="Q465" s="69">
        <v>6099.19</v>
      </c>
      <c r="R465" s="69">
        <v>6123.99</v>
      </c>
      <c r="S465" s="69">
        <v>6135.66</v>
      </c>
      <c r="T465" s="69">
        <v>6103.25</v>
      </c>
      <c r="U465" s="69">
        <v>6098.04</v>
      </c>
      <c r="V465" s="69">
        <v>6074.26</v>
      </c>
      <c r="W465" s="69">
        <v>5929.88</v>
      </c>
      <c r="X465" s="69">
        <v>5691.76</v>
      </c>
      <c r="Y465" s="69">
        <v>5635.77</v>
      </c>
    </row>
    <row r="466" spans="1:25" x14ac:dyDescent="0.2">
      <c r="A466" s="70">
        <v>25</v>
      </c>
      <c r="B466" s="69">
        <v>5500.91</v>
      </c>
      <c r="C466" s="69">
        <v>5440.95</v>
      </c>
      <c r="D466" s="69">
        <v>5402.7300000000005</v>
      </c>
      <c r="E466" s="69">
        <v>5404.6500000000005</v>
      </c>
      <c r="F466" s="69">
        <v>5438.27</v>
      </c>
      <c r="G466" s="69">
        <v>5545.79</v>
      </c>
      <c r="H466" s="69">
        <v>5555.77</v>
      </c>
      <c r="I466" s="69">
        <v>5870.6500000000005</v>
      </c>
      <c r="J466" s="69">
        <v>6070.9800000000005</v>
      </c>
      <c r="K466" s="69">
        <v>6108.75</v>
      </c>
      <c r="L466" s="69">
        <v>6129.46</v>
      </c>
      <c r="M466" s="69">
        <v>6145.39</v>
      </c>
      <c r="N466" s="69">
        <v>6128.43</v>
      </c>
      <c r="O466" s="69">
        <v>6134.77</v>
      </c>
      <c r="P466" s="69">
        <v>6130.37</v>
      </c>
      <c r="Q466" s="69">
        <v>6108.9800000000005</v>
      </c>
      <c r="R466" s="69">
        <v>6111.97</v>
      </c>
      <c r="S466" s="69">
        <v>6129.37</v>
      </c>
      <c r="T466" s="69">
        <v>6119.31</v>
      </c>
      <c r="U466" s="69">
        <v>6114.53</v>
      </c>
      <c r="V466" s="69">
        <v>6016.52</v>
      </c>
      <c r="W466" s="69">
        <v>5904.34</v>
      </c>
      <c r="X466" s="69">
        <v>5693.4000000000005</v>
      </c>
      <c r="Y466" s="69">
        <v>5610.54</v>
      </c>
    </row>
    <row r="467" spans="1:25" x14ac:dyDescent="0.2">
      <c r="A467" s="20">
        <v>26</v>
      </c>
      <c r="B467" s="69">
        <v>5495.33</v>
      </c>
      <c r="C467" s="69">
        <v>5412.61</v>
      </c>
      <c r="D467" s="69">
        <v>5393.0700000000006</v>
      </c>
      <c r="E467" s="69">
        <v>5391.49</v>
      </c>
      <c r="F467" s="69">
        <v>5409.53</v>
      </c>
      <c r="G467" s="69">
        <v>5517.37</v>
      </c>
      <c r="H467" s="69">
        <v>5672.12</v>
      </c>
      <c r="I467" s="69">
        <v>5968.6</v>
      </c>
      <c r="J467" s="69">
        <v>6081.62</v>
      </c>
      <c r="K467" s="69">
        <v>6085.53</v>
      </c>
      <c r="L467" s="69">
        <v>6099.52</v>
      </c>
      <c r="M467" s="69">
        <v>6111.34</v>
      </c>
      <c r="N467" s="69">
        <v>6096.49</v>
      </c>
      <c r="O467" s="69">
        <v>6109.29</v>
      </c>
      <c r="P467" s="69">
        <v>6104</v>
      </c>
      <c r="Q467" s="69">
        <v>6081.2</v>
      </c>
      <c r="R467" s="69">
        <v>6087.2</v>
      </c>
      <c r="S467" s="69">
        <v>6099.17</v>
      </c>
      <c r="T467" s="69">
        <v>6091.63</v>
      </c>
      <c r="U467" s="69">
        <v>6081.91</v>
      </c>
      <c r="V467" s="69">
        <v>6058.51</v>
      </c>
      <c r="W467" s="69">
        <v>5956.18</v>
      </c>
      <c r="X467" s="69">
        <v>5699.81</v>
      </c>
      <c r="Y467" s="69">
        <v>5670.02</v>
      </c>
    </row>
    <row r="468" spans="1:25" x14ac:dyDescent="0.2">
      <c r="A468" s="70">
        <v>27</v>
      </c>
      <c r="B468" s="69">
        <v>5698.13</v>
      </c>
      <c r="C468" s="69">
        <v>5632.09</v>
      </c>
      <c r="D468" s="69">
        <v>5536.13</v>
      </c>
      <c r="E468" s="69">
        <v>5509.52</v>
      </c>
      <c r="F468" s="69">
        <v>5520.83</v>
      </c>
      <c r="G468" s="69">
        <v>5566.71</v>
      </c>
      <c r="H468" s="69">
        <v>5672.37</v>
      </c>
      <c r="I468" s="69">
        <v>5780.04</v>
      </c>
      <c r="J468" s="69">
        <v>5938.26</v>
      </c>
      <c r="K468" s="69">
        <v>6010.37</v>
      </c>
      <c r="L468" s="69">
        <v>6065.96</v>
      </c>
      <c r="M468" s="69">
        <v>6071.3</v>
      </c>
      <c r="N468" s="69">
        <v>6075.67</v>
      </c>
      <c r="O468" s="69">
        <v>6070.59</v>
      </c>
      <c r="P468" s="69">
        <v>6072.8200000000006</v>
      </c>
      <c r="Q468" s="69">
        <v>6031.28</v>
      </c>
      <c r="R468" s="69">
        <v>6069.97</v>
      </c>
      <c r="S468" s="69">
        <v>6121.05</v>
      </c>
      <c r="T468" s="69">
        <v>6113.87</v>
      </c>
      <c r="U468" s="69">
        <v>6052.67</v>
      </c>
      <c r="V468" s="69">
        <v>6035.5</v>
      </c>
      <c r="W468" s="69">
        <v>5949.24</v>
      </c>
      <c r="X468" s="69">
        <v>5789.13</v>
      </c>
      <c r="Y468" s="69">
        <v>5696.7300000000005</v>
      </c>
    </row>
    <row r="469" spans="1:25" x14ac:dyDescent="0.2">
      <c r="A469" s="20">
        <v>28</v>
      </c>
      <c r="B469" s="69">
        <v>5661.27</v>
      </c>
      <c r="C469" s="69">
        <v>5568.56</v>
      </c>
      <c r="D469" s="69">
        <v>5478.8200000000006</v>
      </c>
      <c r="E469" s="69">
        <v>5474.45</v>
      </c>
      <c r="F469" s="69">
        <v>5476.84</v>
      </c>
      <c r="G469" s="69">
        <v>5482.8200000000006</v>
      </c>
      <c r="H469" s="69">
        <v>5569.37</v>
      </c>
      <c r="I469" s="69">
        <v>5686.68</v>
      </c>
      <c r="J469" s="69">
        <v>5798.89</v>
      </c>
      <c r="K469" s="69">
        <v>5923.1</v>
      </c>
      <c r="L469" s="69">
        <v>5977.2</v>
      </c>
      <c r="M469" s="69">
        <v>6002.84</v>
      </c>
      <c r="N469" s="69">
        <v>6010.4800000000005</v>
      </c>
      <c r="O469" s="69">
        <v>6014.02</v>
      </c>
      <c r="P469" s="69">
        <v>5996.4800000000005</v>
      </c>
      <c r="Q469" s="69">
        <v>5989.81</v>
      </c>
      <c r="R469" s="69">
        <v>6030.3200000000006</v>
      </c>
      <c r="S469" s="69">
        <v>6061.76</v>
      </c>
      <c r="T469" s="69">
        <v>6059.4800000000005</v>
      </c>
      <c r="U469" s="69">
        <v>6037.3</v>
      </c>
      <c r="V469" s="69">
        <v>6036.54</v>
      </c>
      <c r="W469" s="69">
        <v>5948.93</v>
      </c>
      <c r="X469" s="69">
        <v>5782.22</v>
      </c>
      <c r="Y469" s="69">
        <v>5695.59</v>
      </c>
    </row>
    <row r="470" spans="1:25" x14ac:dyDescent="0.2">
      <c r="A470" s="70">
        <v>29</v>
      </c>
      <c r="B470" s="69">
        <v>5528.97</v>
      </c>
      <c r="C470" s="69">
        <v>5475.52</v>
      </c>
      <c r="D470" s="69">
        <v>5446.47</v>
      </c>
      <c r="E470" s="69">
        <v>5434.8200000000006</v>
      </c>
      <c r="F470" s="69">
        <v>5454.05</v>
      </c>
      <c r="G470" s="69">
        <v>5551.25</v>
      </c>
      <c r="H470" s="69">
        <v>5697.1500000000005</v>
      </c>
      <c r="I470" s="69">
        <v>5926.29</v>
      </c>
      <c r="J470" s="69">
        <v>6060.2</v>
      </c>
      <c r="K470" s="69">
        <v>6062.14</v>
      </c>
      <c r="L470" s="69">
        <v>6067.16</v>
      </c>
      <c r="M470" s="69">
        <v>6095.09</v>
      </c>
      <c r="N470" s="69">
        <v>6086.54</v>
      </c>
      <c r="O470" s="69">
        <v>6092.47</v>
      </c>
      <c r="P470" s="69">
        <v>6088.17</v>
      </c>
      <c r="Q470" s="69">
        <v>6073.43</v>
      </c>
      <c r="R470" s="69">
        <v>6036.19</v>
      </c>
      <c r="S470" s="69">
        <v>6055.53</v>
      </c>
      <c r="T470" s="69">
        <v>6077.8</v>
      </c>
      <c r="U470" s="69">
        <v>6099.16</v>
      </c>
      <c r="V470" s="69">
        <v>6018.42</v>
      </c>
      <c r="W470" s="69">
        <v>5944.53</v>
      </c>
      <c r="X470" s="69">
        <v>5704.7300000000005</v>
      </c>
      <c r="Y470" s="69">
        <v>5663</v>
      </c>
    </row>
    <row r="471" spans="1:25" x14ac:dyDescent="0.2">
      <c r="A471" s="20">
        <v>30</v>
      </c>
      <c r="B471" s="69">
        <v>5555.28</v>
      </c>
      <c r="C471" s="69">
        <v>5480.56</v>
      </c>
      <c r="D471" s="69">
        <v>5453.5</v>
      </c>
      <c r="E471" s="69">
        <v>5443.8200000000006</v>
      </c>
      <c r="F471" s="69">
        <v>5479.26</v>
      </c>
      <c r="G471" s="69">
        <v>5600.68</v>
      </c>
      <c r="H471" s="69">
        <v>5768.68</v>
      </c>
      <c r="I471" s="69">
        <v>5959.36</v>
      </c>
      <c r="J471" s="69">
        <v>6086.01</v>
      </c>
      <c r="K471" s="69">
        <v>6109.95</v>
      </c>
      <c r="L471" s="69">
        <v>6121.12</v>
      </c>
      <c r="M471" s="69">
        <v>6141.83</v>
      </c>
      <c r="N471" s="69">
        <v>6131.7300000000005</v>
      </c>
      <c r="O471" s="69">
        <v>6135</v>
      </c>
      <c r="P471" s="69">
        <v>6134.36</v>
      </c>
      <c r="Q471" s="69">
        <v>6112.18</v>
      </c>
      <c r="R471" s="69">
        <v>6104.38</v>
      </c>
      <c r="S471" s="69">
        <v>6108.01</v>
      </c>
      <c r="T471" s="69">
        <v>6096.2</v>
      </c>
      <c r="U471" s="69">
        <v>6103.7</v>
      </c>
      <c r="V471" s="69">
        <v>5995.03</v>
      </c>
      <c r="W471" s="69">
        <v>5951.58</v>
      </c>
      <c r="X471" s="69">
        <v>5711.26</v>
      </c>
      <c r="Y471" s="69">
        <v>5661.96</v>
      </c>
    </row>
    <row r="472" spans="1:25" x14ac:dyDescent="0.2">
      <c r="A472" s="70">
        <v>31</v>
      </c>
      <c r="B472" s="69">
        <v>5497.5700000000006</v>
      </c>
      <c r="C472" s="69">
        <v>5436.17</v>
      </c>
      <c r="D472" s="69">
        <v>5394.4800000000005</v>
      </c>
      <c r="E472" s="69">
        <v>5406.4000000000005</v>
      </c>
      <c r="F472" s="69">
        <v>5475.18</v>
      </c>
      <c r="G472" s="69">
        <v>5621.36</v>
      </c>
      <c r="H472" s="69">
        <v>5839.53</v>
      </c>
      <c r="I472" s="69">
        <v>5985.17</v>
      </c>
      <c r="J472" s="69">
        <v>6131.3200000000006</v>
      </c>
      <c r="K472" s="69">
        <v>6185.95</v>
      </c>
      <c r="L472" s="69">
        <v>6213.22</v>
      </c>
      <c r="M472" s="69">
        <v>6239.11</v>
      </c>
      <c r="N472" s="69">
        <v>6209.21</v>
      </c>
      <c r="O472" s="69">
        <v>6211.4000000000005</v>
      </c>
      <c r="P472" s="69">
        <v>6198.1500000000005</v>
      </c>
      <c r="Q472" s="69">
        <v>6173.31</v>
      </c>
      <c r="R472" s="69">
        <v>6154.21</v>
      </c>
      <c r="S472" s="69">
        <v>6193.97</v>
      </c>
      <c r="T472" s="69">
        <v>6188.86</v>
      </c>
      <c r="U472" s="69">
        <v>6176.01</v>
      </c>
      <c r="V472" s="69">
        <v>6122.8</v>
      </c>
      <c r="W472" s="69">
        <v>6055.67</v>
      </c>
      <c r="X472" s="69">
        <v>5982.2</v>
      </c>
      <c r="Y472" s="69">
        <v>5799.11</v>
      </c>
    </row>
    <row r="475" spans="1:25" ht="12.75" customHeight="1" x14ac:dyDescent="0.2">
      <c r="A475" s="121" t="s">
        <v>124</v>
      </c>
      <c r="B475" s="123" t="s">
        <v>163</v>
      </c>
      <c r="C475" s="123"/>
      <c r="D475" s="123"/>
      <c r="E475" s="123"/>
      <c r="F475" s="123"/>
      <c r="G475" s="123"/>
      <c r="H475" s="123"/>
      <c r="I475" s="123"/>
      <c r="J475" s="123"/>
      <c r="K475" s="123"/>
      <c r="L475" s="123"/>
      <c r="M475" s="123"/>
      <c r="N475" s="123"/>
      <c r="O475" s="123"/>
      <c r="P475" s="123"/>
      <c r="Q475" s="123"/>
      <c r="R475" s="123"/>
      <c r="S475" s="123"/>
      <c r="T475" s="123"/>
      <c r="U475" s="123"/>
      <c r="V475" s="123"/>
      <c r="W475" s="123"/>
      <c r="X475" s="123"/>
      <c r="Y475" s="123"/>
    </row>
    <row r="476" spans="1:25" x14ac:dyDescent="0.2">
      <c r="A476" s="122"/>
      <c r="B476" s="67" t="s">
        <v>126</v>
      </c>
      <c r="C476" s="67" t="s">
        <v>127</v>
      </c>
      <c r="D476" s="67" t="s">
        <v>128</v>
      </c>
      <c r="E476" s="67" t="s">
        <v>129</v>
      </c>
      <c r="F476" s="68" t="s">
        <v>130</v>
      </c>
      <c r="G476" s="67" t="s">
        <v>131</v>
      </c>
      <c r="H476" s="67" t="s">
        <v>132</v>
      </c>
      <c r="I476" s="67" t="s">
        <v>133</v>
      </c>
      <c r="J476" s="67" t="s">
        <v>134</v>
      </c>
      <c r="K476" s="67" t="s">
        <v>135</v>
      </c>
      <c r="L476" s="67" t="s">
        <v>136</v>
      </c>
      <c r="M476" s="67" t="s">
        <v>137</v>
      </c>
      <c r="N476" s="67" t="s">
        <v>138</v>
      </c>
      <c r="O476" s="67" t="s">
        <v>139</v>
      </c>
      <c r="P476" s="67" t="s">
        <v>140</v>
      </c>
      <c r="Q476" s="67" t="s">
        <v>141</v>
      </c>
      <c r="R476" s="67" t="s">
        <v>142</v>
      </c>
      <c r="S476" s="67" t="s">
        <v>143</v>
      </c>
      <c r="T476" s="67" t="s">
        <v>144</v>
      </c>
      <c r="U476" s="67" t="s">
        <v>145</v>
      </c>
      <c r="V476" s="67" t="s">
        <v>146</v>
      </c>
      <c r="W476" s="67" t="s">
        <v>147</v>
      </c>
      <c r="X476" s="67" t="s">
        <v>148</v>
      </c>
      <c r="Y476" s="67" t="s">
        <v>149</v>
      </c>
    </row>
    <row r="477" spans="1:25" x14ac:dyDescent="0.2">
      <c r="A477" s="20">
        <v>1</v>
      </c>
      <c r="B477" s="69">
        <v>7155.4</v>
      </c>
      <c r="C477" s="69">
        <v>7089.22</v>
      </c>
      <c r="D477" s="69">
        <v>7078.74</v>
      </c>
      <c r="E477" s="69">
        <v>6991.5999999999995</v>
      </c>
      <c r="F477" s="69">
        <v>6953.7</v>
      </c>
      <c r="G477" s="69">
        <v>6954.72</v>
      </c>
      <c r="H477" s="69">
        <v>6998.95</v>
      </c>
      <c r="I477" s="69">
        <v>6986.49</v>
      </c>
      <c r="J477" s="69">
        <v>6869.96</v>
      </c>
      <c r="K477" s="69">
        <v>6937.84</v>
      </c>
      <c r="L477" s="69">
        <v>7073.09</v>
      </c>
      <c r="M477" s="69">
        <v>7087.86</v>
      </c>
      <c r="N477" s="69">
        <v>7120.5199999999995</v>
      </c>
      <c r="O477" s="69">
        <v>7150.0999999999995</v>
      </c>
      <c r="P477" s="69">
        <v>7160.8499999999995</v>
      </c>
      <c r="Q477" s="69">
        <v>7201.65</v>
      </c>
      <c r="R477" s="69">
        <v>7242.4</v>
      </c>
      <c r="S477" s="69">
        <v>7273.09</v>
      </c>
      <c r="T477" s="69">
        <v>7277.97</v>
      </c>
      <c r="U477" s="69">
        <v>7273.41</v>
      </c>
      <c r="V477" s="69">
        <v>7275.2699999999995</v>
      </c>
      <c r="W477" s="69">
        <v>7269.04</v>
      </c>
      <c r="X477" s="69">
        <v>7202.7699999999995</v>
      </c>
      <c r="Y477" s="69">
        <v>7113.2699999999995</v>
      </c>
    </row>
    <row r="478" spans="1:25" x14ac:dyDescent="0.2">
      <c r="A478" s="20">
        <v>2</v>
      </c>
      <c r="B478" s="69">
        <v>7168.5</v>
      </c>
      <c r="C478" s="69">
        <v>7040.18</v>
      </c>
      <c r="D478" s="69">
        <v>6921.36</v>
      </c>
      <c r="E478" s="69">
        <v>6880.04</v>
      </c>
      <c r="F478" s="69">
        <v>6878.67</v>
      </c>
      <c r="G478" s="69">
        <v>6914.97</v>
      </c>
      <c r="H478" s="69">
        <v>6984.57</v>
      </c>
      <c r="I478" s="69">
        <v>7165.66</v>
      </c>
      <c r="J478" s="69">
        <v>7225.4800000000005</v>
      </c>
      <c r="K478" s="69">
        <v>7364.82</v>
      </c>
      <c r="L478" s="69">
        <v>7536.12</v>
      </c>
      <c r="M478" s="69">
        <v>7574.9800000000005</v>
      </c>
      <c r="N478" s="69">
        <v>7584.8499999999995</v>
      </c>
      <c r="O478" s="69">
        <v>7587.65</v>
      </c>
      <c r="P478" s="69">
        <v>7567.7699999999995</v>
      </c>
      <c r="Q478" s="69">
        <v>7574.57</v>
      </c>
      <c r="R478" s="69">
        <v>7631.39</v>
      </c>
      <c r="S478" s="69">
        <v>7670.89</v>
      </c>
      <c r="T478" s="69">
        <v>7681.7300000000005</v>
      </c>
      <c r="U478" s="69">
        <v>7678.32</v>
      </c>
      <c r="V478" s="69">
        <v>7682.09</v>
      </c>
      <c r="W478" s="69">
        <v>7657.33</v>
      </c>
      <c r="X478" s="69">
        <v>7521.47</v>
      </c>
      <c r="Y478" s="69">
        <v>7305.44</v>
      </c>
    </row>
    <row r="479" spans="1:25" x14ac:dyDescent="0.2">
      <c r="A479" s="70">
        <v>3</v>
      </c>
      <c r="B479" s="69">
        <v>7192.8499999999995</v>
      </c>
      <c r="C479" s="69">
        <v>7117.2</v>
      </c>
      <c r="D479" s="69">
        <v>7093.3</v>
      </c>
      <c r="E479" s="69">
        <v>7055.01</v>
      </c>
      <c r="F479" s="69">
        <v>7035.7300000000005</v>
      </c>
      <c r="G479" s="69">
        <v>7111.17</v>
      </c>
      <c r="H479" s="69">
        <v>7176.43</v>
      </c>
      <c r="I479" s="69">
        <v>7293.55</v>
      </c>
      <c r="J479" s="69">
        <v>7430.04</v>
      </c>
      <c r="K479" s="69">
        <v>7612.14</v>
      </c>
      <c r="L479" s="69">
        <v>7702.26</v>
      </c>
      <c r="M479" s="69">
        <v>7735.68</v>
      </c>
      <c r="N479" s="69">
        <v>7731.25</v>
      </c>
      <c r="O479" s="69">
        <v>7726.55</v>
      </c>
      <c r="P479" s="69">
        <v>7685.63</v>
      </c>
      <c r="Q479" s="69">
        <v>7670.61</v>
      </c>
      <c r="R479" s="69">
        <v>7732.2300000000005</v>
      </c>
      <c r="S479" s="69">
        <v>7778.04</v>
      </c>
      <c r="T479" s="69">
        <v>7787.56</v>
      </c>
      <c r="U479" s="69">
        <v>7766.13</v>
      </c>
      <c r="V479" s="69">
        <v>7735.05</v>
      </c>
      <c r="W479" s="69">
        <v>7628.62</v>
      </c>
      <c r="X479" s="69">
        <v>7467.26</v>
      </c>
      <c r="Y479" s="69">
        <v>7294.58</v>
      </c>
    </row>
    <row r="480" spans="1:25" x14ac:dyDescent="0.2">
      <c r="A480" s="20">
        <v>4</v>
      </c>
      <c r="B480" s="69">
        <v>7283.24</v>
      </c>
      <c r="C480" s="69">
        <v>7181.53</v>
      </c>
      <c r="D480" s="69">
        <v>7114.99</v>
      </c>
      <c r="E480" s="69">
        <v>7068.81</v>
      </c>
      <c r="F480" s="69">
        <v>7075.74</v>
      </c>
      <c r="G480" s="69">
        <v>7111.97</v>
      </c>
      <c r="H480" s="69">
        <v>7150.83</v>
      </c>
      <c r="I480" s="69">
        <v>7298.32</v>
      </c>
      <c r="J480" s="69">
        <v>7517.8</v>
      </c>
      <c r="K480" s="69">
        <v>7710.63</v>
      </c>
      <c r="L480" s="69">
        <v>7873.32</v>
      </c>
      <c r="M480" s="69">
        <v>7901.31</v>
      </c>
      <c r="N480" s="69">
        <v>7902.05</v>
      </c>
      <c r="O480" s="69">
        <v>7903.09</v>
      </c>
      <c r="P480" s="69">
        <v>7876.51</v>
      </c>
      <c r="Q480" s="69">
        <v>7859.26</v>
      </c>
      <c r="R480" s="69">
        <v>7909.62</v>
      </c>
      <c r="S480" s="69">
        <v>7943.32</v>
      </c>
      <c r="T480" s="69">
        <v>7929.78</v>
      </c>
      <c r="U480" s="69">
        <v>7910.17</v>
      </c>
      <c r="V480" s="69">
        <v>7884.79</v>
      </c>
      <c r="W480" s="69">
        <v>7721.66</v>
      </c>
      <c r="X480" s="69">
        <v>7594.64</v>
      </c>
      <c r="Y480" s="69">
        <v>7399.9800000000005</v>
      </c>
    </row>
    <row r="481" spans="1:25" x14ac:dyDescent="0.2">
      <c r="A481" s="70">
        <v>5</v>
      </c>
      <c r="B481" s="69">
        <v>7333.33</v>
      </c>
      <c r="C481" s="69">
        <v>7276.07</v>
      </c>
      <c r="D481" s="69">
        <v>7213.82</v>
      </c>
      <c r="E481" s="69">
        <v>7178.55</v>
      </c>
      <c r="F481" s="69">
        <v>7184.92</v>
      </c>
      <c r="G481" s="69">
        <v>7192.96</v>
      </c>
      <c r="H481" s="69">
        <v>7224.28</v>
      </c>
      <c r="I481" s="69">
        <v>7341.4800000000005</v>
      </c>
      <c r="J481" s="69">
        <v>7578.43</v>
      </c>
      <c r="K481" s="69">
        <v>7733.49</v>
      </c>
      <c r="L481" s="69">
        <v>7900.32</v>
      </c>
      <c r="M481" s="69">
        <v>7931.04</v>
      </c>
      <c r="N481" s="69">
        <v>7935.34</v>
      </c>
      <c r="O481" s="69">
        <v>7936.51</v>
      </c>
      <c r="P481" s="69">
        <v>7912.31</v>
      </c>
      <c r="Q481" s="69">
        <v>7906.82</v>
      </c>
      <c r="R481" s="69">
        <v>7949.3</v>
      </c>
      <c r="S481" s="69">
        <v>7973.7300000000005</v>
      </c>
      <c r="T481" s="69">
        <v>7961.56</v>
      </c>
      <c r="U481" s="69">
        <v>7931.94</v>
      </c>
      <c r="V481" s="69">
        <v>7871.11</v>
      </c>
      <c r="W481" s="69">
        <v>7730.93</v>
      </c>
      <c r="X481" s="69">
        <v>7511.37</v>
      </c>
      <c r="Y481" s="69">
        <v>7392.18</v>
      </c>
    </row>
    <row r="482" spans="1:25" x14ac:dyDescent="0.2">
      <c r="A482" s="20">
        <v>6</v>
      </c>
      <c r="B482" s="69">
        <v>7348.92</v>
      </c>
      <c r="C482" s="69">
        <v>7287.57</v>
      </c>
      <c r="D482" s="69">
        <v>7219.43</v>
      </c>
      <c r="E482" s="69">
        <v>7191.55</v>
      </c>
      <c r="F482" s="69">
        <v>7178.19</v>
      </c>
      <c r="G482" s="69">
        <v>7193.66</v>
      </c>
      <c r="H482" s="69">
        <v>7224.22</v>
      </c>
      <c r="I482" s="69">
        <v>7333.13</v>
      </c>
      <c r="J482" s="69">
        <v>7516.72</v>
      </c>
      <c r="K482" s="69">
        <v>7731.26</v>
      </c>
      <c r="L482" s="69">
        <v>7914.09</v>
      </c>
      <c r="M482" s="69">
        <v>7944.92</v>
      </c>
      <c r="N482" s="69">
        <v>7944.99</v>
      </c>
      <c r="O482" s="69">
        <v>7943.95</v>
      </c>
      <c r="P482" s="69">
        <v>7917.51</v>
      </c>
      <c r="Q482" s="69">
        <v>7912.74</v>
      </c>
      <c r="R482" s="69">
        <v>7958.25</v>
      </c>
      <c r="S482" s="69">
        <v>7989.43</v>
      </c>
      <c r="T482" s="69">
        <v>7975.16</v>
      </c>
      <c r="U482" s="69">
        <v>7961.0999999999995</v>
      </c>
      <c r="V482" s="69">
        <v>7943.25</v>
      </c>
      <c r="W482" s="69">
        <v>7864.43</v>
      </c>
      <c r="X482" s="69">
        <v>7592.89</v>
      </c>
      <c r="Y482" s="69">
        <v>7430.61</v>
      </c>
    </row>
    <row r="483" spans="1:25" x14ac:dyDescent="0.2">
      <c r="A483" s="70">
        <v>7</v>
      </c>
      <c r="B483" s="69">
        <v>7343.21</v>
      </c>
      <c r="C483" s="69">
        <v>7293.7</v>
      </c>
      <c r="D483" s="69">
        <v>7222.93</v>
      </c>
      <c r="E483" s="69">
        <v>7189.8</v>
      </c>
      <c r="F483" s="69">
        <v>7210.53</v>
      </c>
      <c r="G483" s="69">
        <v>7214.09</v>
      </c>
      <c r="H483" s="69">
        <v>7256.61</v>
      </c>
      <c r="I483" s="69">
        <v>7346.01</v>
      </c>
      <c r="J483" s="69">
        <v>7517.32</v>
      </c>
      <c r="K483" s="69">
        <v>7634.7</v>
      </c>
      <c r="L483" s="69">
        <v>7814.42</v>
      </c>
      <c r="M483" s="69">
        <v>7879.58</v>
      </c>
      <c r="N483" s="69">
        <v>7883.76</v>
      </c>
      <c r="O483" s="69">
        <v>7886.08</v>
      </c>
      <c r="P483" s="69">
        <v>7860.68</v>
      </c>
      <c r="Q483" s="69">
        <v>7851.4</v>
      </c>
      <c r="R483" s="69">
        <v>7914.7699999999995</v>
      </c>
      <c r="S483" s="69">
        <v>7954.53</v>
      </c>
      <c r="T483" s="69">
        <v>7952.3499999999995</v>
      </c>
      <c r="U483" s="69">
        <v>7933.34</v>
      </c>
      <c r="V483" s="69">
        <v>7917.79</v>
      </c>
      <c r="W483" s="69">
        <v>7833.37</v>
      </c>
      <c r="X483" s="69">
        <v>7593.03</v>
      </c>
      <c r="Y483" s="69">
        <v>7440.07</v>
      </c>
    </row>
    <row r="484" spans="1:25" x14ac:dyDescent="0.2">
      <c r="A484" s="20">
        <v>8</v>
      </c>
      <c r="B484" s="69">
        <v>7412.13</v>
      </c>
      <c r="C484" s="69">
        <v>7309.99</v>
      </c>
      <c r="D484" s="69">
        <v>7287.55</v>
      </c>
      <c r="E484" s="69">
        <v>7269.43</v>
      </c>
      <c r="F484" s="69">
        <v>7271.06</v>
      </c>
      <c r="G484" s="69">
        <v>7272.45</v>
      </c>
      <c r="H484" s="69">
        <v>7288.0199999999995</v>
      </c>
      <c r="I484" s="69">
        <v>7421.0199999999995</v>
      </c>
      <c r="J484" s="69">
        <v>7555.84</v>
      </c>
      <c r="K484" s="69">
        <v>7749.09</v>
      </c>
      <c r="L484" s="69">
        <v>7880.25</v>
      </c>
      <c r="M484" s="69">
        <v>7908.74</v>
      </c>
      <c r="N484" s="69">
        <v>7908.54</v>
      </c>
      <c r="O484" s="69">
        <v>7911.89</v>
      </c>
      <c r="P484" s="69">
        <v>7876.15</v>
      </c>
      <c r="Q484" s="69">
        <v>7881.56</v>
      </c>
      <c r="R484" s="69">
        <v>7908.8499999999995</v>
      </c>
      <c r="S484" s="69">
        <v>7951.3499999999995</v>
      </c>
      <c r="T484" s="69">
        <v>7932.74</v>
      </c>
      <c r="U484" s="69">
        <v>7909.87</v>
      </c>
      <c r="V484" s="69">
        <v>7893</v>
      </c>
      <c r="W484" s="69">
        <v>7749.03</v>
      </c>
      <c r="X484" s="69">
        <v>7517.31</v>
      </c>
      <c r="Y484" s="69">
        <v>7325.5199999999995</v>
      </c>
    </row>
    <row r="485" spans="1:25" x14ac:dyDescent="0.2">
      <c r="A485" s="70">
        <v>9</v>
      </c>
      <c r="B485" s="69">
        <v>7199.19</v>
      </c>
      <c r="C485" s="69">
        <v>7120.51</v>
      </c>
      <c r="D485" s="69">
        <v>7054.7699999999995</v>
      </c>
      <c r="E485" s="69">
        <v>7043.5199999999995</v>
      </c>
      <c r="F485" s="69">
        <v>7061.14</v>
      </c>
      <c r="G485" s="69">
        <v>7125.62</v>
      </c>
      <c r="H485" s="69">
        <v>7304.37</v>
      </c>
      <c r="I485" s="69">
        <v>7551.57</v>
      </c>
      <c r="J485" s="69">
        <v>7848.92</v>
      </c>
      <c r="K485" s="69">
        <v>7905.2699999999995</v>
      </c>
      <c r="L485" s="69">
        <v>7933.2300000000005</v>
      </c>
      <c r="M485" s="69">
        <v>7962.9</v>
      </c>
      <c r="N485" s="69">
        <v>7945</v>
      </c>
      <c r="O485" s="69">
        <v>7954.7300000000005</v>
      </c>
      <c r="P485" s="69">
        <v>7953.11</v>
      </c>
      <c r="Q485" s="69">
        <v>7914.41</v>
      </c>
      <c r="R485" s="69">
        <v>7926.28</v>
      </c>
      <c r="S485" s="69">
        <v>7932.09</v>
      </c>
      <c r="T485" s="69">
        <v>7906</v>
      </c>
      <c r="U485" s="69">
        <v>7901.24</v>
      </c>
      <c r="V485" s="69">
        <v>7810.2</v>
      </c>
      <c r="W485" s="69">
        <v>7676.3</v>
      </c>
      <c r="X485" s="69">
        <v>7469.5</v>
      </c>
      <c r="Y485" s="69">
        <v>7234.44</v>
      </c>
    </row>
    <row r="486" spans="1:25" x14ac:dyDescent="0.2">
      <c r="A486" s="20">
        <v>10</v>
      </c>
      <c r="B486" s="69">
        <v>7188.45</v>
      </c>
      <c r="C486" s="69">
        <v>7107.74</v>
      </c>
      <c r="D486" s="69">
        <v>7082.31</v>
      </c>
      <c r="E486" s="69">
        <v>7079.69</v>
      </c>
      <c r="F486" s="69">
        <v>7132.59</v>
      </c>
      <c r="G486" s="69">
        <v>7220.79</v>
      </c>
      <c r="H486" s="69">
        <v>7430.24</v>
      </c>
      <c r="I486" s="69">
        <v>7685.12</v>
      </c>
      <c r="J486" s="69">
        <v>7879.91</v>
      </c>
      <c r="K486" s="69">
        <v>7934.03</v>
      </c>
      <c r="L486" s="69">
        <v>7955.49</v>
      </c>
      <c r="M486" s="69">
        <v>7997.26</v>
      </c>
      <c r="N486" s="69">
        <v>7968.55</v>
      </c>
      <c r="O486" s="69">
        <v>7974.13</v>
      </c>
      <c r="P486" s="69">
        <v>7970.14</v>
      </c>
      <c r="Q486" s="69">
        <v>7930.0199999999995</v>
      </c>
      <c r="R486" s="69">
        <v>7938.44</v>
      </c>
      <c r="S486" s="69">
        <v>7946.72</v>
      </c>
      <c r="T486" s="69">
        <v>7924.8499999999995</v>
      </c>
      <c r="U486" s="69">
        <v>7931.78</v>
      </c>
      <c r="V486" s="69">
        <v>7822.67</v>
      </c>
      <c r="W486" s="69">
        <v>7703.87</v>
      </c>
      <c r="X486" s="69">
        <v>7517.62</v>
      </c>
      <c r="Y486" s="69">
        <v>7255.5199999999995</v>
      </c>
    </row>
    <row r="487" spans="1:25" x14ac:dyDescent="0.2">
      <c r="A487" s="70">
        <v>11</v>
      </c>
      <c r="B487" s="69">
        <v>7241.31</v>
      </c>
      <c r="C487" s="69">
        <v>7163.95</v>
      </c>
      <c r="D487" s="69">
        <v>7112.47</v>
      </c>
      <c r="E487" s="69">
        <v>7133.88</v>
      </c>
      <c r="F487" s="69">
        <v>7175.24</v>
      </c>
      <c r="G487" s="69">
        <v>7243.81</v>
      </c>
      <c r="H487" s="69">
        <v>7445.59</v>
      </c>
      <c r="I487" s="69">
        <v>7757.58</v>
      </c>
      <c r="J487" s="69">
        <v>7900.72</v>
      </c>
      <c r="K487" s="69">
        <v>7969.08</v>
      </c>
      <c r="L487" s="69">
        <v>8010.08</v>
      </c>
      <c r="M487" s="69">
        <v>8012.72</v>
      </c>
      <c r="N487" s="69">
        <v>7984.13</v>
      </c>
      <c r="O487" s="69">
        <v>7993.04</v>
      </c>
      <c r="P487" s="69">
        <v>7990.59</v>
      </c>
      <c r="Q487" s="69">
        <v>7947.32</v>
      </c>
      <c r="R487" s="69">
        <v>7952.89</v>
      </c>
      <c r="S487" s="69">
        <v>7946.12</v>
      </c>
      <c r="T487" s="69">
        <v>7906.34</v>
      </c>
      <c r="U487" s="69">
        <v>7939.81</v>
      </c>
      <c r="V487" s="69">
        <v>7837.21</v>
      </c>
      <c r="W487" s="69">
        <v>7726.74</v>
      </c>
      <c r="X487" s="69">
        <v>7527.4800000000005</v>
      </c>
      <c r="Y487" s="69">
        <v>7255.86</v>
      </c>
    </row>
    <row r="488" spans="1:25" x14ac:dyDescent="0.2">
      <c r="A488" s="20">
        <v>12</v>
      </c>
      <c r="B488" s="69">
        <v>7207.31</v>
      </c>
      <c r="C488" s="69">
        <v>7121.76</v>
      </c>
      <c r="D488" s="69">
        <v>7052.94</v>
      </c>
      <c r="E488" s="69">
        <v>7065.49</v>
      </c>
      <c r="F488" s="69">
        <v>7122.92</v>
      </c>
      <c r="G488" s="69">
        <v>7246.16</v>
      </c>
      <c r="H488" s="69">
        <v>7449.0999999999995</v>
      </c>
      <c r="I488" s="69">
        <v>7660.09</v>
      </c>
      <c r="J488" s="69">
        <v>7844.43</v>
      </c>
      <c r="K488" s="69">
        <v>7904.51</v>
      </c>
      <c r="L488" s="69">
        <v>7941.99</v>
      </c>
      <c r="M488" s="69">
        <v>7978.91</v>
      </c>
      <c r="N488" s="69">
        <v>7947.53</v>
      </c>
      <c r="O488" s="69">
        <v>7961.5</v>
      </c>
      <c r="P488" s="69">
        <v>7959.15</v>
      </c>
      <c r="Q488" s="69">
        <v>7910.33</v>
      </c>
      <c r="R488" s="69">
        <v>7931.65</v>
      </c>
      <c r="S488" s="69">
        <v>7959.82</v>
      </c>
      <c r="T488" s="69">
        <v>7952.4800000000005</v>
      </c>
      <c r="U488" s="69">
        <v>7969.97</v>
      </c>
      <c r="V488" s="69">
        <v>7902.94</v>
      </c>
      <c r="W488" s="69">
        <v>7789.8499999999995</v>
      </c>
      <c r="X488" s="69">
        <v>7557.66</v>
      </c>
      <c r="Y488" s="69">
        <v>7377.51</v>
      </c>
    </row>
    <row r="489" spans="1:25" x14ac:dyDescent="0.2">
      <c r="A489" s="70">
        <v>13</v>
      </c>
      <c r="B489" s="69">
        <v>7509.43</v>
      </c>
      <c r="C489" s="69">
        <v>7335.39</v>
      </c>
      <c r="D489" s="69">
        <v>7304.92</v>
      </c>
      <c r="E489" s="69">
        <v>7296.65</v>
      </c>
      <c r="F489" s="69">
        <v>7327.9800000000005</v>
      </c>
      <c r="G489" s="69">
        <v>7411.74</v>
      </c>
      <c r="H489" s="69">
        <v>7462.25</v>
      </c>
      <c r="I489" s="69">
        <v>7516.58</v>
      </c>
      <c r="J489" s="69">
        <v>7661.94</v>
      </c>
      <c r="K489" s="69">
        <v>7698.5199999999995</v>
      </c>
      <c r="L489" s="69">
        <v>7768.01</v>
      </c>
      <c r="M489" s="69">
        <v>7805.28</v>
      </c>
      <c r="N489" s="69">
        <v>7873.66</v>
      </c>
      <c r="O489" s="69">
        <v>7895.62</v>
      </c>
      <c r="P489" s="69">
        <v>7824.18</v>
      </c>
      <c r="Q489" s="69">
        <v>7808.19</v>
      </c>
      <c r="R489" s="69">
        <v>7816.92</v>
      </c>
      <c r="S489" s="69">
        <v>7853.62</v>
      </c>
      <c r="T489" s="69">
        <v>7819.91</v>
      </c>
      <c r="U489" s="69">
        <v>7752.51</v>
      </c>
      <c r="V489" s="69">
        <v>7711.19</v>
      </c>
      <c r="W489" s="69">
        <v>7515.2</v>
      </c>
      <c r="X489" s="69">
        <v>7479.15</v>
      </c>
      <c r="Y489" s="69">
        <v>7516.49</v>
      </c>
    </row>
    <row r="490" spans="1:25" x14ac:dyDescent="0.2">
      <c r="A490" s="20">
        <v>14</v>
      </c>
      <c r="B490" s="69">
        <v>7524.05</v>
      </c>
      <c r="C490" s="69">
        <v>7393.69</v>
      </c>
      <c r="D490" s="69">
        <v>7286.38</v>
      </c>
      <c r="E490" s="69">
        <v>7271.54</v>
      </c>
      <c r="F490" s="69">
        <v>7284.3</v>
      </c>
      <c r="G490" s="69">
        <v>7339.8</v>
      </c>
      <c r="H490" s="69">
        <v>7379.54</v>
      </c>
      <c r="I490" s="69">
        <v>7481.15</v>
      </c>
      <c r="J490" s="69">
        <v>7547.81</v>
      </c>
      <c r="K490" s="69">
        <v>7692.69</v>
      </c>
      <c r="L490" s="69">
        <v>7810.17</v>
      </c>
      <c r="M490" s="69">
        <v>7825.14</v>
      </c>
      <c r="N490" s="69">
        <v>7839.41</v>
      </c>
      <c r="O490" s="69">
        <v>7846.89</v>
      </c>
      <c r="P490" s="69">
        <v>7791.45</v>
      </c>
      <c r="Q490" s="69">
        <v>7790.68</v>
      </c>
      <c r="R490" s="69">
        <v>7818.19</v>
      </c>
      <c r="S490" s="69">
        <v>7846.83</v>
      </c>
      <c r="T490" s="69">
        <v>7837.82</v>
      </c>
      <c r="U490" s="69">
        <v>7815.95</v>
      </c>
      <c r="V490" s="69">
        <v>7825.86</v>
      </c>
      <c r="W490" s="69">
        <v>7660.18</v>
      </c>
      <c r="X490" s="69">
        <v>7529.5</v>
      </c>
      <c r="Y490" s="69">
        <v>7485.36</v>
      </c>
    </row>
    <row r="491" spans="1:25" x14ac:dyDescent="0.2">
      <c r="A491" s="70">
        <v>15</v>
      </c>
      <c r="B491" s="69">
        <v>7282.04</v>
      </c>
      <c r="C491" s="69">
        <v>7214.49</v>
      </c>
      <c r="D491" s="69">
        <v>7166.41</v>
      </c>
      <c r="E491" s="69">
        <v>7156.37</v>
      </c>
      <c r="F491" s="69">
        <v>7209.26</v>
      </c>
      <c r="G491" s="69">
        <v>7318.3</v>
      </c>
      <c r="H491" s="69">
        <v>7498.81</v>
      </c>
      <c r="I491" s="69">
        <v>7694.95</v>
      </c>
      <c r="J491" s="69">
        <v>7876.5</v>
      </c>
      <c r="K491" s="69">
        <v>7925.43</v>
      </c>
      <c r="L491" s="69">
        <v>7936.5199999999995</v>
      </c>
      <c r="M491" s="69">
        <v>7982.03</v>
      </c>
      <c r="N491" s="69">
        <v>7980.0199999999995</v>
      </c>
      <c r="O491" s="69">
        <v>7990.88</v>
      </c>
      <c r="P491" s="69">
        <v>7987.74</v>
      </c>
      <c r="Q491" s="69">
        <v>7943.94</v>
      </c>
      <c r="R491" s="69">
        <v>7945.69</v>
      </c>
      <c r="S491" s="69">
        <v>7945.43</v>
      </c>
      <c r="T491" s="69">
        <v>7938.5199999999995</v>
      </c>
      <c r="U491" s="69">
        <v>8027.95</v>
      </c>
      <c r="V491" s="69">
        <v>7908.56</v>
      </c>
      <c r="W491" s="69">
        <v>7758.22</v>
      </c>
      <c r="X491" s="69">
        <v>7567.01</v>
      </c>
      <c r="Y491" s="69">
        <v>7456.74</v>
      </c>
    </row>
    <row r="492" spans="1:25" x14ac:dyDescent="0.2">
      <c r="A492" s="20">
        <v>16</v>
      </c>
      <c r="B492" s="69">
        <v>7302.57</v>
      </c>
      <c r="C492" s="69">
        <v>7232.5999999999995</v>
      </c>
      <c r="D492" s="69">
        <v>7201.25</v>
      </c>
      <c r="E492" s="69">
        <v>7166.32</v>
      </c>
      <c r="F492" s="69">
        <v>7208.45</v>
      </c>
      <c r="G492" s="69">
        <v>7306.56</v>
      </c>
      <c r="H492" s="69">
        <v>7501.84</v>
      </c>
      <c r="I492" s="69">
        <v>7665.74</v>
      </c>
      <c r="J492" s="69">
        <v>7917.22</v>
      </c>
      <c r="K492" s="69">
        <v>7966.17</v>
      </c>
      <c r="L492" s="69">
        <v>7995.21</v>
      </c>
      <c r="M492" s="69">
        <v>7997.43</v>
      </c>
      <c r="N492" s="69">
        <v>8026.93</v>
      </c>
      <c r="O492" s="69">
        <v>8040.08</v>
      </c>
      <c r="P492" s="69">
        <v>8034.7300000000005</v>
      </c>
      <c r="Q492" s="69">
        <v>8006.5999999999995</v>
      </c>
      <c r="R492" s="69">
        <v>7990.2699999999995</v>
      </c>
      <c r="S492" s="69">
        <v>7985.9</v>
      </c>
      <c r="T492" s="69">
        <v>7922.54</v>
      </c>
      <c r="U492" s="69">
        <v>7985.8</v>
      </c>
      <c r="V492" s="69">
        <v>7876.3499999999995</v>
      </c>
      <c r="W492" s="69">
        <v>7769.9800000000005</v>
      </c>
      <c r="X492" s="69">
        <v>7565.2300000000005</v>
      </c>
      <c r="Y492" s="69">
        <v>7467.06</v>
      </c>
    </row>
    <row r="493" spans="1:25" x14ac:dyDescent="0.2">
      <c r="A493" s="70">
        <v>17</v>
      </c>
      <c r="B493" s="69">
        <v>7326.61</v>
      </c>
      <c r="C493" s="69">
        <v>7248.9</v>
      </c>
      <c r="D493" s="69">
        <v>7202.3499999999995</v>
      </c>
      <c r="E493" s="69">
        <v>7200.21</v>
      </c>
      <c r="F493" s="69">
        <v>7265.36</v>
      </c>
      <c r="G493" s="69">
        <v>7383.59</v>
      </c>
      <c r="H493" s="69">
        <v>7558.3</v>
      </c>
      <c r="I493" s="69">
        <v>7851.31</v>
      </c>
      <c r="J493" s="69">
        <v>8043.81</v>
      </c>
      <c r="K493" s="69">
        <v>8019.28</v>
      </c>
      <c r="L493" s="69">
        <v>8083.16</v>
      </c>
      <c r="M493" s="69">
        <v>8111.91</v>
      </c>
      <c r="N493" s="69">
        <v>8110.37</v>
      </c>
      <c r="O493" s="69">
        <v>8110.63</v>
      </c>
      <c r="P493" s="69">
        <v>8112.24</v>
      </c>
      <c r="Q493" s="69">
        <v>8092.76</v>
      </c>
      <c r="R493" s="69">
        <v>8049.76</v>
      </c>
      <c r="S493" s="69">
        <v>8002.3</v>
      </c>
      <c r="T493" s="69">
        <v>7991.31</v>
      </c>
      <c r="U493" s="69">
        <v>8036.15</v>
      </c>
      <c r="V493" s="69">
        <v>8034.95</v>
      </c>
      <c r="W493" s="69">
        <v>7892.57</v>
      </c>
      <c r="X493" s="69">
        <v>7688.41</v>
      </c>
      <c r="Y493" s="69">
        <v>7521.08</v>
      </c>
    </row>
    <row r="494" spans="1:25" x14ac:dyDescent="0.2">
      <c r="A494" s="20">
        <v>18</v>
      </c>
      <c r="B494" s="69">
        <v>7444.37</v>
      </c>
      <c r="C494" s="69">
        <v>7293.8499999999995</v>
      </c>
      <c r="D494" s="69">
        <v>7257.06</v>
      </c>
      <c r="E494" s="69">
        <v>7247.68</v>
      </c>
      <c r="F494" s="69">
        <v>7285.57</v>
      </c>
      <c r="G494" s="69">
        <v>7419.61</v>
      </c>
      <c r="H494" s="69">
        <v>7524.7</v>
      </c>
      <c r="I494" s="69">
        <v>7802.31</v>
      </c>
      <c r="J494" s="69">
        <v>7989.0999999999995</v>
      </c>
      <c r="K494" s="69">
        <v>7937.43</v>
      </c>
      <c r="L494" s="69">
        <v>8031.82</v>
      </c>
      <c r="M494" s="69">
        <v>8070.5999999999995</v>
      </c>
      <c r="N494" s="69">
        <v>8056.79</v>
      </c>
      <c r="O494" s="69">
        <v>8065.2</v>
      </c>
      <c r="P494" s="69">
        <v>8062.83</v>
      </c>
      <c r="Q494" s="69">
        <v>8025.36</v>
      </c>
      <c r="R494" s="69">
        <v>8013.94</v>
      </c>
      <c r="S494" s="69">
        <v>8024.47</v>
      </c>
      <c r="T494" s="69">
        <v>7997.11</v>
      </c>
      <c r="U494" s="69">
        <v>8008.4800000000005</v>
      </c>
      <c r="V494" s="69">
        <v>7890.01</v>
      </c>
      <c r="W494" s="69">
        <v>7788.24</v>
      </c>
      <c r="X494" s="69">
        <v>7548.49</v>
      </c>
      <c r="Y494" s="69">
        <v>7406.87</v>
      </c>
    </row>
    <row r="495" spans="1:25" x14ac:dyDescent="0.2">
      <c r="A495" s="70">
        <v>19</v>
      </c>
      <c r="B495" s="69">
        <v>7343.64</v>
      </c>
      <c r="C495" s="69">
        <v>7269.43</v>
      </c>
      <c r="D495" s="69">
        <v>7228.0999999999995</v>
      </c>
      <c r="E495" s="69">
        <v>7222.7699999999995</v>
      </c>
      <c r="F495" s="69">
        <v>7263.87</v>
      </c>
      <c r="G495" s="69">
        <v>7376.54</v>
      </c>
      <c r="H495" s="69">
        <v>7520.0199999999995</v>
      </c>
      <c r="I495" s="69">
        <v>7866.8</v>
      </c>
      <c r="J495" s="69">
        <v>8036.92</v>
      </c>
      <c r="K495" s="69">
        <v>8110.57</v>
      </c>
      <c r="L495" s="69">
        <v>8133.05</v>
      </c>
      <c r="M495" s="69">
        <v>8155.08</v>
      </c>
      <c r="N495" s="69">
        <v>8141.41</v>
      </c>
      <c r="O495" s="69">
        <v>8152.19</v>
      </c>
      <c r="P495" s="69">
        <v>8158.01</v>
      </c>
      <c r="Q495" s="69">
        <v>8108.01</v>
      </c>
      <c r="R495" s="69">
        <v>8119.33</v>
      </c>
      <c r="S495" s="69">
        <v>8137.16</v>
      </c>
      <c r="T495" s="69">
        <v>8133.8</v>
      </c>
      <c r="U495" s="69">
        <v>8116.45</v>
      </c>
      <c r="V495" s="69">
        <v>8027.57</v>
      </c>
      <c r="W495" s="69">
        <v>7916.05</v>
      </c>
      <c r="X495" s="69">
        <v>7703.12</v>
      </c>
      <c r="Y495" s="69">
        <v>7526.68</v>
      </c>
    </row>
    <row r="496" spans="1:25" x14ac:dyDescent="0.2">
      <c r="A496" s="20">
        <v>20</v>
      </c>
      <c r="B496" s="69">
        <v>7529.74</v>
      </c>
      <c r="C496" s="69">
        <v>7395.01</v>
      </c>
      <c r="D496" s="69">
        <v>7326.17</v>
      </c>
      <c r="E496" s="69">
        <v>7327.62</v>
      </c>
      <c r="F496" s="69">
        <v>7352.66</v>
      </c>
      <c r="G496" s="69">
        <v>7396.7</v>
      </c>
      <c r="H496" s="69">
        <v>7501.92</v>
      </c>
      <c r="I496" s="69">
        <v>7624.74</v>
      </c>
      <c r="J496" s="69">
        <v>7897.17</v>
      </c>
      <c r="K496" s="69">
        <v>8004.44</v>
      </c>
      <c r="L496" s="69">
        <v>8110.7300000000005</v>
      </c>
      <c r="M496" s="69">
        <v>8131.03</v>
      </c>
      <c r="N496" s="69">
        <v>8132.21</v>
      </c>
      <c r="O496" s="69">
        <v>8130.16</v>
      </c>
      <c r="P496" s="69">
        <v>8083</v>
      </c>
      <c r="Q496" s="69">
        <v>8069.49</v>
      </c>
      <c r="R496" s="69">
        <v>8120.65</v>
      </c>
      <c r="S496" s="69">
        <v>8138.57</v>
      </c>
      <c r="T496" s="69">
        <v>8125.58</v>
      </c>
      <c r="U496" s="69">
        <v>8074.22</v>
      </c>
      <c r="V496" s="69">
        <v>8009.55</v>
      </c>
      <c r="W496" s="69">
        <v>7929.16</v>
      </c>
      <c r="X496" s="69">
        <v>7657.42</v>
      </c>
      <c r="Y496" s="69">
        <v>7551.11</v>
      </c>
    </row>
    <row r="497" spans="1:25" x14ac:dyDescent="0.2">
      <c r="A497" s="70">
        <v>21</v>
      </c>
      <c r="B497" s="69">
        <v>7358.12</v>
      </c>
      <c r="C497" s="69">
        <v>7260.41</v>
      </c>
      <c r="D497" s="69">
        <v>7181.19</v>
      </c>
      <c r="E497" s="69">
        <v>7172.18</v>
      </c>
      <c r="F497" s="69">
        <v>7175.44</v>
      </c>
      <c r="G497" s="69">
        <v>7214.38</v>
      </c>
      <c r="H497" s="69">
        <v>7252.36</v>
      </c>
      <c r="I497" s="69">
        <v>7358.61</v>
      </c>
      <c r="J497" s="69">
        <v>7528.84</v>
      </c>
      <c r="K497" s="69">
        <v>7658.08</v>
      </c>
      <c r="L497" s="69">
        <v>7741.65</v>
      </c>
      <c r="M497" s="69">
        <v>7806.8</v>
      </c>
      <c r="N497" s="69">
        <v>7809.57</v>
      </c>
      <c r="O497" s="69">
        <v>7804.21</v>
      </c>
      <c r="P497" s="69">
        <v>7808.76</v>
      </c>
      <c r="Q497" s="69">
        <v>7804.49</v>
      </c>
      <c r="R497" s="69">
        <v>7829.97</v>
      </c>
      <c r="S497" s="69">
        <v>7885.92</v>
      </c>
      <c r="T497" s="69">
        <v>7876.7</v>
      </c>
      <c r="U497" s="69">
        <v>7845.2300000000005</v>
      </c>
      <c r="V497" s="69">
        <v>7813.57</v>
      </c>
      <c r="W497" s="69">
        <v>7673.15</v>
      </c>
      <c r="X497" s="69">
        <v>7523.16</v>
      </c>
      <c r="Y497" s="69">
        <v>7480.13</v>
      </c>
    </row>
    <row r="498" spans="1:25" x14ac:dyDescent="0.2">
      <c r="A498" s="20">
        <v>22</v>
      </c>
      <c r="B498" s="69">
        <v>7391.04</v>
      </c>
      <c r="C498" s="69">
        <v>7297.58</v>
      </c>
      <c r="D498" s="69">
        <v>7254.05</v>
      </c>
      <c r="E498" s="69">
        <v>7244.3</v>
      </c>
      <c r="F498" s="69">
        <v>7277.34</v>
      </c>
      <c r="G498" s="69">
        <v>7375.53</v>
      </c>
      <c r="H498" s="69">
        <v>7519.56</v>
      </c>
      <c r="I498" s="69">
        <v>7796.67</v>
      </c>
      <c r="J498" s="69">
        <v>7951.5999999999995</v>
      </c>
      <c r="K498" s="69">
        <v>7965.5199999999995</v>
      </c>
      <c r="L498" s="69">
        <v>7982.2</v>
      </c>
      <c r="M498" s="69">
        <v>8001.37</v>
      </c>
      <c r="N498" s="69">
        <v>7991.26</v>
      </c>
      <c r="O498" s="69">
        <v>7994.56</v>
      </c>
      <c r="P498" s="69">
        <v>7990.64</v>
      </c>
      <c r="Q498" s="69">
        <v>7971.62</v>
      </c>
      <c r="R498" s="69">
        <v>7967.99</v>
      </c>
      <c r="S498" s="69">
        <v>7974.29</v>
      </c>
      <c r="T498" s="69">
        <v>7967.76</v>
      </c>
      <c r="U498" s="69">
        <v>7974.2300000000005</v>
      </c>
      <c r="V498" s="69">
        <v>7912.8</v>
      </c>
      <c r="W498" s="69">
        <v>7787.82</v>
      </c>
      <c r="X498" s="69">
        <v>7529.08</v>
      </c>
      <c r="Y498" s="69">
        <v>7495.67</v>
      </c>
    </row>
    <row r="499" spans="1:25" x14ac:dyDescent="0.2">
      <c r="A499" s="70">
        <v>23</v>
      </c>
      <c r="B499" s="69">
        <v>7279.32</v>
      </c>
      <c r="C499" s="69">
        <v>7218.89</v>
      </c>
      <c r="D499" s="69">
        <v>7170.87</v>
      </c>
      <c r="E499" s="69">
        <v>7158.38</v>
      </c>
      <c r="F499" s="69">
        <v>7205.87</v>
      </c>
      <c r="G499" s="69">
        <v>7292.25</v>
      </c>
      <c r="H499" s="69">
        <v>7471.93</v>
      </c>
      <c r="I499" s="69">
        <v>7720.19</v>
      </c>
      <c r="J499" s="69">
        <v>7858.86</v>
      </c>
      <c r="K499" s="69">
        <v>7899.57</v>
      </c>
      <c r="L499" s="69">
        <v>7912.81</v>
      </c>
      <c r="M499" s="69">
        <v>7931.26</v>
      </c>
      <c r="N499" s="69">
        <v>7911.7699999999995</v>
      </c>
      <c r="O499" s="69">
        <v>7918.55</v>
      </c>
      <c r="P499" s="69">
        <v>7918.62</v>
      </c>
      <c r="Q499" s="69">
        <v>7896.28</v>
      </c>
      <c r="R499" s="69">
        <v>7898.32</v>
      </c>
      <c r="S499" s="69">
        <v>7914.81</v>
      </c>
      <c r="T499" s="69">
        <v>7907.34</v>
      </c>
      <c r="U499" s="69">
        <v>7900.67</v>
      </c>
      <c r="V499" s="69">
        <v>7820.34</v>
      </c>
      <c r="W499" s="69">
        <v>7758.95</v>
      </c>
      <c r="X499" s="69">
        <v>7516.01</v>
      </c>
      <c r="Y499" s="69">
        <v>7399.26</v>
      </c>
    </row>
    <row r="500" spans="1:25" x14ac:dyDescent="0.2">
      <c r="A500" s="20">
        <v>24</v>
      </c>
      <c r="B500" s="69">
        <v>7301.78</v>
      </c>
      <c r="C500" s="69">
        <v>7233.03</v>
      </c>
      <c r="D500" s="69">
        <v>7201.03</v>
      </c>
      <c r="E500" s="69">
        <v>7206.0999999999995</v>
      </c>
      <c r="F500" s="69">
        <v>7247.81</v>
      </c>
      <c r="G500" s="69">
        <v>7304.55</v>
      </c>
      <c r="H500" s="69">
        <v>7510.9</v>
      </c>
      <c r="I500" s="69">
        <v>7526</v>
      </c>
      <c r="J500" s="69">
        <v>7693.88</v>
      </c>
      <c r="K500" s="69">
        <v>7838.64</v>
      </c>
      <c r="L500" s="69">
        <v>7952.32</v>
      </c>
      <c r="M500" s="69">
        <v>7956.38</v>
      </c>
      <c r="N500" s="69">
        <v>7919.33</v>
      </c>
      <c r="O500" s="69">
        <v>7948.58</v>
      </c>
      <c r="P500" s="69">
        <v>7949.4800000000005</v>
      </c>
      <c r="Q500" s="69">
        <v>7920.3499999999995</v>
      </c>
      <c r="R500" s="69">
        <v>7945.15</v>
      </c>
      <c r="S500" s="69">
        <v>7956.82</v>
      </c>
      <c r="T500" s="69">
        <v>7924.41</v>
      </c>
      <c r="U500" s="69">
        <v>7919.2</v>
      </c>
      <c r="V500" s="69">
        <v>7895.42</v>
      </c>
      <c r="W500" s="69">
        <v>7751.04</v>
      </c>
      <c r="X500" s="69">
        <v>7512.92</v>
      </c>
      <c r="Y500" s="69">
        <v>7456.93</v>
      </c>
    </row>
    <row r="501" spans="1:25" x14ac:dyDescent="0.2">
      <c r="A501" s="70">
        <v>25</v>
      </c>
      <c r="B501" s="69">
        <v>7322.07</v>
      </c>
      <c r="C501" s="69">
        <v>7262.11</v>
      </c>
      <c r="D501" s="69">
        <v>7223.89</v>
      </c>
      <c r="E501" s="69">
        <v>7225.81</v>
      </c>
      <c r="F501" s="69">
        <v>7259.43</v>
      </c>
      <c r="G501" s="69">
        <v>7366.95</v>
      </c>
      <c r="H501" s="69">
        <v>7376.93</v>
      </c>
      <c r="I501" s="69">
        <v>7691.81</v>
      </c>
      <c r="J501" s="69">
        <v>7892.14</v>
      </c>
      <c r="K501" s="69">
        <v>7929.91</v>
      </c>
      <c r="L501" s="69">
        <v>7950.62</v>
      </c>
      <c r="M501" s="69">
        <v>7966.55</v>
      </c>
      <c r="N501" s="69">
        <v>7949.59</v>
      </c>
      <c r="O501" s="69">
        <v>7955.93</v>
      </c>
      <c r="P501" s="69">
        <v>7951.53</v>
      </c>
      <c r="Q501" s="69">
        <v>7930.14</v>
      </c>
      <c r="R501" s="69">
        <v>7933.13</v>
      </c>
      <c r="S501" s="69">
        <v>7950.53</v>
      </c>
      <c r="T501" s="69">
        <v>7940.47</v>
      </c>
      <c r="U501" s="69">
        <v>7935.69</v>
      </c>
      <c r="V501" s="69">
        <v>7837.68</v>
      </c>
      <c r="W501" s="69">
        <v>7725.5</v>
      </c>
      <c r="X501" s="69">
        <v>7514.56</v>
      </c>
      <c r="Y501" s="69">
        <v>7431.7</v>
      </c>
    </row>
    <row r="502" spans="1:25" x14ac:dyDescent="0.2">
      <c r="A502" s="20">
        <v>26</v>
      </c>
      <c r="B502" s="69">
        <v>7316.49</v>
      </c>
      <c r="C502" s="69">
        <v>7233.7699999999995</v>
      </c>
      <c r="D502" s="69">
        <v>7214.2300000000005</v>
      </c>
      <c r="E502" s="69">
        <v>7212.65</v>
      </c>
      <c r="F502" s="69">
        <v>7230.69</v>
      </c>
      <c r="G502" s="69">
        <v>7338.53</v>
      </c>
      <c r="H502" s="69">
        <v>7493.28</v>
      </c>
      <c r="I502" s="69">
        <v>7789.76</v>
      </c>
      <c r="J502" s="69">
        <v>7902.78</v>
      </c>
      <c r="K502" s="69">
        <v>7906.69</v>
      </c>
      <c r="L502" s="69">
        <v>7920.68</v>
      </c>
      <c r="M502" s="69">
        <v>7932.5</v>
      </c>
      <c r="N502" s="69">
        <v>7917.65</v>
      </c>
      <c r="O502" s="69">
        <v>7930.45</v>
      </c>
      <c r="P502" s="69">
        <v>7925.16</v>
      </c>
      <c r="Q502" s="69">
        <v>7902.36</v>
      </c>
      <c r="R502" s="69">
        <v>7908.36</v>
      </c>
      <c r="S502" s="69">
        <v>7920.33</v>
      </c>
      <c r="T502" s="69">
        <v>7912.79</v>
      </c>
      <c r="U502" s="69">
        <v>7903.07</v>
      </c>
      <c r="V502" s="69">
        <v>7879.67</v>
      </c>
      <c r="W502" s="69">
        <v>7777.34</v>
      </c>
      <c r="X502" s="69">
        <v>7520.97</v>
      </c>
      <c r="Y502" s="69">
        <v>7491.18</v>
      </c>
    </row>
    <row r="503" spans="1:25" x14ac:dyDescent="0.2">
      <c r="A503" s="70">
        <v>27</v>
      </c>
      <c r="B503" s="69">
        <v>7519.29</v>
      </c>
      <c r="C503" s="69">
        <v>7453.25</v>
      </c>
      <c r="D503" s="69">
        <v>7357.29</v>
      </c>
      <c r="E503" s="69">
        <v>7330.68</v>
      </c>
      <c r="F503" s="69">
        <v>7341.99</v>
      </c>
      <c r="G503" s="69">
        <v>7387.87</v>
      </c>
      <c r="H503" s="69">
        <v>7493.53</v>
      </c>
      <c r="I503" s="69">
        <v>7601.2</v>
      </c>
      <c r="J503" s="69">
        <v>7759.42</v>
      </c>
      <c r="K503" s="69">
        <v>7831.53</v>
      </c>
      <c r="L503" s="69">
        <v>7887.12</v>
      </c>
      <c r="M503" s="69">
        <v>7892.46</v>
      </c>
      <c r="N503" s="69">
        <v>7896.83</v>
      </c>
      <c r="O503" s="69">
        <v>7891.75</v>
      </c>
      <c r="P503" s="69">
        <v>7893.9800000000005</v>
      </c>
      <c r="Q503" s="69">
        <v>7852.44</v>
      </c>
      <c r="R503" s="69">
        <v>7891.13</v>
      </c>
      <c r="S503" s="69">
        <v>7942.21</v>
      </c>
      <c r="T503" s="69">
        <v>7935.03</v>
      </c>
      <c r="U503" s="69">
        <v>7873.83</v>
      </c>
      <c r="V503" s="69">
        <v>7856.66</v>
      </c>
      <c r="W503" s="69">
        <v>7770.4</v>
      </c>
      <c r="X503" s="69">
        <v>7610.29</v>
      </c>
      <c r="Y503" s="69">
        <v>7517.89</v>
      </c>
    </row>
    <row r="504" spans="1:25" x14ac:dyDescent="0.2">
      <c r="A504" s="20">
        <v>28</v>
      </c>
      <c r="B504" s="69">
        <v>7482.43</v>
      </c>
      <c r="C504" s="69">
        <v>7389.72</v>
      </c>
      <c r="D504" s="69">
        <v>7299.9800000000005</v>
      </c>
      <c r="E504" s="69">
        <v>7295.61</v>
      </c>
      <c r="F504" s="69">
        <v>7298</v>
      </c>
      <c r="G504" s="69">
        <v>7303.9800000000005</v>
      </c>
      <c r="H504" s="69">
        <v>7390.53</v>
      </c>
      <c r="I504" s="69">
        <v>7507.84</v>
      </c>
      <c r="J504" s="69">
        <v>7620.05</v>
      </c>
      <c r="K504" s="69">
        <v>7744.26</v>
      </c>
      <c r="L504" s="69">
        <v>7798.36</v>
      </c>
      <c r="M504" s="69">
        <v>7824</v>
      </c>
      <c r="N504" s="69">
        <v>7831.64</v>
      </c>
      <c r="O504" s="69">
        <v>7835.18</v>
      </c>
      <c r="P504" s="69">
        <v>7817.64</v>
      </c>
      <c r="Q504" s="69">
        <v>7810.97</v>
      </c>
      <c r="R504" s="69">
        <v>7851.4800000000005</v>
      </c>
      <c r="S504" s="69">
        <v>7882.92</v>
      </c>
      <c r="T504" s="69">
        <v>7880.64</v>
      </c>
      <c r="U504" s="69">
        <v>7858.46</v>
      </c>
      <c r="V504" s="69">
        <v>7857.7</v>
      </c>
      <c r="W504" s="69">
        <v>7770.09</v>
      </c>
      <c r="X504" s="69">
        <v>7603.38</v>
      </c>
      <c r="Y504" s="69">
        <v>7516.75</v>
      </c>
    </row>
    <row r="505" spans="1:25" x14ac:dyDescent="0.2">
      <c r="A505" s="70">
        <v>29</v>
      </c>
      <c r="B505" s="69">
        <v>7350.13</v>
      </c>
      <c r="C505" s="69">
        <v>7296.68</v>
      </c>
      <c r="D505" s="69">
        <v>7267.63</v>
      </c>
      <c r="E505" s="69">
        <v>7255.9800000000005</v>
      </c>
      <c r="F505" s="69">
        <v>7275.21</v>
      </c>
      <c r="G505" s="69">
        <v>7372.41</v>
      </c>
      <c r="H505" s="69">
        <v>7518.31</v>
      </c>
      <c r="I505" s="69">
        <v>7747.45</v>
      </c>
      <c r="J505" s="69">
        <v>7881.36</v>
      </c>
      <c r="K505" s="69">
        <v>7883.3</v>
      </c>
      <c r="L505" s="69">
        <v>7888.32</v>
      </c>
      <c r="M505" s="69">
        <v>7916.25</v>
      </c>
      <c r="N505" s="69">
        <v>7907.7</v>
      </c>
      <c r="O505" s="69">
        <v>7913.63</v>
      </c>
      <c r="P505" s="69">
        <v>7909.33</v>
      </c>
      <c r="Q505" s="69">
        <v>7894.59</v>
      </c>
      <c r="R505" s="69">
        <v>7857.3499999999995</v>
      </c>
      <c r="S505" s="69">
        <v>7876.69</v>
      </c>
      <c r="T505" s="69">
        <v>7898.96</v>
      </c>
      <c r="U505" s="69">
        <v>7920.32</v>
      </c>
      <c r="V505" s="69">
        <v>7839.58</v>
      </c>
      <c r="W505" s="69">
        <v>7765.69</v>
      </c>
      <c r="X505" s="69">
        <v>7525.89</v>
      </c>
      <c r="Y505" s="69">
        <v>7484.16</v>
      </c>
    </row>
    <row r="506" spans="1:25" x14ac:dyDescent="0.2">
      <c r="A506" s="20">
        <v>30</v>
      </c>
      <c r="B506" s="69">
        <v>7376.44</v>
      </c>
      <c r="C506" s="69">
        <v>7301.72</v>
      </c>
      <c r="D506" s="69">
        <v>7274.66</v>
      </c>
      <c r="E506" s="69">
        <v>7264.9800000000005</v>
      </c>
      <c r="F506" s="69">
        <v>7300.42</v>
      </c>
      <c r="G506" s="69">
        <v>7421.84</v>
      </c>
      <c r="H506" s="69">
        <v>7589.84</v>
      </c>
      <c r="I506" s="69">
        <v>7780.5199999999995</v>
      </c>
      <c r="J506" s="69">
        <v>7907.17</v>
      </c>
      <c r="K506" s="69">
        <v>7931.11</v>
      </c>
      <c r="L506" s="69">
        <v>7942.28</v>
      </c>
      <c r="M506" s="69">
        <v>7962.99</v>
      </c>
      <c r="N506" s="69">
        <v>7952.89</v>
      </c>
      <c r="O506" s="69">
        <v>7956.16</v>
      </c>
      <c r="P506" s="69">
        <v>7955.5199999999995</v>
      </c>
      <c r="Q506" s="69">
        <v>7933.34</v>
      </c>
      <c r="R506" s="69">
        <v>7925.54</v>
      </c>
      <c r="S506" s="69">
        <v>7929.17</v>
      </c>
      <c r="T506" s="69">
        <v>7917.36</v>
      </c>
      <c r="U506" s="69">
        <v>7924.86</v>
      </c>
      <c r="V506" s="69">
        <v>7816.19</v>
      </c>
      <c r="W506" s="69">
        <v>7772.74</v>
      </c>
      <c r="X506" s="69">
        <v>7532.42</v>
      </c>
      <c r="Y506" s="69">
        <v>7483.12</v>
      </c>
    </row>
    <row r="507" spans="1:25" x14ac:dyDescent="0.2">
      <c r="A507" s="70">
        <v>31</v>
      </c>
      <c r="B507" s="69">
        <v>7318.7300000000005</v>
      </c>
      <c r="C507" s="69">
        <v>7257.33</v>
      </c>
      <c r="D507" s="69">
        <v>7215.64</v>
      </c>
      <c r="E507" s="69">
        <v>7227.56</v>
      </c>
      <c r="F507" s="69">
        <v>7296.34</v>
      </c>
      <c r="G507" s="69">
        <v>7442.5199999999995</v>
      </c>
      <c r="H507" s="69">
        <v>7660.69</v>
      </c>
      <c r="I507" s="69">
        <v>7806.33</v>
      </c>
      <c r="J507" s="69">
        <v>7952.4800000000005</v>
      </c>
      <c r="K507" s="69">
        <v>8007.11</v>
      </c>
      <c r="L507" s="69">
        <v>8034.38</v>
      </c>
      <c r="M507" s="69">
        <v>8060.2699999999995</v>
      </c>
      <c r="N507" s="69">
        <v>8030.37</v>
      </c>
      <c r="O507" s="69">
        <v>8032.56</v>
      </c>
      <c r="P507" s="69">
        <v>8019.31</v>
      </c>
      <c r="Q507" s="69">
        <v>7994.47</v>
      </c>
      <c r="R507" s="69">
        <v>7975.37</v>
      </c>
      <c r="S507" s="69">
        <v>8015.13</v>
      </c>
      <c r="T507" s="69">
        <v>8010.0199999999995</v>
      </c>
      <c r="U507" s="69">
        <v>7997.17</v>
      </c>
      <c r="V507" s="69">
        <v>7943.96</v>
      </c>
      <c r="W507" s="69">
        <v>7876.83</v>
      </c>
      <c r="X507" s="69">
        <v>7803.36</v>
      </c>
      <c r="Y507" s="69">
        <v>7620.2699999999995</v>
      </c>
    </row>
    <row r="510" spans="1:25" x14ac:dyDescent="0.2">
      <c r="A510" s="121" t="s">
        <v>124</v>
      </c>
      <c r="B510" s="123" t="s">
        <v>188</v>
      </c>
      <c r="C510" s="123"/>
      <c r="D510" s="123"/>
      <c r="E510" s="123"/>
      <c r="F510" s="123"/>
      <c r="G510" s="123"/>
      <c r="H510" s="123"/>
      <c r="I510" s="123"/>
      <c r="J510" s="123"/>
      <c r="K510" s="123"/>
      <c r="L510" s="123"/>
      <c r="M510" s="123"/>
      <c r="N510" s="123"/>
      <c r="O510" s="123"/>
      <c r="P510" s="123"/>
      <c r="Q510" s="123"/>
      <c r="R510" s="123"/>
      <c r="S510" s="123"/>
      <c r="T510" s="123"/>
      <c r="U510" s="123"/>
      <c r="V510" s="123"/>
      <c r="W510" s="123"/>
      <c r="X510" s="123"/>
      <c r="Y510" s="123"/>
    </row>
    <row r="511" spans="1:25" x14ac:dyDescent="0.2">
      <c r="A511" s="122"/>
      <c r="B511" s="67" t="s">
        <v>126</v>
      </c>
      <c r="C511" s="67" t="s">
        <v>127</v>
      </c>
      <c r="D511" s="67" t="s">
        <v>128</v>
      </c>
      <c r="E511" s="67" t="s">
        <v>129</v>
      </c>
      <c r="F511" s="68" t="s">
        <v>130</v>
      </c>
      <c r="G511" s="67" t="s">
        <v>131</v>
      </c>
      <c r="H511" s="67" t="s">
        <v>132</v>
      </c>
      <c r="I511" s="67" t="s">
        <v>133</v>
      </c>
      <c r="J511" s="67" t="s">
        <v>134</v>
      </c>
      <c r="K511" s="67" t="s">
        <v>135</v>
      </c>
      <c r="L511" s="67" t="s">
        <v>136</v>
      </c>
      <c r="M511" s="67" t="s">
        <v>137</v>
      </c>
      <c r="N511" s="67" t="s">
        <v>138</v>
      </c>
      <c r="O511" s="67" t="s">
        <v>139</v>
      </c>
      <c r="P511" s="67" t="s">
        <v>140</v>
      </c>
      <c r="Q511" s="67" t="s">
        <v>141</v>
      </c>
      <c r="R511" s="67" t="s">
        <v>142</v>
      </c>
      <c r="S511" s="67" t="s">
        <v>143</v>
      </c>
      <c r="T511" s="67" t="s">
        <v>144</v>
      </c>
      <c r="U511" s="67" t="s">
        <v>145</v>
      </c>
      <c r="V511" s="67" t="s">
        <v>146</v>
      </c>
      <c r="W511" s="67" t="s">
        <v>147</v>
      </c>
      <c r="X511" s="67" t="s">
        <v>148</v>
      </c>
      <c r="Y511" s="67" t="s">
        <v>149</v>
      </c>
    </row>
    <row r="512" spans="1:25" x14ac:dyDescent="0.2">
      <c r="A512" s="20">
        <v>1</v>
      </c>
      <c r="B512" s="69">
        <v>0</v>
      </c>
      <c r="C512" s="69">
        <v>0</v>
      </c>
      <c r="D512" s="69">
        <v>0</v>
      </c>
      <c r="E512" s="69">
        <v>48.94</v>
      </c>
      <c r="F512" s="69">
        <v>60.33</v>
      </c>
      <c r="G512" s="69">
        <v>7.33</v>
      </c>
      <c r="H512" s="69">
        <v>65.84</v>
      </c>
      <c r="I512" s="69">
        <v>96.94</v>
      </c>
      <c r="J512" s="69">
        <v>75.760000000000005</v>
      </c>
      <c r="K512" s="69">
        <v>33.65</v>
      </c>
      <c r="L512" s="69">
        <v>50.79</v>
      </c>
      <c r="M512" s="69">
        <v>78.02</v>
      </c>
      <c r="N512" s="69">
        <v>100.23</v>
      </c>
      <c r="O512" s="69">
        <v>5.72</v>
      </c>
      <c r="P512" s="69">
        <v>0</v>
      </c>
      <c r="Q512" s="69">
        <v>0</v>
      </c>
      <c r="R512" s="69">
        <v>81.790000000000006</v>
      </c>
      <c r="S512" s="69">
        <v>98.08</v>
      </c>
      <c r="T512" s="69">
        <v>68.87</v>
      </c>
      <c r="U512" s="69">
        <v>0</v>
      </c>
      <c r="V512" s="69">
        <v>0</v>
      </c>
      <c r="W512" s="69">
        <v>0</v>
      </c>
      <c r="X512" s="69">
        <v>0</v>
      </c>
      <c r="Y512" s="69">
        <v>0</v>
      </c>
    </row>
    <row r="513" spans="1:25" x14ac:dyDescent="0.2">
      <c r="A513" s="20">
        <v>2</v>
      </c>
      <c r="B513" s="69">
        <v>0</v>
      </c>
      <c r="C513" s="69">
        <v>0</v>
      </c>
      <c r="D513" s="69">
        <v>0</v>
      </c>
      <c r="E513" s="69">
        <v>0</v>
      </c>
      <c r="F513" s="69">
        <v>0</v>
      </c>
      <c r="G513" s="69">
        <v>0</v>
      </c>
      <c r="H513" s="69">
        <v>0</v>
      </c>
      <c r="I513" s="69">
        <v>0</v>
      </c>
      <c r="J513" s="69">
        <v>57.52</v>
      </c>
      <c r="K513" s="69">
        <v>176.23</v>
      </c>
      <c r="L513" s="69">
        <v>128.69999999999999</v>
      </c>
      <c r="M513" s="69">
        <v>135.97</v>
      </c>
      <c r="N513" s="69">
        <v>77.63</v>
      </c>
      <c r="O513" s="69">
        <v>63.29</v>
      </c>
      <c r="P513" s="69">
        <v>140.49</v>
      </c>
      <c r="Q513" s="69">
        <v>143.37</v>
      </c>
      <c r="R513" s="69">
        <v>205.02</v>
      </c>
      <c r="S513" s="69">
        <v>175.98</v>
      </c>
      <c r="T513" s="69">
        <v>120.13</v>
      </c>
      <c r="U513" s="69">
        <v>93.53</v>
      </c>
      <c r="V513" s="69">
        <v>89.96</v>
      </c>
      <c r="W513" s="69">
        <v>0</v>
      </c>
      <c r="X513" s="69">
        <v>103.47</v>
      </c>
      <c r="Y513" s="69">
        <v>28.37</v>
      </c>
    </row>
    <row r="514" spans="1:25" x14ac:dyDescent="0.2">
      <c r="A514" s="70">
        <v>3</v>
      </c>
      <c r="B514" s="69">
        <v>0</v>
      </c>
      <c r="C514" s="69">
        <v>0</v>
      </c>
      <c r="D514" s="69">
        <v>0</v>
      </c>
      <c r="E514" s="69">
        <v>47.27</v>
      </c>
      <c r="F514" s="69">
        <v>116.4</v>
      </c>
      <c r="G514" s="69">
        <v>93.7</v>
      </c>
      <c r="H514" s="69">
        <v>121.85</v>
      </c>
      <c r="I514" s="69">
        <v>61.02</v>
      </c>
      <c r="J514" s="69">
        <v>178.06</v>
      </c>
      <c r="K514" s="69">
        <v>285.5</v>
      </c>
      <c r="L514" s="69">
        <v>416.77</v>
      </c>
      <c r="M514" s="69">
        <v>563.65</v>
      </c>
      <c r="N514" s="69">
        <v>712</v>
      </c>
      <c r="O514" s="69">
        <v>768.98</v>
      </c>
      <c r="P514" s="69">
        <v>820.45</v>
      </c>
      <c r="Q514" s="69">
        <v>877.37</v>
      </c>
      <c r="R514" s="69">
        <v>3297.67</v>
      </c>
      <c r="S514" s="69">
        <v>3268.53</v>
      </c>
      <c r="T514" s="69">
        <v>950.7</v>
      </c>
      <c r="U514" s="69">
        <v>888.76</v>
      </c>
      <c r="V514" s="69">
        <v>848.22</v>
      </c>
      <c r="W514" s="69">
        <v>393.25</v>
      </c>
      <c r="X514" s="69">
        <v>283.07</v>
      </c>
      <c r="Y514" s="69">
        <v>233.06</v>
      </c>
    </row>
    <row r="515" spans="1:25" x14ac:dyDescent="0.2">
      <c r="A515" s="20">
        <v>4</v>
      </c>
      <c r="B515" s="69">
        <v>21.14</v>
      </c>
      <c r="C515" s="69">
        <v>98.26</v>
      </c>
      <c r="D515" s="69">
        <v>129.61000000000001</v>
      </c>
      <c r="E515" s="69">
        <v>138.74</v>
      </c>
      <c r="F515" s="69">
        <v>187.92</v>
      </c>
      <c r="G515" s="69">
        <v>214.41</v>
      </c>
      <c r="H515" s="69">
        <v>279.43</v>
      </c>
      <c r="I515" s="69">
        <v>330.3</v>
      </c>
      <c r="J515" s="69">
        <v>327.45</v>
      </c>
      <c r="K515" s="69">
        <v>361.5</v>
      </c>
      <c r="L515" s="69">
        <v>398.27</v>
      </c>
      <c r="M515" s="69">
        <v>327.57</v>
      </c>
      <c r="N515" s="69">
        <v>288.49</v>
      </c>
      <c r="O515" s="69">
        <v>368.56</v>
      </c>
      <c r="P515" s="69">
        <v>417.95</v>
      </c>
      <c r="Q515" s="69">
        <v>459.95</v>
      </c>
      <c r="R515" s="69">
        <v>642.08000000000004</v>
      </c>
      <c r="S515" s="69">
        <v>1643.77</v>
      </c>
      <c r="T515" s="69">
        <v>371.24</v>
      </c>
      <c r="U515" s="69">
        <v>195.03</v>
      </c>
      <c r="V515" s="69">
        <v>130.61000000000001</v>
      </c>
      <c r="W515" s="69">
        <v>61.7</v>
      </c>
      <c r="X515" s="69">
        <v>73.53</v>
      </c>
      <c r="Y515" s="69">
        <v>27.96</v>
      </c>
    </row>
    <row r="516" spans="1:25" x14ac:dyDescent="0.2">
      <c r="A516" s="70">
        <v>5</v>
      </c>
      <c r="B516" s="69">
        <v>3.97</v>
      </c>
      <c r="C516" s="69">
        <v>18.260000000000002</v>
      </c>
      <c r="D516" s="69">
        <v>16.93</v>
      </c>
      <c r="E516" s="69">
        <v>75.260000000000005</v>
      </c>
      <c r="F516" s="69">
        <v>66.84</v>
      </c>
      <c r="G516" s="69">
        <v>117.75</v>
      </c>
      <c r="H516" s="69">
        <v>179.73</v>
      </c>
      <c r="I516" s="69">
        <v>263.97000000000003</v>
      </c>
      <c r="J516" s="69">
        <v>259.08</v>
      </c>
      <c r="K516" s="69">
        <v>269.57</v>
      </c>
      <c r="L516" s="69">
        <v>183.09</v>
      </c>
      <c r="M516" s="69">
        <v>160.19</v>
      </c>
      <c r="N516" s="69">
        <v>196.73</v>
      </c>
      <c r="O516" s="69">
        <v>252.97</v>
      </c>
      <c r="P516" s="69">
        <v>253.75</v>
      </c>
      <c r="Q516" s="69">
        <v>365.32</v>
      </c>
      <c r="R516" s="69">
        <v>543.65</v>
      </c>
      <c r="S516" s="69">
        <v>427.44</v>
      </c>
      <c r="T516" s="69">
        <v>339.61</v>
      </c>
      <c r="U516" s="69">
        <v>198.42</v>
      </c>
      <c r="V516" s="69">
        <v>202.33</v>
      </c>
      <c r="W516" s="69">
        <v>188.56</v>
      </c>
      <c r="X516" s="69">
        <v>89.78</v>
      </c>
      <c r="Y516" s="69">
        <v>87.86</v>
      </c>
    </row>
    <row r="517" spans="1:25" x14ac:dyDescent="0.2">
      <c r="A517" s="20">
        <v>6</v>
      </c>
      <c r="B517" s="69">
        <v>18.39</v>
      </c>
      <c r="C517" s="69">
        <v>12.67</v>
      </c>
      <c r="D517" s="69">
        <v>51.23</v>
      </c>
      <c r="E517" s="69">
        <v>55.68</v>
      </c>
      <c r="F517" s="69">
        <v>100.59</v>
      </c>
      <c r="G517" s="69">
        <v>118.5</v>
      </c>
      <c r="H517" s="69">
        <v>211.24</v>
      </c>
      <c r="I517" s="69">
        <v>232.72</v>
      </c>
      <c r="J517" s="69">
        <v>271.72000000000003</v>
      </c>
      <c r="K517" s="69">
        <v>245.94</v>
      </c>
      <c r="L517" s="69">
        <v>97.81</v>
      </c>
      <c r="M517" s="69">
        <v>154.01</v>
      </c>
      <c r="N517" s="69">
        <v>173.2</v>
      </c>
      <c r="O517" s="69">
        <v>141.77000000000001</v>
      </c>
      <c r="P517" s="69">
        <v>166.29</v>
      </c>
      <c r="Q517" s="69">
        <v>181.01</v>
      </c>
      <c r="R517" s="69">
        <v>241.25</v>
      </c>
      <c r="S517" s="69">
        <v>245.7</v>
      </c>
      <c r="T517" s="69">
        <v>148.38</v>
      </c>
      <c r="U517" s="69">
        <v>121.4</v>
      </c>
      <c r="V517" s="69">
        <v>56.98</v>
      </c>
      <c r="W517" s="69">
        <v>0.66</v>
      </c>
      <c r="X517" s="69">
        <v>2.46</v>
      </c>
      <c r="Y517" s="69">
        <v>39.26</v>
      </c>
    </row>
    <row r="518" spans="1:25" x14ac:dyDescent="0.2">
      <c r="A518" s="70">
        <v>7</v>
      </c>
      <c r="B518" s="69">
        <v>4.8099999999999996</v>
      </c>
      <c r="C518" s="69">
        <v>16.100000000000001</v>
      </c>
      <c r="D518" s="69">
        <v>23.15</v>
      </c>
      <c r="E518" s="69">
        <v>87.74</v>
      </c>
      <c r="F518" s="69">
        <v>99.34</v>
      </c>
      <c r="G518" s="69">
        <v>107.78</v>
      </c>
      <c r="H518" s="69">
        <v>79.739999999999995</v>
      </c>
      <c r="I518" s="69">
        <v>188.7</v>
      </c>
      <c r="J518" s="69">
        <v>119.37</v>
      </c>
      <c r="K518" s="69">
        <v>96.64</v>
      </c>
      <c r="L518" s="69">
        <v>136.75</v>
      </c>
      <c r="M518" s="69">
        <v>64.97</v>
      </c>
      <c r="N518" s="69">
        <v>57.17</v>
      </c>
      <c r="O518" s="69">
        <v>97.56</v>
      </c>
      <c r="P518" s="69">
        <v>128.88999999999999</v>
      </c>
      <c r="Q518" s="69">
        <v>142.99</v>
      </c>
      <c r="R518" s="69">
        <v>171.88</v>
      </c>
      <c r="S518" s="69">
        <v>82.53</v>
      </c>
      <c r="T518" s="69">
        <v>34.909999999999997</v>
      </c>
      <c r="U518" s="69">
        <v>0.93</v>
      </c>
      <c r="V518" s="69">
        <v>29.86</v>
      </c>
      <c r="W518" s="69">
        <v>0</v>
      </c>
      <c r="X518" s="69">
        <v>0</v>
      </c>
      <c r="Y518" s="69">
        <v>11.06</v>
      </c>
    </row>
    <row r="519" spans="1:25" x14ac:dyDescent="0.2">
      <c r="A519" s="20">
        <v>8</v>
      </c>
      <c r="B519" s="69">
        <v>0</v>
      </c>
      <c r="C519" s="69">
        <v>0</v>
      </c>
      <c r="D519" s="69">
        <v>0</v>
      </c>
      <c r="E519" s="69">
        <v>0</v>
      </c>
      <c r="F519" s="69">
        <v>9.3000000000000007</v>
      </c>
      <c r="G519" s="69">
        <v>32.71</v>
      </c>
      <c r="H519" s="69">
        <v>42.91</v>
      </c>
      <c r="I519" s="69">
        <v>95.99</v>
      </c>
      <c r="J519" s="69">
        <v>72.459999999999994</v>
      </c>
      <c r="K519" s="69">
        <v>177.55</v>
      </c>
      <c r="L519" s="69">
        <v>264.08</v>
      </c>
      <c r="M519" s="69">
        <v>262.52</v>
      </c>
      <c r="N519" s="69">
        <v>248.49</v>
      </c>
      <c r="O519" s="69">
        <v>232.42</v>
      </c>
      <c r="P519" s="69">
        <v>224.2</v>
      </c>
      <c r="Q519" s="69">
        <v>196.53</v>
      </c>
      <c r="R519" s="69">
        <v>282.95999999999998</v>
      </c>
      <c r="S519" s="69">
        <v>275.08</v>
      </c>
      <c r="T519" s="69">
        <v>289.63</v>
      </c>
      <c r="U519" s="69">
        <v>115.55</v>
      </c>
      <c r="V519" s="69">
        <v>103.51</v>
      </c>
      <c r="W519" s="69">
        <v>82.58</v>
      </c>
      <c r="X519" s="69">
        <v>81.739999999999995</v>
      </c>
      <c r="Y519" s="69">
        <v>6.18</v>
      </c>
    </row>
    <row r="520" spans="1:25" x14ac:dyDescent="0.2">
      <c r="A520" s="70">
        <v>9</v>
      </c>
      <c r="B520" s="69">
        <v>0</v>
      </c>
      <c r="C520" s="69">
        <v>0</v>
      </c>
      <c r="D520" s="69">
        <v>0</v>
      </c>
      <c r="E520" s="69">
        <v>0</v>
      </c>
      <c r="F520" s="69">
        <v>80.28</v>
      </c>
      <c r="G520" s="69">
        <v>201.91</v>
      </c>
      <c r="H520" s="69">
        <v>234.18</v>
      </c>
      <c r="I520" s="69">
        <v>360.44</v>
      </c>
      <c r="J520" s="69">
        <v>186.44</v>
      </c>
      <c r="K520" s="69">
        <v>150.47</v>
      </c>
      <c r="L520" s="69">
        <v>191.41</v>
      </c>
      <c r="M520" s="69">
        <v>208.43</v>
      </c>
      <c r="N520" s="69">
        <v>232.63</v>
      </c>
      <c r="O520" s="69">
        <v>224.81</v>
      </c>
      <c r="P520" s="69">
        <v>288.2</v>
      </c>
      <c r="Q520" s="69">
        <v>286.94</v>
      </c>
      <c r="R520" s="69">
        <v>318.23</v>
      </c>
      <c r="S520" s="69">
        <v>301.95999999999998</v>
      </c>
      <c r="T520" s="69">
        <v>275.43</v>
      </c>
      <c r="U520" s="69">
        <v>181.4</v>
      </c>
      <c r="V520" s="69">
        <v>102.28</v>
      </c>
      <c r="W520" s="69">
        <v>0</v>
      </c>
      <c r="X520" s="69">
        <v>59.24</v>
      </c>
      <c r="Y520" s="69">
        <v>19.71</v>
      </c>
    </row>
    <row r="521" spans="1:25" x14ac:dyDescent="0.2">
      <c r="A521" s="20">
        <v>10</v>
      </c>
      <c r="B521" s="69">
        <v>0</v>
      </c>
      <c r="C521" s="69">
        <v>15.17</v>
      </c>
      <c r="D521" s="69">
        <v>101.71</v>
      </c>
      <c r="E521" s="69">
        <v>94</v>
      </c>
      <c r="F521" s="69">
        <v>127.96</v>
      </c>
      <c r="G521" s="69">
        <v>308.88</v>
      </c>
      <c r="H521" s="69">
        <v>230.76</v>
      </c>
      <c r="I521" s="69">
        <v>340.36</v>
      </c>
      <c r="J521" s="69">
        <v>688.64</v>
      </c>
      <c r="K521" s="69">
        <v>609.65</v>
      </c>
      <c r="L521" s="69">
        <v>330.25</v>
      </c>
      <c r="M521" s="69">
        <v>286.55</v>
      </c>
      <c r="N521" s="69">
        <v>240.97</v>
      </c>
      <c r="O521" s="69">
        <v>196.18</v>
      </c>
      <c r="P521" s="69">
        <v>189.04</v>
      </c>
      <c r="Q521" s="69">
        <v>233.82</v>
      </c>
      <c r="R521" s="69">
        <v>231.57</v>
      </c>
      <c r="S521" s="69">
        <v>221.98</v>
      </c>
      <c r="T521" s="69">
        <v>116.33</v>
      </c>
      <c r="U521" s="69">
        <v>127.59</v>
      </c>
      <c r="V521" s="69">
        <v>4.1500000000000004</v>
      </c>
      <c r="W521" s="69">
        <v>0</v>
      </c>
      <c r="X521" s="69">
        <v>19.66</v>
      </c>
      <c r="Y521" s="69">
        <v>0</v>
      </c>
    </row>
    <row r="522" spans="1:25" x14ac:dyDescent="0.2">
      <c r="A522" s="70">
        <v>11</v>
      </c>
      <c r="B522" s="69">
        <v>0</v>
      </c>
      <c r="C522" s="69">
        <v>21.23</v>
      </c>
      <c r="D522" s="69">
        <v>3.08</v>
      </c>
      <c r="E522" s="69">
        <v>7.47</v>
      </c>
      <c r="F522" s="69">
        <v>99.24</v>
      </c>
      <c r="G522" s="69">
        <v>239.67</v>
      </c>
      <c r="H522" s="69">
        <v>337.16</v>
      </c>
      <c r="I522" s="69">
        <v>280.06</v>
      </c>
      <c r="J522" s="69">
        <v>511.14</v>
      </c>
      <c r="K522" s="69">
        <v>477.2</v>
      </c>
      <c r="L522" s="69">
        <v>123.96</v>
      </c>
      <c r="M522" s="69">
        <v>123.6</v>
      </c>
      <c r="N522" s="69">
        <v>153.66999999999999</v>
      </c>
      <c r="O522" s="69">
        <v>160.22</v>
      </c>
      <c r="P522" s="69">
        <v>194.75</v>
      </c>
      <c r="Q522" s="69">
        <v>236.45</v>
      </c>
      <c r="R522" s="69">
        <v>235.46</v>
      </c>
      <c r="S522" s="69">
        <v>201.67</v>
      </c>
      <c r="T522" s="69">
        <v>201.77</v>
      </c>
      <c r="U522" s="69">
        <v>155.31</v>
      </c>
      <c r="V522" s="69">
        <v>13.7</v>
      </c>
      <c r="W522" s="69">
        <v>0</v>
      </c>
      <c r="X522" s="69">
        <v>0</v>
      </c>
      <c r="Y522" s="69">
        <v>11.29</v>
      </c>
    </row>
    <row r="523" spans="1:25" x14ac:dyDescent="0.2">
      <c r="A523" s="20">
        <v>12</v>
      </c>
      <c r="B523" s="69">
        <v>0</v>
      </c>
      <c r="C523" s="69">
        <v>3.07</v>
      </c>
      <c r="D523" s="69">
        <v>0</v>
      </c>
      <c r="E523" s="69">
        <v>18.37</v>
      </c>
      <c r="F523" s="69">
        <v>57.06</v>
      </c>
      <c r="G523" s="69">
        <v>205.94</v>
      </c>
      <c r="H523" s="69">
        <v>183.73</v>
      </c>
      <c r="I523" s="69">
        <v>292.83999999999997</v>
      </c>
      <c r="J523" s="69">
        <v>298.04000000000002</v>
      </c>
      <c r="K523" s="69">
        <v>189.9</v>
      </c>
      <c r="L523" s="69">
        <v>169.7</v>
      </c>
      <c r="M523" s="69">
        <v>167.91</v>
      </c>
      <c r="N523" s="69">
        <v>213.51</v>
      </c>
      <c r="O523" s="69">
        <v>320.08</v>
      </c>
      <c r="P523" s="69">
        <v>231.88</v>
      </c>
      <c r="Q523" s="69">
        <v>268.89</v>
      </c>
      <c r="R523" s="69">
        <v>233.73</v>
      </c>
      <c r="S523" s="69">
        <v>185.25</v>
      </c>
      <c r="T523" s="69">
        <v>96.59</v>
      </c>
      <c r="U523" s="69">
        <v>137.75</v>
      </c>
      <c r="V523" s="69">
        <v>182.07</v>
      </c>
      <c r="W523" s="69">
        <v>95.27</v>
      </c>
      <c r="X523" s="69">
        <v>127.73</v>
      </c>
      <c r="Y523" s="69">
        <v>216.26</v>
      </c>
    </row>
    <row r="524" spans="1:25" x14ac:dyDescent="0.2">
      <c r="A524" s="70">
        <v>13</v>
      </c>
      <c r="B524" s="69">
        <v>22.91</v>
      </c>
      <c r="C524" s="69">
        <v>169.99</v>
      </c>
      <c r="D524" s="69">
        <v>172.05</v>
      </c>
      <c r="E524" s="69">
        <v>192</v>
      </c>
      <c r="F524" s="69">
        <v>223.18</v>
      </c>
      <c r="G524" s="69">
        <v>133.44999999999999</v>
      </c>
      <c r="H524" s="69">
        <v>84.97</v>
      </c>
      <c r="I524" s="69">
        <v>248.31</v>
      </c>
      <c r="J524" s="69">
        <v>318.35000000000002</v>
      </c>
      <c r="K524" s="69">
        <v>513.82000000000005</v>
      </c>
      <c r="L524" s="69">
        <v>389.95</v>
      </c>
      <c r="M524" s="69">
        <v>465.2</v>
      </c>
      <c r="N524" s="69">
        <v>603.79999999999995</v>
      </c>
      <c r="O524" s="69">
        <v>791.92</v>
      </c>
      <c r="P524" s="69">
        <v>653.95000000000005</v>
      </c>
      <c r="Q524" s="69">
        <v>622.4</v>
      </c>
      <c r="R524" s="69">
        <v>346.25</v>
      </c>
      <c r="S524" s="69">
        <v>323.08999999999997</v>
      </c>
      <c r="T524" s="69">
        <v>154.25</v>
      </c>
      <c r="U524" s="69">
        <v>180.13</v>
      </c>
      <c r="V524" s="69">
        <v>133.29</v>
      </c>
      <c r="W524" s="69">
        <v>151.75</v>
      </c>
      <c r="X524" s="69">
        <v>89.39</v>
      </c>
      <c r="Y524" s="69">
        <v>0</v>
      </c>
    </row>
    <row r="525" spans="1:25" x14ac:dyDescent="0.2">
      <c r="A525" s="20">
        <v>14</v>
      </c>
      <c r="B525" s="69">
        <v>4.45</v>
      </c>
      <c r="C525" s="69">
        <v>84.65</v>
      </c>
      <c r="D525" s="69">
        <v>132.66999999999999</v>
      </c>
      <c r="E525" s="69">
        <v>105.77</v>
      </c>
      <c r="F525" s="69">
        <v>77.63</v>
      </c>
      <c r="G525" s="69">
        <v>207.71</v>
      </c>
      <c r="H525" s="69">
        <v>114.37</v>
      </c>
      <c r="I525" s="69">
        <v>92.37</v>
      </c>
      <c r="J525" s="69">
        <v>171.91</v>
      </c>
      <c r="K525" s="69">
        <v>167.74</v>
      </c>
      <c r="L525" s="69">
        <v>155.71</v>
      </c>
      <c r="M525" s="69">
        <v>198.98</v>
      </c>
      <c r="N525" s="69">
        <v>146.41999999999999</v>
      </c>
      <c r="O525" s="69">
        <v>109.19</v>
      </c>
      <c r="P525" s="69">
        <v>124.37</v>
      </c>
      <c r="Q525" s="69">
        <v>172.63</v>
      </c>
      <c r="R525" s="69">
        <v>170.79</v>
      </c>
      <c r="S525" s="69">
        <v>125.25</v>
      </c>
      <c r="T525" s="69">
        <v>65.86</v>
      </c>
      <c r="U525" s="69">
        <v>7.0000000000000007E-2</v>
      </c>
      <c r="V525" s="69">
        <v>0.02</v>
      </c>
      <c r="W525" s="69">
        <v>0</v>
      </c>
      <c r="X525" s="69">
        <v>0</v>
      </c>
      <c r="Y525" s="69">
        <v>0</v>
      </c>
    </row>
    <row r="526" spans="1:25" x14ac:dyDescent="0.2">
      <c r="A526" s="70">
        <v>15</v>
      </c>
      <c r="B526" s="69">
        <v>0</v>
      </c>
      <c r="C526" s="69">
        <v>0</v>
      </c>
      <c r="D526" s="69">
        <v>0</v>
      </c>
      <c r="E526" s="69">
        <v>0</v>
      </c>
      <c r="F526" s="69">
        <v>31.86</v>
      </c>
      <c r="G526" s="69">
        <v>118.79</v>
      </c>
      <c r="H526" s="69">
        <v>110.05</v>
      </c>
      <c r="I526" s="69">
        <v>275.07</v>
      </c>
      <c r="J526" s="69">
        <v>236.3</v>
      </c>
      <c r="K526" s="69">
        <v>173.07</v>
      </c>
      <c r="L526" s="69">
        <v>162.13999999999999</v>
      </c>
      <c r="M526" s="69">
        <v>134.55000000000001</v>
      </c>
      <c r="N526" s="69">
        <v>142.9</v>
      </c>
      <c r="O526" s="69">
        <v>133.08000000000001</v>
      </c>
      <c r="P526" s="69">
        <v>135.75</v>
      </c>
      <c r="Q526" s="69">
        <v>183.84</v>
      </c>
      <c r="R526" s="69">
        <v>186.57</v>
      </c>
      <c r="S526" s="69">
        <v>129.72999999999999</v>
      </c>
      <c r="T526" s="69">
        <v>88.57</v>
      </c>
      <c r="U526" s="69">
        <v>0</v>
      </c>
      <c r="V526" s="69">
        <v>0</v>
      </c>
      <c r="W526" s="69">
        <v>0</v>
      </c>
      <c r="X526" s="69">
        <v>0</v>
      </c>
      <c r="Y526" s="69">
        <v>0</v>
      </c>
    </row>
    <row r="527" spans="1:25" x14ac:dyDescent="0.2">
      <c r="A527" s="20">
        <v>16</v>
      </c>
      <c r="B527" s="69">
        <v>0</v>
      </c>
      <c r="C527" s="69">
        <v>0</v>
      </c>
      <c r="D527" s="69">
        <v>0</v>
      </c>
      <c r="E527" s="69">
        <v>37.58</v>
      </c>
      <c r="F527" s="69">
        <v>80.3</v>
      </c>
      <c r="G527" s="69">
        <v>146.41</v>
      </c>
      <c r="H527" s="69">
        <v>229.49</v>
      </c>
      <c r="I527" s="69">
        <v>273.25</v>
      </c>
      <c r="J527" s="69">
        <v>141.16999999999999</v>
      </c>
      <c r="K527" s="69">
        <v>64.11</v>
      </c>
      <c r="L527" s="69">
        <v>35.369999999999997</v>
      </c>
      <c r="M527" s="69">
        <v>23.74</v>
      </c>
      <c r="N527" s="69">
        <v>20.47</v>
      </c>
      <c r="O527" s="69">
        <v>0</v>
      </c>
      <c r="P527" s="69">
        <v>1.19</v>
      </c>
      <c r="Q527" s="69">
        <v>0.32</v>
      </c>
      <c r="R527" s="69">
        <v>8.65</v>
      </c>
      <c r="S527" s="69">
        <v>35.94</v>
      </c>
      <c r="T527" s="69">
        <v>30.08</v>
      </c>
      <c r="U527" s="69">
        <v>0</v>
      </c>
      <c r="V527" s="69">
        <v>0</v>
      </c>
      <c r="W527" s="69">
        <v>0</v>
      </c>
      <c r="X527" s="69">
        <v>0</v>
      </c>
      <c r="Y527" s="69">
        <v>0</v>
      </c>
    </row>
    <row r="528" spans="1:25" x14ac:dyDescent="0.2">
      <c r="A528" s="70">
        <v>17</v>
      </c>
      <c r="B528" s="69">
        <v>0</v>
      </c>
      <c r="C528" s="69">
        <v>0</v>
      </c>
      <c r="D528" s="69">
        <v>0</v>
      </c>
      <c r="E528" s="69">
        <v>0</v>
      </c>
      <c r="F528" s="69">
        <v>38.61</v>
      </c>
      <c r="G528" s="69">
        <v>136.11000000000001</v>
      </c>
      <c r="H528" s="69">
        <v>215.1</v>
      </c>
      <c r="I528" s="69">
        <v>113.67</v>
      </c>
      <c r="J528" s="69">
        <v>88.06</v>
      </c>
      <c r="K528" s="69">
        <v>123.77</v>
      </c>
      <c r="L528" s="69">
        <v>48.9</v>
      </c>
      <c r="M528" s="69">
        <v>39.08</v>
      </c>
      <c r="N528" s="69">
        <v>46.41</v>
      </c>
      <c r="O528" s="69">
        <v>86.74</v>
      </c>
      <c r="P528" s="69">
        <v>85.35</v>
      </c>
      <c r="Q528" s="69">
        <v>70.17</v>
      </c>
      <c r="R528" s="69">
        <v>53.72</v>
      </c>
      <c r="S528" s="69">
        <v>131.28</v>
      </c>
      <c r="T528" s="69">
        <v>1.82</v>
      </c>
      <c r="U528" s="69">
        <v>23.34</v>
      </c>
      <c r="V528" s="69">
        <v>0</v>
      </c>
      <c r="W528" s="69">
        <v>0</v>
      </c>
      <c r="X528" s="69">
        <v>0</v>
      </c>
      <c r="Y528" s="69">
        <v>0</v>
      </c>
    </row>
    <row r="529" spans="1:25" x14ac:dyDescent="0.2">
      <c r="A529" s="20">
        <v>18</v>
      </c>
      <c r="B529" s="69">
        <v>0</v>
      </c>
      <c r="C529" s="69">
        <v>0</v>
      </c>
      <c r="D529" s="69">
        <v>0.13</v>
      </c>
      <c r="E529" s="69">
        <v>37.67</v>
      </c>
      <c r="F529" s="69">
        <v>133.47</v>
      </c>
      <c r="G529" s="69">
        <v>136.91</v>
      </c>
      <c r="H529" s="69">
        <v>284.43</v>
      </c>
      <c r="I529" s="69">
        <v>235.54</v>
      </c>
      <c r="J529" s="69">
        <v>182.54</v>
      </c>
      <c r="K529" s="69">
        <v>196.36</v>
      </c>
      <c r="L529" s="69">
        <v>242.71</v>
      </c>
      <c r="M529" s="69">
        <v>96.07</v>
      </c>
      <c r="N529" s="69">
        <v>113.73</v>
      </c>
      <c r="O529" s="69">
        <v>78.760000000000005</v>
      </c>
      <c r="P529" s="69">
        <v>139.30000000000001</v>
      </c>
      <c r="Q529" s="69">
        <v>56.4</v>
      </c>
      <c r="R529" s="69">
        <v>9.32</v>
      </c>
      <c r="S529" s="69">
        <v>0.4</v>
      </c>
      <c r="T529" s="69">
        <v>0</v>
      </c>
      <c r="U529" s="69">
        <v>0</v>
      </c>
      <c r="V529" s="69">
        <v>18.489999999999998</v>
      </c>
      <c r="W529" s="69">
        <v>0</v>
      </c>
      <c r="X529" s="69">
        <v>0</v>
      </c>
      <c r="Y529" s="69">
        <v>0</v>
      </c>
    </row>
    <row r="530" spans="1:25" x14ac:dyDescent="0.2">
      <c r="A530" s="70">
        <v>19</v>
      </c>
      <c r="B530" s="69">
        <v>0</v>
      </c>
      <c r="C530" s="69">
        <v>0</v>
      </c>
      <c r="D530" s="69">
        <v>0</v>
      </c>
      <c r="E530" s="69">
        <v>0</v>
      </c>
      <c r="F530" s="69">
        <v>65.19</v>
      </c>
      <c r="G530" s="69">
        <v>129.97999999999999</v>
      </c>
      <c r="H530" s="69">
        <v>197.06</v>
      </c>
      <c r="I530" s="69">
        <v>193.59</v>
      </c>
      <c r="J530" s="69">
        <v>131.27000000000001</v>
      </c>
      <c r="K530" s="69">
        <v>42.24</v>
      </c>
      <c r="L530" s="69">
        <v>10.37</v>
      </c>
      <c r="M530" s="69">
        <v>0.51</v>
      </c>
      <c r="N530" s="69">
        <v>1.8</v>
      </c>
      <c r="O530" s="69">
        <v>0</v>
      </c>
      <c r="P530" s="69">
        <v>0</v>
      </c>
      <c r="Q530" s="69">
        <v>46.64</v>
      </c>
      <c r="R530" s="69">
        <v>3.31</v>
      </c>
      <c r="S530" s="69">
        <v>0</v>
      </c>
      <c r="T530" s="69">
        <v>0</v>
      </c>
      <c r="U530" s="69">
        <v>0</v>
      </c>
      <c r="V530" s="69">
        <v>0</v>
      </c>
      <c r="W530" s="69">
        <v>0</v>
      </c>
      <c r="X530" s="69">
        <v>0</v>
      </c>
      <c r="Y530" s="69">
        <v>0</v>
      </c>
    </row>
    <row r="531" spans="1:25" x14ac:dyDescent="0.2">
      <c r="A531" s="20">
        <v>20</v>
      </c>
      <c r="B531" s="69">
        <v>0</v>
      </c>
      <c r="C531" s="69">
        <v>0</v>
      </c>
      <c r="D531" s="69">
        <v>0</v>
      </c>
      <c r="E531" s="69">
        <v>0</v>
      </c>
      <c r="F531" s="69">
        <v>0</v>
      </c>
      <c r="G531" s="69">
        <v>6.16</v>
      </c>
      <c r="H531" s="69">
        <v>0</v>
      </c>
      <c r="I531" s="69">
        <v>99.64</v>
      </c>
      <c r="J531" s="69">
        <v>45.94</v>
      </c>
      <c r="K531" s="69">
        <v>13.59</v>
      </c>
      <c r="L531" s="69">
        <v>0</v>
      </c>
      <c r="M531" s="69">
        <v>0</v>
      </c>
      <c r="N531" s="69">
        <v>0</v>
      </c>
      <c r="O531" s="69">
        <v>0</v>
      </c>
      <c r="P531" s="69">
        <v>0</v>
      </c>
      <c r="Q531" s="69">
        <v>0</v>
      </c>
      <c r="R531" s="69">
        <v>0</v>
      </c>
      <c r="S531" s="69">
        <v>0</v>
      </c>
      <c r="T531" s="69">
        <v>0</v>
      </c>
      <c r="U531" s="69">
        <v>0</v>
      </c>
      <c r="V531" s="69">
        <v>0</v>
      </c>
      <c r="W531" s="69">
        <v>0</v>
      </c>
      <c r="X531" s="69">
        <v>0</v>
      </c>
      <c r="Y531" s="69">
        <v>0</v>
      </c>
    </row>
    <row r="532" spans="1:25" x14ac:dyDescent="0.2">
      <c r="A532" s="70">
        <v>21</v>
      </c>
      <c r="B532" s="69">
        <v>0</v>
      </c>
      <c r="C532" s="69">
        <v>0</v>
      </c>
      <c r="D532" s="69">
        <v>0</v>
      </c>
      <c r="E532" s="69">
        <v>0</v>
      </c>
      <c r="F532" s="69">
        <v>0</v>
      </c>
      <c r="G532" s="69">
        <v>3.38</v>
      </c>
      <c r="H532" s="69">
        <v>49.51</v>
      </c>
      <c r="I532" s="69">
        <v>83.87</v>
      </c>
      <c r="J532" s="69">
        <v>157.36000000000001</v>
      </c>
      <c r="K532" s="69">
        <v>96.83</v>
      </c>
      <c r="L532" s="69">
        <v>88.75</v>
      </c>
      <c r="M532" s="69">
        <v>93.83</v>
      </c>
      <c r="N532" s="69">
        <v>78.92</v>
      </c>
      <c r="O532" s="69">
        <v>64.739999999999995</v>
      </c>
      <c r="P532" s="69">
        <v>59.04</v>
      </c>
      <c r="Q532" s="69">
        <v>41.04</v>
      </c>
      <c r="R532" s="69">
        <v>96.2</v>
      </c>
      <c r="S532" s="69">
        <v>47.49</v>
      </c>
      <c r="T532" s="69">
        <v>17.79</v>
      </c>
      <c r="U532" s="69">
        <v>0.38</v>
      </c>
      <c r="V532" s="69">
        <v>0</v>
      </c>
      <c r="W532" s="69">
        <v>0</v>
      </c>
      <c r="X532" s="69">
        <v>0</v>
      </c>
      <c r="Y532" s="69">
        <v>0</v>
      </c>
    </row>
    <row r="533" spans="1:25" x14ac:dyDescent="0.2">
      <c r="A533" s="20">
        <v>22</v>
      </c>
      <c r="B533" s="69">
        <v>0</v>
      </c>
      <c r="C533" s="69">
        <v>0</v>
      </c>
      <c r="D533" s="69">
        <v>0</v>
      </c>
      <c r="E533" s="69">
        <v>0</v>
      </c>
      <c r="F533" s="69">
        <v>0</v>
      </c>
      <c r="G533" s="69">
        <v>106.33</v>
      </c>
      <c r="H533" s="69">
        <v>200.77</v>
      </c>
      <c r="I533" s="69">
        <v>129.66999999999999</v>
      </c>
      <c r="J533" s="69">
        <v>93.88</v>
      </c>
      <c r="K533" s="69">
        <v>60.53</v>
      </c>
      <c r="L533" s="69">
        <v>27.9</v>
      </c>
      <c r="M533" s="69">
        <v>3</v>
      </c>
      <c r="N533" s="69">
        <v>5.28</v>
      </c>
      <c r="O533" s="69">
        <v>0.64</v>
      </c>
      <c r="P533" s="69">
        <v>0.03</v>
      </c>
      <c r="Q533" s="69">
        <v>3.41</v>
      </c>
      <c r="R533" s="69">
        <v>6.48</v>
      </c>
      <c r="S533" s="69">
        <v>8.76</v>
      </c>
      <c r="T533" s="69">
        <v>0</v>
      </c>
      <c r="U533" s="69">
        <v>0</v>
      </c>
      <c r="V533" s="69">
        <v>0</v>
      </c>
      <c r="W533" s="69">
        <v>0</v>
      </c>
      <c r="X533" s="69">
        <v>0</v>
      </c>
      <c r="Y533" s="69">
        <v>0</v>
      </c>
    </row>
    <row r="534" spans="1:25" x14ac:dyDescent="0.2">
      <c r="A534" s="70">
        <v>23</v>
      </c>
      <c r="B534" s="69">
        <v>0</v>
      </c>
      <c r="C534" s="69">
        <v>0</v>
      </c>
      <c r="D534" s="69">
        <v>0</v>
      </c>
      <c r="E534" s="69">
        <v>23.38</v>
      </c>
      <c r="F534" s="69">
        <v>36.96</v>
      </c>
      <c r="G534" s="69">
        <v>187.64</v>
      </c>
      <c r="H534" s="69">
        <v>272.02</v>
      </c>
      <c r="I534" s="69">
        <v>200.58</v>
      </c>
      <c r="J534" s="69">
        <v>156.69999999999999</v>
      </c>
      <c r="K534" s="69">
        <v>216.69</v>
      </c>
      <c r="L534" s="69">
        <v>165.31</v>
      </c>
      <c r="M534" s="69">
        <v>65.27</v>
      </c>
      <c r="N534" s="69">
        <v>66.61</v>
      </c>
      <c r="O534" s="69">
        <v>61.76</v>
      </c>
      <c r="P534" s="69">
        <v>68.33</v>
      </c>
      <c r="Q534" s="69">
        <v>89.84</v>
      </c>
      <c r="R534" s="69">
        <v>99.08</v>
      </c>
      <c r="S534" s="69">
        <v>90.31</v>
      </c>
      <c r="T534" s="69">
        <v>59.45</v>
      </c>
      <c r="U534" s="69">
        <v>0</v>
      </c>
      <c r="V534" s="69">
        <v>0</v>
      </c>
      <c r="W534" s="69">
        <v>0</v>
      </c>
      <c r="X534" s="69">
        <v>0</v>
      </c>
      <c r="Y534" s="69">
        <v>0</v>
      </c>
    </row>
    <row r="535" spans="1:25" x14ac:dyDescent="0.2">
      <c r="A535" s="20">
        <v>24</v>
      </c>
      <c r="B535" s="69">
        <v>0</v>
      </c>
      <c r="C535" s="69">
        <v>2.4300000000000002</v>
      </c>
      <c r="D535" s="69">
        <v>10.23</v>
      </c>
      <c r="E535" s="69">
        <v>44.61</v>
      </c>
      <c r="F535" s="69">
        <v>43.9</v>
      </c>
      <c r="G535" s="69">
        <v>166.59</v>
      </c>
      <c r="H535" s="69">
        <v>258.05</v>
      </c>
      <c r="I535" s="69">
        <v>412.65</v>
      </c>
      <c r="J535" s="69">
        <v>356.81</v>
      </c>
      <c r="K535" s="69">
        <v>264.05</v>
      </c>
      <c r="L535" s="69">
        <v>63.18</v>
      </c>
      <c r="M535" s="69">
        <v>24.96</v>
      </c>
      <c r="N535" s="69">
        <v>48.01</v>
      </c>
      <c r="O535" s="69">
        <v>25.9</v>
      </c>
      <c r="P535" s="69">
        <v>28.46</v>
      </c>
      <c r="Q535" s="69">
        <v>0</v>
      </c>
      <c r="R535" s="69">
        <v>27.2</v>
      </c>
      <c r="S535" s="69">
        <v>19.07</v>
      </c>
      <c r="T535" s="69">
        <v>0.35</v>
      </c>
      <c r="U535" s="69">
        <v>0</v>
      </c>
      <c r="V535" s="69">
        <v>0</v>
      </c>
      <c r="W535" s="69">
        <v>0</v>
      </c>
      <c r="X535" s="69">
        <v>0</v>
      </c>
      <c r="Y535" s="69">
        <v>0</v>
      </c>
    </row>
    <row r="536" spans="1:25" x14ac:dyDescent="0.2">
      <c r="A536" s="70">
        <v>25</v>
      </c>
      <c r="B536" s="69">
        <v>0</v>
      </c>
      <c r="C536" s="69">
        <v>0</v>
      </c>
      <c r="D536" s="69">
        <v>0</v>
      </c>
      <c r="E536" s="69">
        <v>0</v>
      </c>
      <c r="F536" s="69">
        <v>25.14</v>
      </c>
      <c r="G536" s="69">
        <v>98.18</v>
      </c>
      <c r="H536" s="69">
        <v>356.98</v>
      </c>
      <c r="I536" s="69">
        <v>149.75</v>
      </c>
      <c r="J536" s="69">
        <v>85.01</v>
      </c>
      <c r="K536" s="69">
        <v>53.59</v>
      </c>
      <c r="L536" s="69">
        <v>4.63</v>
      </c>
      <c r="M536" s="69">
        <v>0</v>
      </c>
      <c r="N536" s="69">
        <v>0.59</v>
      </c>
      <c r="O536" s="69">
        <v>8.75</v>
      </c>
      <c r="P536" s="69">
        <v>26.03</v>
      </c>
      <c r="Q536" s="69">
        <v>7.71</v>
      </c>
      <c r="R536" s="69">
        <v>19.329999999999998</v>
      </c>
      <c r="S536" s="69">
        <v>36.270000000000003</v>
      </c>
      <c r="T536" s="69">
        <v>0</v>
      </c>
      <c r="U536" s="69">
        <v>0</v>
      </c>
      <c r="V536" s="69">
        <v>0</v>
      </c>
      <c r="W536" s="69">
        <v>0</v>
      </c>
      <c r="X536" s="69">
        <v>0</v>
      </c>
      <c r="Y536" s="69">
        <v>0</v>
      </c>
    </row>
    <row r="537" spans="1:25" x14ac:dyDescent="0.2">
      <c r="A537" s="20">
        <v>26</v>
      </c>
      <c r="B537" s="69">
        <v>0</v>
      </c>
      <c r="C537" s="69">
        <v>2.57</v>
      </c>
      <c r="D537" s="69">
        <v>0</v>
      </c>
      <c r="E537" s="69">
        <v>0</v>
      </c>
      <c r="F537" s="69">
        <v>0</v>
      </c>
      <c r="G537" s="69">
        <v>0</v>
      </c>
      <c r="H537" s="69">
        <v>5.32</v>
      </c>
      <c r="I537" s="69">
        <v>141.19</v>
      </c>
      <c r="J537" s="69">
        <v>160.38</v>
      </c>
      <c r="K537" s="69">
        <v>113.24</v>
      </c>
      <c r="L537" s="69">
        <v>67.88</v>
      </c>
      <c r="M537" s="69">
        <v>86.98</v>
      </c>
      <c r="N537" s="69">
        <v>217.5</v>
      </c>
      <c r="O537" s="69">
        <v>100.25</v>
      </c>
      <c r="P537" s="69">
        <v>203.65</v>
      </c>
      <c r="Q537" s="69">
        <v>99.02</v>
      </c>
      <c r="R537" s="69">
        <v>133.25</v>
      </c>
      <c r="S537" s="69">
        <v>272.72000000000003</v>
      </c>
      <c r="T537" s="69">
        <v>37.96</v>
      </c>
      <c r="U537" s="69">
        <v>15.09</v>
      </c>
      <c r="V537" s="69">
        <v>24.37</v>
      </c>
      <c r="W537" s="69">
        <v>52.6</v>
      </c>
      <c r="X537" s="69">
        <v>6.06</v>
      </c>
      <c r="Y537" s="69">
        <v>25.13</v>
      </c>
    </row>
    <row r="538" spans="1:25" x14ac:dyDescent="0.2">
      <c r="A538" s="70">
        <v>27</v>
      </c>
      <c r="B538" s="69">
        <v>0</v>
      </c>
      <c r="C538" s="69">
        <v>0</v>
      </c>
      <c r="D538" s="69">
        <v>21.33</v>
      </c>
      <c r="E538" s="69">
        <v>47.24</v>
      </c>
      <c r="F538" s="69">
        <v>78.05</v>
      </c>
      <c r="G538" s="69">
        <v>118.04</v>
      </c>
      <c r="H538" s="69">
        <v>74.010000000000005</v>
      </c>
      <c r="I538" s="69">
        <v>131.16</v>
      </c>
      <c r="J538" s="69">
        <v>100.72</v>
      </c>
      <c r="K538" s="69">
        <v>91.14</v>
      </c>
      <c r="L538" s="69">
        <v>76.069999999999993</v>
      </c>
      <c r="M538" s="69">
        <v>79.17</v>
      </c>
      <c r="N538" s="69">
        <v>75.23</v>
      </c>
      <c r="O538" s="69">
        <v>87.61</v>
      </c>
      <c r="P538" s="69">
        <v>112.49</v>
      </c>
      <c r="Q538" s="69">
        <v>33.83</v>
      </c>
      <c r="R538" s="69">
        <v>54.16</v>
      </c>
      <c r="S538" s="69">
        <v>7.66</v>
      </c>
      <c r="T538" s="69">
        <v>0</v>
      </c>
      <c r="U538" s="69">
        <v>0</v>
      </c>
      <c r="V538" s="69">
        <v>0</v>
      </c>
      <c r="W538" s="69">
        <v>0</v>
      </c>
      <c r="X538" s="69">
        <v>0</v>
      </c>
      <c r="Y538" s="69">
        <v>0</v>
      </c>
    </row>
    <row r="539" spans="1:25" x14ac:dyDescent="0.2">
      <c r="A539" s="20">
        <v>28</v>
      </c>
      <c r="B539" s="69">
        <v>0</v>
      </c>
      <c r="C539" s="69">
        <v>0</v>
      </c>
      <c r="D539" s="69">
        <v>0</v>
      </c>
      <c r="E539" s="69">
        <v>0</v>
      </c>
      <c r="F539" s="69">
        <v>0</v>
      </c>
      <c r="G539" s="69">
        <v>92.45</v>
      </c>
      <c r="H539" s="69">
        <v>74.010000000000005</v>
      </c>
      <c r="I539" s="69">
        <v>1.08</v>
      </c>
      <c r="J539" s="69">
        <v>115.34</v>
      </c>
      <c r="K539" s="69">
        <v>36.450000000000003</v>
      </c>
      <c r="L539" s="69">
        <v>0</v>
      </c>
      <c r="M539" s="69">
        <v>0</v>
      </c>
      <c r="N539" s="69">
        <v>0</v>
      </c>
      <c r="O539" s="69">
        <v>0</v>
      </c>
      <c r="P539" s="69">
        <v>0</v>
      </c>
      <c r="Q539" s="69">
        <v>26.93</v>
      </c>
      <c r="R539" s="69">
        <v>45.24</v>
      </c>
      <c r="S539" s="69">
        <v>13.45</v>
      </c>
      <c r="T539" s="69">
        <v>0</v>
      </c>
      <c r="U539" s="69">
        <v>0</v>
      </c>
      <c r="V539" s="69">
        <v>0</v>
      </c>
      <c r="W539" s="69">
        <v>0</v>
      </c>
      <c r="X539" s="69">
        <v>0</v>
      </c>
      <c r="Y539" s="69">
        <v>0</v>
      </c>
    </row>
    <row r="540" spans="1:25" x14ac:dyDescent="0.2">
      <c r="A540" s="70">
        <v>29</v>
      </c>
      <c r="B540" s="69">
        <v>0</v>
      </c>
      <c r="C540" s="69">
        <v>0</v>
      </c>
      <c r="D540" s="69">
        <v>0</v>
      </c>
      <c r="E540" s="69">
        <v>0</v>
      </c>
      <c r="F540" s="69">
        <v>46.75</v>
      </c>
      <c r="G540" s="69">
        <v>128.32</v>
      </c>
      <c r="H540" s="69">
        <v>190.71</v>
      </c>
      <c r="I540" s="69">
        <v>119.14</v>
      </c>
      <c r="J540" s="69">
        <v>103.39</v>
      </c>
      <c r="K540" s="69">
        <v>70.510000000000005</v>
      </c>
      <c r="L540" s="69">
        <v>78.69</v>
      </c>
      <c r="M540" s="69">
        <v>55.51</v>
      </c>
      <c r="N540" s="69">
        <v>61.61</v>
      </c>
      <c r="O540" s="69">
        <v>57.27</v>
      </c>
      <c r="P540" s="69">
        <v>0</v>
      </c>
      <c r="Q540" s="69">
        <v>173.93</v>
      </c>
      <c r="R540" s="69">
        <v>130.86000000000001</v>
      </c>
      <c r="S540" s="69">
        <v>6.17</v>
      </c>
      <c r="T540" s="69">
        <v>0</v>
      </c>
      <c r="U540" s="69">
        <v>0</v>
      </c>
      <c r="V540" s="69">
        <v>20.66</v>
      </c>
      <c r="W540" s="69">
        <v>0</v>
      </c>
      <c r="X540" s="69">
        <v>0</v>
      </c>
      <c r="Y540" s="69">
        <v>0</v>
      </c>
    </row>
    <row r="541" spans="1:25" x14ac:dyDescent="0.2">
      <c r="A541" s="20">
        <v>30</v>
      </c>
      <c r="B541" s="69">
        <v>0</v>
      </c>
      <c r="C541" s="69">
        <v>0</v>
      </c>
      <c r="D541" s="69">
        <v>0</v>
      </c>
      <c r="E541" s="69">
        <v>37.869999999999997</v>
      </c>
      <c r="F541" s="69">
        <v>67.459999999999994</v>
      </c>
      <c r="G541" s="69">
        <v>128.30000000000001</v>
      </c>
      <c r="H541" s="69">
        <v>203.01</v>
      </c>
      <c r="I541" s="69">
        <v>146.63</v>
      </c>
      <c r="J541" s="69">
        <v>126.04</v>
      </c>
      <c r="K541" s="69">
        <v>165.82</v>
      </c>
      <c r="L541" s="69">
        <v>76.959999999999994</v>
      </c>
      <c r="M541" s="69">
        <v>129.91</v>
      </c>
      <c r="N541" s="69">
        <v>51.01</v>
      </c>
      <c r="O541" s="69">
        <v>40.520000000000003</v>
      </c>
      <c r="P541" s="69">
        <v>33.35</v>
      </c>
      <c r="Q541" s="69">
        <v>37.909999999999997</v>
      </c>
      <c r="R541" s="69">
        <v>45.97</v>
      </c>
      <c r="S541" s="69">
        <v>55.81</v>
      </c>
      <c r="T541" s="69">
        <v>42.51</v>
      </c>
      <c r="U541" s="69">
        <v>0.69</v>
      </c>
      <c r="V541" s="69">
        <v>0</v>
      </c>
      <c r="W541" s="69">
        <v>0</v>
      </c>
      <c r="X541" s="69">
        <v>0</v>
      </c>
      <c r="Y541" s="69">
        <v>0</v>
      </c>
    </row>
    <row r="542" spans="1:25" x14ac:dyDescent="0.2">
      <c r="A542" s="70">
        <v>31</v>
      </c>
      <c r="B542" s="69">
        <v>0</v>
      </c>
      <c r="C542" s="69">
        <v>0</v>
      </c>
      <c r="D542" s="69">
        <v>0</v>
      </c>
      <c r="E542" s="69">
        <v>48.04</v>
      </c>
      <c r="F542" s="69">
        <v>139.16</v>
      </c>
      <c r="G542" s="69">
        <v>174.81</v>
      </c>
      <c r="H542" s="69">
        <v>151.29</v>
      </c>
      <c r="I542" s="69">
        <v>79.12</v>
      </c>
      <c r="J542" s="69">
        <v>127.03</v>
      </c>
      <c r="K542" s="69">
        <v>0.02</v>
      </c>
      <c r="L542" s="69">
        <v>0</v>
      </c>
      <c r="M542" s="69">
        <v>0</v>
      </c>
      <c r="N542" s="69">
        <v>0</v>
      </c>
      <c r="O542" s="69">
        <v>0</v>
      </c>
      <c r="P542" s="69">
        <v>3.99</v>
      </c>
      <c r="Q542" s="69">
        <v>4.5</v>
      </c>
      <c r="R542" s="69">
        <v>2.93</v>
      </c>
      <c r="S542" s="69">
        <v>0.62</v>
      </c>
      <c r="T542" s="69">
        <v>0</v>
      </c>
      <c r="U542" s="69">
        <v>0</v>
      </c>
      <c r="V542" s="69">
        <v>0</v>
      </c>
      <c r="W542" s="69">
        <v>0</v>
      </c>
      <c r="X542" s="69">
        <v>0</v>
      </c>
      <c r="Y542" s="69">
        <v>0</v>
      </c>
    </row>
    <row r="545" spans="1:25" x14ac:dyDescent="0.2">
      <c r="A545" s="121" t="s">
        <v>124</v>
      </c>
      <c r="B545" s="123" t="s">
        <v>189</v>
      </c>
      <c r="C545" s="123"/>
      <c r="D545" s="123"/>
      <c r="E545" s="123"/>
      <c r="F545" s="123"/>
      <c r="G545" s="123"/>
      <c r="H545" s="123"/>
      <c r="I545" s="123"/>
      <c r="J545" s="123"/>
      <c r="K545" s="123"/>
      <c r="L545" s="123"/>
      <c r="M545" s="123"/>
      <c r="N545" s="123"/>
      <c r="O545" s="123"/>
      <c r="P545" s="123"/>
      <c r="Q545" s="123"/>
      <c r="R545" s="123"/>
      <c r="S545" s="123"/>
      <c r="T545" s="123"/>
      <c r="U545" s="123"/>
      <c r="V545" s="123"/>
      <c r="W545" s="123"/>
      <c r="X545" s="123"/>
      <c r="Y545" s="123"/>
    </row>
    <row r="546" spans="1:25" x14ac:dyDescent="0.2">
      <c r="A546" s="122"/>
      <c r="B546" s="67" t="s">
        <v>126</v>
      </c>
      <c r="C546" s="67" t="s">
        <v>127</v>
      </c>
      <c r="D546" s="67" t="s">
        <v>128</v>
      </c>
      <c r="E546" s="67" t="s">
        <v>129</v>
      </c>
      <c r="F546" s="68" t="s">
        <v>130</v>
      </c>
      <c r="G546" s="67" t="s">
        <v>131</v>
      </c>
      <c r="H546" s="67" t="s">
        <v>132</v>
      </c>
      <c r="I546" s="67" t="s">
        <v>133</v>
      </c>
      <c r="J546" s="67" t="s">
        <v>134</v>
      </c>
      <c r="K546" s="67" t="s">
        <v>135</v>
      </c>
      <c r="L546" s="67" t="s">
        <v>136</v>
      </c>
      <c r="M546" s="67" t="s">
        <v>137</v>
      </c>
      <c r="N546" s="67" t="s">
        <v>138</v>
      </c>
      <c r="O546" s="67" t="s">
        <v>139</v>
      </c>
      <c r="P546" s="67" t="s">
        <v>140</v>
      </c>
      <c r="Q546" s="67" t="s">
        <v>141</v>
      </c>
      <c r="R546" s="67" t="s">
        <v>142</v>
      </c>
      <c r="S546" s="67" t="s">
        <v>143</v>
      </c>
      <c r="T546" s="67" t="s">
        <v>144</v>
      </c>
      <c r="U546" s="67" t="s">
        <v>145</v>
      </c>
      <c r="V546" s="67" t="s">
        <v>146</v>
      </c>
      <c r="W546" s="67" t="s">
        <v>147</v>
      </c>
      <c r="X546" s="67" t="s">
        <v>148</v>
      </c>
      <c r="Y546" s="67" t="s">
        <v>149</v>
      </c>
    </row>
    <row r="547" spans="1:25" x14ac:dyDescent="0.2">
      <c r="A547" s="20">
        <v>1</v>
      </c>
      <c r="B547" s="69">
        <v>77.069999999999993</v>
      </c>
      <c r="C547" s="69">
        <v>117.93</v>
      </c>
      <c r="D547" s="69">
        <v>53.25</v>
      </c>
      <c r="E547" s="69">
        <v>0</v>
      </c>
      <c r="F547" s="69">
        <v>0</v>
      </c>
      <c r="G547" s="69">
        <v>0</v>
      </c>
      <c r="H547" s="69">
        <v>0</v>
      </c>
      <c r="I547" s="69">
        <v>0</v>
      </c>
      <c r="J547" s="69">
        <v>0</v>
      </c>
      <c r="K547" s="69">
        <v>0</v>
      </c>
      <c r="L547" s="69">
        <v>0</v>
      </c>
      <c r="M547" s="69">
        <v>0</v>
      </c>
      <c r="N547" s="69">
        <v>0</v>
      </c>
      <c r="O547" s="69">
        <v>0</v>
      </c>
      <c r="P547" s="69">
        <v>32.07</v>
      </c>
      <c r="Q547" s="69">
        <v>65.53</v>
      </c>
      <c r="R547" s="69">
        <v>0</v>
      </c>
      <c r="S547" s="69">
        <v>0</v>
      </c>
      <c r="T547" s="69">
        <v>0</v>
      </c>
      <c r="U547" s="69">
        <v>75.209999999999994</v>
      </c>
      <c r="V547" s="69">
        <v>151.66999999999999</v>
      </c>
      <c r="W547" s="69">
        <v>228.63</v>
      </c>
      <c r="X547" s="69">
        <v>253.42</v>
      </c>
      <c r="Y547" s="69">
        <v>258.19</v>
      </c>
    </row>
    <row r="548" spans="1:25" x14ac:dyDescent="0.2">
      <c r="A548" s="20">
        <v>2</v>
      </c>
      <c r="B548" s="69">
        <v>74.260000000000005</v>
      </c>
      <c r="C548" s="69">
        <v>31.18</v>
      </c>
      <c r="D548" s="69">
        <v>32.68</v>
      </c>
      <c r="E548" s="69">
        <v>17.690000000000001</v>
      </c>
      <c r="F548" s="69">
        <v>4.51</v>
      </c>
      <c r="G548" s="69">
        <v>9.02</v>
      </c>
      <c r="H548" s="69">
        <v>39</v>
      </c>
      <c r="I548" s="69">
        <v>12.47</v>
      </c>
      <c r="J548" s="69">
        <v>0</v>
      </c>
      <c r="K548" s="69">
        <v>0</v>
      </c>
      <c r="L548" s="69">
        <v>0</v>
      </c>
      <c r="M548" s="69">
        <v>0</v>
      </c>
      <c r="N548" s="69">
        <v>0</v>
      </c>
      <c r="O548" s="69">
        <v>0</v>
      </c>
      <c r="P548" s="69">
        <v>0</v>
      </c>
      <c r="Q548" s="69">
        <v>0</v>
      </c>
      <c r="R548" s="69">
        <v>0</v>
      </c>
      <c r="S548" s="69">
        <v>0</v>
      </c>
      <c r="T548" s="69">
        <v>0</v>
      </c>
      <c r="U548" s="69">
        <v>0</v>
      </c>
      <c r="V548" s="69">
        <v>0</v>
      </c>
      <c r="W548" s="69">
        <v>54.37</v>
      </c>
      <c r="X548" s="69">
        <v>0</v>
      </c>
      <c r="Y548" s="69">
        <v>0</v>
      </c>
    </row>
    <row r="549" spans="1:25" x14ac:dyDescent="0.2">
      <c r="A549" s="70">
        <v>3</v>
      </c>
      <c r="B549" s="69">
        <v>23.29</v>
      </c>
      <c r="C549" s="69">
        <v>33.99</v>
      </c>
      <c r="D549" s="69">
        <v>23.98</v>
      </c>
      <c r="E549" s="69">
        <v>0</v>
      </c>
      <c r="F549" s="69">
        <v>0</v>
      </c>
      <c r="G549" s="69">
        <v>0</v>
      </c>
      <c r="H549" s="69">
        <v>0</v>
      </c>
      <c r="I549" s="69">
        <v>0</v>
      </c>
      <c r="J549" s="69">
        <v>0</v>
      </c>
      <c r="K549" s="69">
        <v>0</v>
      </c>
      <c r="L549" s="69">
        <v>0</v>
      </c>
      <c r="M549" s="69">
        <v>0</v>
      </c>
      <c r="N549" s="69">
        <v>0</v>
      </c>
      <c r="O549" s="69">
        <v>0</v>
      </c>
      <c r="P549" s="69">
        <v>0</v>
      </c>
      <c r="Q549" s="69">
        <v>0</v>
      </c>
      <c r="R549" s="69">
        <v>0</v>
      </c>
      <c r="S549" s="69">
        <v>0</v>
      </c>
      <c r="T549" s="69">
        <v>0</v>
      </c>
      <c r="U549" s="69">
        <v>0</v>
      </c>
      <c r="V549" s="69">
        <v>0</v>
      </c>
      <c r="W549" s="69">
        <v>0</v>
      </c>
      <c r="X549" s="69">
        <v>0</v>
      </c>
      <c r="Y549" s="69">
        <v>0</v>
      </c>
    </row>
    <row r="550" spans="1:25" x14ac:dyDescent="0.2">
      <c r="A550" s="20">
        <v>4</v>
      </c>
      <c r="B550" s="69">
        <v>0</v>
      </c>
      <c r="C550" s="69">
        <v>0</v>
      </c>
      <c r="D550" s="69">
        <v>0</v>
      </c>
      <c r="E550" s="69">
        <v>0</v>
      </c>
      <c r="F550" s="69">
        <v>0</v>
      </c>
      <c r="G550" s="69">
        <v>0</v>
      </c>
      <c r="H550" s="69">
        <v>0</v>
      </c>
      <c r="I550" s="69">
        <v>0</v>
      </c>
      <c r="J550" s="69">
        <v>0</v>
      </c>
      <c r="K550" s="69">
        <v>0</v>
      </c>
      <c r="L550" s="69">
        <v>0</v>
      </c>
      <c r="M550" s="69">
        <v>0</v>
      </c>
      <c r="N550" s="69">
        <v>0</v>
      </c>
      <c r="O550" s="69">
        <v>0</v>
      </c>
      <c r="P550" s="69">
        <v>0</v>
      </c>
      <c r="Q550" s="69">
        <v>0</v>
      </c>
      <c r="R550" s="69">
        <v>0</v>
      </c>
      <c r="S550" s="69">
        <v>0</v>
      </c>
      <c r="T550" s="69">
        <v>0</v>
      </c>
      <c r="U550" s="69">
        <v>0</v>
      </c>
      <c r="V550" s="69">
        <v>0</v>
      </c>
      <c r="W550" s="69">
        <v>0</v>
      </c>
      <c r="X550" s="69">
        <v>0</v>
      </c>
      <c r="Y550" s="69">
        <v>0</v>
      </c>
    </row>
    <row r="551" spans="1:25" x14ac:dyDescent="0.2">
      <c r="A551" s="70">
        <v>5</v>
      </c>
      <c r="B551" s="69">
        <v>0.02</v>
      </c>
      <c r="C551" s="69">
        <v>0</v>
      </c>
      <c r="D551" s="69">
        <v>0</v>
      </c>
      <c r="E551" s="69">
        <v>0</v>
      </c>
      <c r="F551" s="69">
        <v>0</v>
      </c>
      <c r="G551" s="69">
        <v>0</v>
      </c>
      <c r="H551" s="69">
        <v>0</v>
      </c>
      <c r="I551" s="69">
        <v>0</v>
      </c>
      <c r="J551" s="69">
        <v>0</v>
      </c>
      <c r="K551" s="69">
        <v>0</v>
      </c>
      <c r="L551" s="69">
        <v>0</v>
      </c>
      <c r="M551" s="69">
        <v>0</v>
      </c>
      <c r="N551" s="69">
        <v>0</v>
      </c>
      <c r="O551" s="69">
        <v>0</v>
      </c>
      <c r="P551" s="69">
        <v>0</v>
      </c>
      <c r="Q551" s="69">
        <v>0</v>
      </c>
      <c r="R551" s="69">
        <v>0</v>
      </c>
      <c r="S551" s="69">
        <v>0</v>
      </c>
      <c r="T551" s="69">
        <v>0</v>
      </c>
      <c r="U551" s="69">
        <v>0</v>
      </c>
      <c r="V551" s="69">
        <v>0</v>
      </c>
      <c r="W551" s="69">
        <v>0</v>
      </c>
      <c r="X551" s="69">
        <v>0</v>
      </c>
      <c r="Y551" s="69">
        <v>0</v>
      </c>
    </row>
    <row r="552" spans="1:25" x14ac:dyDescent="0.2">
      <c r="A552" s="20">
        <v>6</v>
      </c>
      <c r="B552" s="69">
        <v>0</v>
      </c>
      <c r="C552" s="69">
        <v>0</v>
      </c>
      <c r="D552" s="69">
        <v>0</v>
      </c>
      <c r="E552" s="69">
        <v>0</v>
      </c>
      <c r="F552" s="69">
        <v>0</v>
      </c>
      <c r="G552" s="69">
        <v>0</v>
      </c>
      <c r="H552" s="69">
        <v>0</v>
      </c>
      <c r="I552" s="69">
        <v>0</v>
      </c>
      <c r="J552" s="69">
        <v>0</v>
      </c>
      <c r="K552" s="69">
        <v>0</v>
      </c>
      <c r="L552" s="69">
        <v>0</v>
      </c>
      <c r="M552" s="69">
        <v>0</v>
      </c>
      <c r="N552" s="69">
        <v>0</v>
      </c>
      <c r="O552" s="69">
        <v>0</v>
      </c>
      <c r="P552" s="69">
        <v>0</v>
      </c>
      <c r="Q552" s="69">
        <v>0</v>
      </c>
      <c r="R552" s="69">
        <v>0</v>
      </c>
      <c r="S552" s="69">
        <v>0</v>
      </c>
      <c r="T552" s="69">
        <v>0</v>
      </c>
      <c r="U552" s="69">
        <v>0</v>
      </c>
      <c r="V552" s="69">
        <v>0</v>
      </c>
      <c r="W552" s="69">
        <v>1.7</v>
      </c>
      <c r="X552" s="69">
        <v>0.41</v>
      </c>
      <c r="Y552" s="69">
        <v>0</v>
      </c>
    </row>
    <row r="553" spans="1:25" x14ac:dyDescent="0.2">
      <c r="A553" s="70">
        <v>7</v>
      </c>
      <c r="B553" s="69">
        <v>0</v>
      </c>
      <c r="C553" s="69">
        <v>0</v>
      </c>
      <c r="D553" s="69">
        <v>0</v>
      </c>
      <c r="E553" s="69">
        <v>0</v>
      </c>
      <c r="F553" s="69">
        <v>0</v>
      </c>
      <c r="G553" s="69">
        <v>0</v>
      </c>
      <c r="H553" s="69">
        <v>0</v>
      </c>
      <c r="I553" s="69">
        <v>0</v>
      </c>
      <c r="J553" s="69">
        <v>0</v>
      </c>
      <c r="K553" s="69">
        <v>0</v>
      </c>
      <c r="L553" s="69">
        <v>0</v>
      </c>
      <c r="M553" s="69">
        <v>0</v>
      </c>
      <c r="N553" s="69">
        <v>0</v>
      </c>
      <c r="O553" s="69">
        <v>0</v>
      </c>
      <c r="P553" s="69">
        <v>0</v>
      </c>
      <c r="Q553" s="69">
        <v>0</v>
      </c>
      <c r="R553" s="69">
        <v>0</v>
      </c>
      <c r="S553" s="69">
        <v>0</v>
      </c>
      <c r="T553" s="69">
        <v>0</v>
      </c>
      <c r="U553" s="69">
        <v>10.63</v>
      </c>
      <c r="V553" s="69">
        <v>0</v>
      </c>
      <c r="W553" s="69">
        <v>127.54</v>
      </c>
      <c r="X553" s="69">
        <v>70.37</v>
      </c>
      <c r="Y553" s="69">
        <v>0</v>
      </c>
    </row>
    <row r="554" spans="1:25" x14ac:dyDescent="0.2">
      <c r="A554" s="20">
        <v>8</v>
      </c>
      <c r="B554" s="69">
        <v>80.260000000000005</v>
      </c>
      <c r="C554" s="69">
        <v>11.17</v>
      </c>
      <c r="D554" s="69">
        <v>70.98</v>
      </c>
      <c r="E554" s="69">
        <v>42.23</v>
      </c>
      <c r="F554" s="69">
        <v>0</v>
      </c>
      <c r="G554" s="69">
        <v>0</v>
      </c>
      <c r="H554" s="69">
        <v>0</v>
      </c>
      <c r="I554" s="69">
        <v>0</v>
      </c>
      <c r="J554" s="69">
        <v>0</v>
      </c>
      <c r="K554" s="69">
        <v>0</v>
      </c>
      <c r="L554" s="69">
        <v>0</v>
      </c>
      <c r="M554" s="69">
        <v>0</v>
      </c>
      <c r="N554" s="69">
        <v>0</v>
      </c>
      <c r="O554" s="69">
        <v>0</v>
      </c>
      <c r="P554" s="69">
        <v>0</v>
      </c>
      <c r="Q554" s="69">
        <v>0</v>
      </c>
      <c r="R554" s="69">
        <v>0</v>
      </c>
      <c r="S554" s="69">
        <v>0</v>
      </c>
      <c r="T554" s="69">
        <v>0</v>
      </c>
      <c r="U554" s="69">
        <v>0</v>
      </c>
      <c r="V554" s="69">
        <v>0</v>
      </c>
      <c r="W554" s="69">
        <v>0</v>
      </c>
      <c r="X554" s="69">
        <v>0</v>
      </c>
      <c r="Y554" s="69">
        <v>0.02</v>
      </c>
    </row>
    <row r="555" spans="1:25" x14ac:dyDescent="0.2">
      <c r="A555" s="70">
        <v>9</v>
      </c>
      <c r="B555" s="69">
        <v>29.41</v>
      </c>
      <c r="C555" s="69">
        <v>25.6</v>
      </c>
      <c r="D555" s="69">
        <v>56.82</v>
      </c>
      <c r="E555" s="69">
        <v>2.37</v>
      </c>
      <c r="F555" s="69">
        <v>0</v>
      </c>
      <c r="G555" s="69">
        <v>0</v>
      </c>
      <c r="H555" s="69">
        <v>0</v>
      </c>
      <c r="I555" s="69">
        <v>0</v>
      </c>
      <c r="J555" s="69">
        <v>0</v>
      </c>
      <c r="K555" s="69">
        <v>0</v>
      </c>
      <c r="L555" s="69">
        <v>0</v>
      </c>
      <c r="M555" s="69">
        <v>0</v>
      </c>
      <c r="N555" s="69">
        <v>0</v>
      </c>
      <c r="O555" s="69">
        <v>0</v>
      </c>
      <c r="P555" s="69">
        <v>0</v>
      </c>
      <c r="Q555" s="69">
        <v>0</v>
      </c>
      <c r="R555" s="69">
        <v>0</v>
      </c>
      <c r="S555" s="69">
        <v>0</v>
      </c>
      <c r="T555" s="69">
        <v>0</v>
      </c>
      <c r="U555" s="69">
        <v>0</v>
      </c>
      <c r="V555" s="69">
        <v>0</v>
      </c>
      <c r="W555" s="69">
        <v>79.58</v>
      </c>
      <c r="X555" s="69">
        <v>0</v>
      </c>
      <c r="Y555" s="69">
        <v>0</v>
      </c>
    </row>
    <row r="556" spans="1:25" x14ac:dyDescent="0.2">
      <c r="A556" s="20">
        <v>10</v>
      </c>
      <c r="B556" s="69">
        <v>86.36</v>
      </c>
      <c r="C556" s="69">
        <v>0</v>
      </c>
      <c r="D556" s="69">
        <v>0</v>
      </c>
      <c r="E556" s="69">
        <v>0</v>
      </c>
      <c r="F556" s="69">
        <v>0</v>
      </c>
      <c r="G556" s="69">
        <v>0</v>
      </c>
      <c r="H556" s="69">
        <v>0</v>
      </c>
      <c r="I556" s="69">
        <v>0</v>
      </c>
      <c r="J556" s="69">
        <v>0</v>
      </c>
      <c r="K556" s="69">
        <v>0</v>
      </c>
      <c r="L556" s="69">
        <v>0</v>
      </c>
      <c r="M556" s="69">
        <v>0</v>
      </c>
      <c r="N556" s="69">
        <v>0</v>
      </c>
      <c r="O556" s="69">
        <v>0</v>
      </c>
      <c r="P556" s="69">
        <v>0</v>
      </c>
      <c r="Q556" s="69">
        <v>0</v>
      </c>
      <c r="R556" s="69">
        <v>0</v>
      </c>
      <c r="S556" s="69">
        <v>0</v>
      </c>
      <c r="T556" s="69">
        <v>0</v>
      </c>
      <c r="U556" s="69">
        <v>0</v>
      </c>
      <c r="V556" s="69">
        <v>0.38</v>
      </c>
      <c r="W556" s="69">
        <v>98.49</v>
      </c>
      <c r="X556" s="69">
        <v>0</v>
      </c>
      <c r="Y556" s="69">
        <v>23.76</v>
      </c>
    </row>
    <row r="557" spans="1:25" x14ac:dyDescent="0.2">
      <c r="A557" s="70">
        <v>11</v>
      </c>
      <c r="B557" s="69">
        <v>20.76</v>
      </c>
      <c r="C557" s="69">
        <v>0</v>
      </c>
      <c r="D557" s="69">
        <v>0.06</v>
      </c>
      <c r="E557" s="69">
        <v>0</v>
      </c>
      <c r="F557" s="69">
        <v>0</v>
      </c>
      <c r="G557" s="69">
        <v>0</v>
      </c>
      <c r="H557" s="69">
        <v>0</v>
      </c>
      <c r="I557" s="69">
        <v>0</v>
      </c>
      <c r="J557" s="69">
        <v>0</v>
      </c>
      <c r="K557" s="69">
        <v>0</v>
      </c>
      <c r="L557" s="69">
        <v>0</v>
      </c>
      <c r="M557" s="69">
        <v>0</v>
      </c>
      <c r="N557" s="69">
        <v>0</v>
      </c>
      <c r="O557" s="69">
        <v>0</v>
      </c>
      <c r="P557" s="69">
        <v>0</v>
      </c>
      <c r="Q557" s="69">
        <v>0</v>
      </c>
      <c r="R557" s="69">
        <v>0</v>
      </c>
      <c r="S557" s="69">
        <v>0</v>
      </c>
      <c r="T557" s="69">
        <v>0</v>
      </c>
      <c r="U557" s="69">
        <v>0</v>
      </c>
      <c r="V557" s="69">
        <v>0.08</v>
      </c>
      <c r="W557" s="69">
        <v>89.43</v>
      </c>
      <c r="X557" s="69">
        <v>59.98</v>
      </c>
      <c r="Y557" s="69">
        <v>0.05</v>
      </c>
    </row>
    <row r="558" spans="1:25" x14ac:dyDescent="0.2">
      <c r="A558" s="20">
        <v>12</v>
      </c>
      <c r="B558" s="69">
        <v>66.44</v>
      </c>
      <c r="C558" s="69">
        <v>0.01</v>
      </c>
      <c r="D558" s="69">
        <v>15.87</v>
      </c>
      <c r="E558" s="69">
        <v>0</v>
      </c>
      <c r="F558" s="69">
        <v>0</v>
      </c>
      <c r="G558" s="69">
        <v>0</v>
      </c>
      <c r="H558" s="69">
        <v>0</v>
      </c>
      <c r="I558" s="69">
        <v>0</v>
      </c>
      <c r="J558" s="69">
        <v>0</v>
      </c>
      <c r="K558" s="69">
        <v>0</v>
      </c>
      <c r="L558" s="69">
        <v>0</v>
      </c>
      <c r="M558" s="69">
        <v>0</v>
      </c>
      <c r="N558" s="69">
        <v>0</v>
      </c>
      <c r="O558" s="69">
        <v>0</v>
      </c>
      <c r="P558" s="69">
        <v>0</v>
      </c>
      <c r="Q558" s="69">
        <v>0</v>
      </c>
      <c r="R558" s="69">
        <v>0</v>
      </c>
      <c r="S558" s="69">
        <v>0</v>
      </c>
      <c r="T558" s="69">
        <v>0</v>
      </c>
      <c r="U558" s="69">
        <v>0</v>
      </c>
      <c r="V558" s="69">
        <v>0</v>
      </c>
      <c r="W558" s="69">
        <v>0</v>
      </c>
      <c r="X558" s="69">
        <v>0</v>
      </c>
      <c r="Y558" s="69">
        <v>0</v>
      </c>
    </row>
    <row r="559" spans="1:25" x14ac:dyDescent="0.2">
      <c r="A559" s="70">
        <v>13</v>
      </c>
      <c r="B559" s="69">
        <v>0.08</v>
      </c>
      <c r="C559" s="69">
        <v>0</v>
      </c>
      <c r="D559" s="69">
        <v>0</v>
      </c>
      <c r="E559" s="69">
        <v>0</v>
      </c>
      <c r="F559" s="69">
        <v>0</v>
      </c>
      <c r="G559" s="69">
        <v>0</v>
      </c>
      <c r="H559" s="69">
        <v>0</v>
      </c>
      <c r="I559" s="69">
        <v>0</v>
      </c>
      <c r="J559" s="69">
        <v>0</v>
      </c>
      <c r="K559" s="69">
        <v>0</v>
      </c>
      <c r="L559" s="69">
        <v>0</v>
      </c>
      <c r="M559" s="69">
        <v>0</v>
      </c>
      <c r="N559" s="69">
        <v>0</v>
      </c>
      <c r="O559" s="69">
        <v>0</v>
      </c>
      <c r="P559" s="69">
        <v>0</v>
      </c>
      <c r="Q559" s="69">
        <v>0</v>
      </c>
      <c r="R559" s="69">
        <v>0</v>
      </c>
      <c r="S559" s="69">
        <v>0</v>
      </c>
      <c r="T559" s="69">
        <v>0</v>
      </c>
      <c r="U559" s="69">
        <v>0</v>
      </c>
      <c r="V559" s="69">
        <v>0</v>
      </c>
      <c r="W559" s="69">
        <v>0</v>
      </c>
      <c r="X559" s="69">
        <v>0</v>
      </c>
      <c r="Y559" s="69">
        <v>29.89</v>
      </c>
    </row>
    <row r="560" spans="1:25" x14ac:dyDescent="0.2">
      <c r="A560" s="20">
        <v>14</v>
      </c>
      <c r="B560" s="69">
        <v>1.71</v>
      </c>
      <c r="C560" s="69">
        <v>0</v>
      </c>
      <c r="D560" s="69">
        <v>0</v>
      </c>
      <c r="E560" s="69">
        <v>0</v>
      </c>
      <c r="F560" s="69">
        <v>0</v>
      </c>
      <c r="G560" s="69">
        <v>0</v>
      </c>
      <c r="H560" s="69">
        <v>0</v>
      </c>
      <c r="I560" s="69">
        <v>0</v>
      </c>
      <c r="J560" s="69">
        <v>0</v>
      </c>
      <c r="K560" s="69">
        <v>0</v>
      </c>
      <c r="L560" s="69">
        <v>0</v>
      </c>
      <c r="M560" s="69">
        <v>0</v>
      </c>
      <c r="N560" s="69">
        <v>0</v>
      </c>
      <c r="O560" s="69">
        <v>0</v>
      </c>
      <c r="P560" s="69">
        <v>0</v>
      </c>
      <c r="Q560" s="69">
        <v>0</v>
      </c>
      <c r="R560" s="69">
        <v>0</v>
      </c>
      <c r="S560" s="69">
        <v>0</v>
      </c>
      <c r="T560" s="69">
        <v>0</v>
      </c>
      <c r="U560" s="69">
        <v>5.33</v>
      </c>
      <c r="V560" s="69">
        <v>6.59</v>
      </c>
      <c r="W560" s="69">
        <v>38.979999999999997</v>
      </c>
      <c r="X560" s="69">
        <v>102.33</v>
      </c>
      <c r="Y560" s="69">
        <v>344.47</v>
      </c>
    </row>
    <row r="561" spans="1:25" x14ac:dyDescent="0.2">
      <c r="A561" s="70">
        <v>15</v>
      </c>
      <c r="B561" s="69">
        <v>81.93</v>
      </c>
      <c r="C561" s="69">
        <v>130.69999999999999</v>
      </c>
      <c r="D561" s="69">
        <v>78.92</v>
      </c>
      <c r="E561" s="69">
        <v>30.58</v>
      </c>
      <c r="F561" s="69">
        <v>0</v>
      </c>
      <c r="G561" s="69">
        <v>0</v>
      </c>
      <c r="H561" s="69">
        <v>0</v>
      </c>
      <c r="I561" s="69">
        <v>0</v>
      </c>
      <c r="J561" s="69">
        <v>0</v>
      </c>
      <c r="K561" s="69">
        <v>0</v>
      </c>
      <c r="L561" s="69">
        <v>0</v>
      </c>
      <c r="M561" s="69">
        <v>0</v>
      </c>
      <c r="N561" s="69">
        <v>0</v>
      </c>
      <c r="O561" s="69">
        <v>0</v>
      </c>
      <c r="P561" s="69">
        <v>0</v>
      </c>
      <c r="Q561" s="69">
        <v>0</v>
      </c>
      <c r="R561" s="69">
        <v>0</v>
      </c>
      <c r="S561" s="69">
        <v>0</v>
      </c>
      <c r="T561" s="69">
        <v>0</v>
      </c>
      <c r="U561" s="69">
        <v>58.19</v>
      </c>
      <c r="V561" s="69">
        <v>103.56</v>
      </c>
      <c r="W561" s="69">
        <v>101</v>
      </c>
      <c r="X561" s="69">
        <v>136.88</v>
      </c>
      <c r="Y561" s="69">
        <v>152.02000000000001</v>
      </c>
    </row>
    <row r="562" spans="1:25" x14ac:dyDescent="0.2">
      <c r="A562" s="20">
        <v>16</v>
      </c>
      <c r="B562" s="69">
        <v>73.81</v>
      </c>
      <c r="C562" s="69">
        <v>86.12</v>
      </c>
      <c r="D562" s="69">
        <v>80.400000000000006</v>
      </c>
      <c r="E562" s="69">
        <v>0</v>
      </c>
      <c r="F562" s="69">
        <v>0</v>
      </c>
      <c r="G562" s="69">
        <v>0</v>
      </c>
      <c r="H562" s="69">
        <v>0</v>
      </c>
      <c r="I562" s="69">
        <v>0</v>
      </c>
      <c r="J562" s="69">
        <v>0</v>
      </c>
      <c r="K562" s="69">
        <v>0</v>
      </c>
      <c r="L562" s="69">
        <v>0</v>
      </c>
      <c r="M562" s="69">
        <v>0</v>
      </c>
      <c r="N562" s="69">
        <v>0</v>
      </c>
      <c r="O562" s="69">
        <v>14.99</v>
      </c>
      <c r="P562" s="69">
        <v>10.68</v>
      </c>
      <c r="Q562" s="69">
        <v>6.95</v>
      </c>
      <c r="R562" s="69">
        <v>0.06</v>
      </c>
      <c r="S562" s="69">
        <v>0</v>
      </c>
      <c r="T562" s="69">
        <v>0</v>
      </c>
      <c r="U562" s="69">
        <v>71.459999999999994</v>
      </c>
      <c r="V562" s="69">
        <v>97.25</v>
      </c>
      <c r="W562" s="69">
        <v>253.17</v>
      </c>
      <c r="X562" s="69">
        <v>98.94</v>
      </c>
      <c r="Y562" s="69">
        <v>243.51</v>
      </c>
    </row>
    <row r="563" spans="1:25" x14ac:dyDescent="0.2">
      <c r="A563" s="70">
        <v>17</v>
      </c>
      <c r="B563" s="69">
        <v>65.7</v>
      </c>
      <c r="C563" s="69">
        <v>47.25</v>
      </c>
      <c r="D563" s="69">
        <v>21.97</v>
      </c>
      <c r="E563" s="69">
        <v>21.49</v>
      </c>
      <c r="F563" s="69">
        <v>0</v>
      </c>
      <c r="G563" s="69">
        <v>0</v>
      </c>
      <c r="H563" s="69">
        <v>0</v>
      </c>
      <c r="I563" s="69">
        <v>0</v>
      </c>
      <c r="J563" s="69">
        <v>0</v>
      </c>
      <c r="K563" s="69">
        <v>0</v>
      </c>
      <c r="L563" s="69">
        <v>0</v>
      </c>
      <c r="M563" s="69">
        <v>1.62</v>
      </c>
      <c r="N563" s="69">
        <v>1.32</v>
      </c>
      <c r="O563" s="69">
        <v>0</v>
      </c>
      <c r="P563" s="69">
        <v>0</v>
      </c>
      <c r="Q563" s="69">
        <v>0</v>
      </c>
      <c r="R563" s="69">
        <v>0</v>
      </c>
      <c r="S563" s="69">
        <v>0</v>
      </c>
      <c r="T563" s="69">
        <v>4.34</v>
      </c>
      <c r="U563" s="69">
        <v>0</v>
      </c>
      <c r="V563" s="69">
        <v>49.15</v>
      </c>
      <c r="W563" s="69">
        <v>28.71</v>
      </c>
      <c r="X563" s="69">
        <v>75.819999999999993</v>
      </c>
      <c r="Y563" s="69">
        <v>11.3</v>
      </c>
    </row>
    <row r="564" spans="1:25" x14ac:dyDescent="0.2">
      <c r="A564" s="20">
        <v>18</v>
      </c>
      <c r="B564" s="69">
        <v>117.59</v>
      </c>
      <c r="C564" s="69">
        <v>8.59</v>
      </c>
      <c r="D564" s="69">
        <v>6.32</v>
      </c>
      <c r="E564" s="69">
        <v>0</v>
      </c>
      <c r="F564" s="69">
        <v>0</v>
      </c>
      <c r="G564" s="69">
        <v>0</v>
      </c>
      <c r="H564" s="69">
        <v>0</v>
      </c>
      <c r="I564" s="69">
        <v>0</v>
      </c>
      <c r="J564" s="69">
        <v>0</v>
      </c>
      <c r="K564" s="69">
        <v>0</v>
      </c>
      <c r="L564" s="69">
        <v>0</v>
      </c>
      <c r="M564" s="69">
        <v>0</v>
      </c>
      <c r="N564" s="69">
        <v>0</v>
      </c>
      <c r="O564" s="69">
        <v>0.09</v>
      </c>
      <c r="P564" s="69">
        <v>0</v>
      </c>
      <c r="Q564" s="69">
        <v>0</v>
      </c>
      <c r="R564" s="69">
        <v>10.71</v>
      </c>
      <c r="S564" s="69">
        <v>27.56</v>
      </c>
      <c r="T564" s="69">
        <v>56.93</v>
      </c>
      <c r="U564" s="69">
        <v>36.15</v>
      </c>
      <c r="V564" s="69">
        <v>0.82</v>
      </c>
      <c r="W564" s="69">
        <v>137.11000000000001</v>
      </c>
      <c r="X564" s="69">
        <v>32.619999999999997</v>
      </c>
      <c r="Y564" s="69">
        <v>91.94</v>
      </c>
    </row>
    <row r="565" spans="1:25" x14ac:dyDescent="0.2">
      <c r="A565" s="70">
        <v>19</v>
      </c>
      <c r="B565" s="69">
        <v>116.36</v>
      </c>
      <c r="C565" s="69">
        <v>71.17</v>
      </c>
      <c r="D565" s="69">
        <v>53.08</v>
      </c>
      <c r="E565" s="69">
        <v>2.5299999999999998</v>
      </c>
      <c r="F565" s="69">
        <v>0</v>
      </c>
      <c r="G565" s="69">
        <v>0</v>
      </c>
      <c r="H565" s="69">
        <v>0</v>
      </c>
      <c r="I565" s="69">
        <v>0</v>
      </c>
      <c r="J565" s="69">
        <v>0</v>
      </c>
      <c r="K565" s="69">
        <v>1.79</v>
      </c>
      <c r="L565" s="69">
        <v>2.42</v>
      </c>
      <c r="M565" s="69">
        <v>3.78</v>
      </c>
      <c r="N565" s="69">
        <v>3.74</v>
      </c>
      <c r="O565" s="69">
        <v>44.25</v>
      </c>
      <c r="P565" s="69">
        <v>23.67</v>
      </c>
      <c r="Q565" s="69">
        <v>0</v>
      </c>
      <c r="R565" s="69">
        <v>4.75</v>
      </c>
      <c r="S565" s="69">
        <v>46.14</v>
      </c>
      <c r="T565" s="69">
        <v>70.239999999999995</v>
      </c>
      <c r="U565" s="69">
        <v>93.25</v>
      </c>
      <c r="V565" s="69">
        <v>53.96</v>
      </c>
      <c r="W565" s="69">
        <v>63.53</v>
      </c>
      <c r="X565" s="69">
        <v>219.35</v>
      </c>
      <c r="Y565" s="69">
        <v>101.62</v>
      </c>
    </row>
    <row r="566" spans="1:25" x14ac:dyDescent="0.2">
      <c r="A566" s="20">
        <v>20</v>
      </c>
      <c r="B566" s="69">
        <v>168.17</v>
      </c>
      <c r="C566" s="69">
        <v>100.85</v>
      </c>
      <c r="D566" s="69">
        <v>70.66</v>
      </c>
      <c r="E566" s="69">
        <v>102.95</v>
      </c>
      <c r="F566" s="69">
        <v>79.72</v>
      </c>
      <c r="G566" s="69">
        <v>1</v>
      </c>
      <c r="H566" s="69">
        <v>14.01</v>
      </c>
      <c r="I566" s="69">
        <v>0</v>
      </c>
      <c r="J566" s="69">
        <v>0</v>
      </c>
      <c r="K566" s="69">
        <v>1.19</v>
      </c>
      <c r="L566" s="69">
        <v>81.03</v>
      </c>
      <c r="M566" s="69">
        <v>140.91999999999999</v>
      </c>
      <c r="N566" s="69">
        <v>145.11000000000001</v>
      </c>
      <c r="O566" s="69">
        <v>233.5</v>
      </c>
      <c r="P566" s="69">
        <v>214.4</v>
      </c>
      <c r="Q566" s="69">
        <v>121.29</v>
      </c>
      <c r="R566" s="69">
        <v>120.83</v>
      </c>
      <c r="S566" s="69">
        <v>112.42</v>
      </c>
      <c r="T566" s="69">
        <v>202.47</v>
      </c>
      <c r="U566" s="69">
        <v>268.07</v>
      </c>
      <c r="V566" s="69">
        <v>266.3</v>
      </c>
      <c r="W566" s="69">
        <v>417.52</v>
      </c>
      <c r="X566" s="69">
        <v>379.99</v>
      </c>
      <c r="Y566" s="69">
        <v>403.39</v>
      </c>
    </row>
    <row r="567" spans="1:25" x14ac:dyDescent="0.2">
      <c r="A567" s="70">
        <v>21</v>
      </c>
      <c r="B567" s="69">
        <v>112.81</v>
      </c>
      <c r="C567" s="69">
        <v>159.97</v>
      </c>
      <c r="D567" s="69">
        <v>128.91</v>
      </c>
      <c r="E567" s="69">
        <v>77.08</v>
      </c>
      <c r="F567" s="69">
        <v>115.72</v>
      </c>
      <c r="G567" s="69">
        <v>1.1499999999999999</v>
      </c>
      <c r="H567" s="69">
        <v>0</v>
      </c>
      <c r="I567" s="69">
        <v>0</v>
      </c>
      <c r="J567" s="69">
        <v>0</v>
      </c>
      <c r="K567" s="69">
        <v>0</v>
      </c>
      <c r="L567" s="69">
        <v>0</v>
      </c>
      <c r="M567" s="69">
        <v>0</v>
      </c>
      <c r="N567" s="69">
        <v>0</v>
      </c>
      <c r="O567" s="69">
        <v>0</v>
      </c>
      <c r="P567" s="69">
        <v>0</v>
      </c>
      <c r="Q567" s="69">
        <v>0.15</v>
      </c>
      <c r="R567" s="69">
        <v>0</v>
      </c>
      <c r="S567" s="69">
        <v>0</v>
      </c>
      <c r="T567" s="69">
        <v>1.67</v>
      </c>
      <c r="U567" s="69">
        <v>5.68</v>
      </c>
      <c r="V567" s="69">
        <v>50.17</v>
      </c>
      <c r="W567" s="69">
        <v>162.76</v>
      </c>
      <c r="X567" s="69">
        <v>144.30000000000001</v>
      </c>
      <c r="Y567" s="69">
        <v>201.17</v>
      </c>
    </row>
    <row r="568" spans="1:25" x14ac:dyDescent="0.2">
      <c r="A568" s="20">
        <v>22</v>
      </c>
      <c r="B568" s="69">
        <v>188.46</v>
      </c>
      <c r="C568" s="69">
        <v>186.88</v>
      </c>
      <c r="D568" s="69">
        <v>158.16999999999999</v>
      </c>
      <c r="E568" s="69">
        <v>92.96</v>
      </c>
      <c r="F568" s="69">
        <v>22.61</v>
      </c>
      <c r="G568" s="69">
        <v>0</v>
      </c>
      <c r="H568" s="69">
        <v>0</v>
      </c>
      <c r="I568" s="69">
        <v>0</v>
      </c>
      <c r="J568" s="69">
        <v>0</v>
      </c>
      <c r="K568" s="69">
        <v>0</v>
      </c>
      <c r="L568" s="69">
        <v>0</v>
      </c>
      <c r="M568" s="69">
        <v>0.1</v>
      </c>
      <c r="N568" s="69">
        <v>0</v>
      </c>
      <c r="O568" s="69">
        <v>1.4</v>
      </c>
      <c r="P568" s="69">
        <v>5.55</v>
      </c>
      <c r="Q568" s="69">
        <v>0.1</v>
      </c>
      <c r="R568" s="69">
        <v>0</v>
      </c>
      <c r="S568" s="69">
        <v>0</v>
      </c>
      <c r="T568" s="69">
        <v>17.190000000000001</v>
      </c>
      <c r="U568" s="69">
        <v>110.45</v>
      </c>
      <c r="V568" s="69">
        <v>192.67</v>
      </c>
      <c r="W568" s="69">
        <v>516.01</v>
      </c>
      <c r="X568" s="69">
        <v>274.47000000000003</v>
      </c>
      <c r="Y568" s="69">
        <v>248.88</v>
      </c>
    </row>
    <row r="569" spans="1:25" x14ac:dyDescent="0.2">
      <c r="A569" s="70">
        <v>23</v>
      </c>
      <c r="B569" s="69">
        <v>232.84</v>
      </c>
      <c r="C569" s="69">
        <v>20.55</v>
      </c>
      <c r="D569" s="69">
        <v>10.36</v>
      </c>
      <c r="E569" s="69">
        <v>0</v>
      </c>
      <c r="F569" s="69">
        <v>0</v>
      </c>
      <c r="G569" s="69">
        <v>0</v>
      </c>
      <c r="H569" s="69">
        <v>0</v>
      </c>
      <c r="I569" s="69">
        <v>0</v>
      </c>
      <c r="J569" s="69">
        <v>0</v>
      </c>
      <c r="K569" s="69">
        <v>0</v>
      </c>
      <c r="L569" s="69">
        <v>0</v>
      </c>
      <c r="M569" s="69">
        <v>0</v>
      </c>
      <c r="N569" s="69">
        <v>0</v>
      </c>
      <c r="O569" s="69">
        <v>0</v>
      </c>
      <c r="P569" s="69">
        <v>0</v>
      </c>
      <c r="Q569" s="69">
        <v>0</v>
      </c>
      <c r="R569" s="69">
        <v>0</v>
      </c>
      <c r="S569" s="69">
        <v>0</v>
      </c>
      <c r="T569" s="69">
        <v>0</v>
      </c>
      <c r="U569" s="69">
        <v>20.71</v>
      </c>
      <c r="V569" s="69">
        <v>10.77</v>
      </c>
      <c r="W569" s="69">
        <v>57.3</v>
      </c>
      <c r="X569" s="69">
        <v>35.479999999999997</v>
      </c>
      <c r="Y569" s="69">
        <v>148</v>
      </c>
    </row>
    <row r="570" spans="1:25" x14ac:dyDescent="0.2">
      <c r="A570" s="20">
        <v>24</v>
      </c>
      <c r="B570" s="69">
        <v>23.91</v>
      </c>
      <c r="C570" s="69">
        <v>0.08</v>
      </c>
      <c r="D570" s="69">
        <v>0</v>
      </c>
      <c r="E570" s="69">
        <v>0</v>
      </c>
      <c r="F570" s="69">
        <v>0</v>
      </c>
      <c r="G570" s="69">
        <v>0</v>
      </c>
      <c r="H570" s="69">
        <v>0</v>
      </c>
      <c r="I570" s="69">
        <v>0</v>
      </c>
      <c r="J570" s="69">
        <v>0</v>
      </c>
      <c r="K570" s="69">
        <v>0</v>
      </c>
      <c r="L570" s="69">
        <v>0</v>
      </c>
      <c r="M570" s="69">
        <v>0</v>
      </c>
      <c r="N570" s="69">
        <v>0</v>
      </c>
      <c r="O570" s="69">
        <v>0</v>
      </c>
      <c r="P570" s="69">
        <v>0</v>
      </c>
      <c r="Q570" s="69">
        <v>104.69</v>
      </c>
      <c r="R570" s="69">
        <v>0</v>
      </c>
      <c r="S570" s="69">
        <v>0</v>
      </c>
      <c r="T570" s="69">
        <v>2.06</v>
      </c>
      <c r="U570" s="69">
        <v>27.18</v>
      </c>
      <c r="V570" s="69">
        <v>88.3</v>
      </c>
      <c r="W570" s="69">
        <v>159.29</v>
      </c>
      <c r="X570" s="69">
        <v>192.18</v>
      </c>
      <c r="Y570" s="69">
        <v>253.54</v>
      </c>
    </row>
    <row r="571" spans="1:25" x14ac:dyDescent="0.2">
      <c r="A571" s="70">
        <v>25</v>
      </c>
      <c r="B571" s="69">
        <v>144.63</v>
      </c>
      <c r="C571" s="69">
        <v>106.49</v>
      </c>
      <c r="D571" s="69">
        <v>80.87</v>
      </c>
      <c r="E571" s="69">
        <v>36.56</v>
      </c>
      <c r="F571" s="69">
        <v>0</v>
      </c>
      <c r="G571" s="69">
        <v>0</v>
      </c>
      <c r="H571" s="69">
        <v>0</v>
      </c>
      <c r="I571" s="69">
        <v>0</v>
      </c>
      <c r="J571" s="69">
        <v>0</v>
      </c>
      <c r="K571" s="69">
        <v>0</v>
      </c>
      <c r="L571" s="69">
        <v>1.37</v>
      </c>
      <c r="M571" s="69">
        <v>16.440000000000001</v>
      </c>
      <c r="N571" s="69">
        <v>6.78</v>
      </c>
      <c r="O571" s="69">
        <v>0.03</v>
      </c>
      <c r="P571" s="69">
        <v>0</v>
      </c>
      <c r="Q571" s="69">
        <v>0.04</v>
      </c>
      <c r="R571" s="69">
        <v>0</v>
      </c>
      <c r="S571" s="69">
        <v>0</v>
      </c>
      <c r="T571" s="69">
        <v>33.69</v>
      </c>
      <c r="U571" s="69">
        <v>104.01</v>
      </c>
      <c r="V571" s="69">
        <v>139.57</v>
      </c>
      <c r="W571" s="69">
        <v>320.7</v>
      </c>
      <c r="X571" s="69">
        <v>172.69</v>
      </c>
      <c r="Y571" s="69">
        <v>1259.33</v>
      </c>
    </row>
    <row r="572" spans="1:25" x14ac:dyDescent="0.2">
      <c r="A572" s="20">
        <v>26</v>
      </c>
      <c r="B572" s="69">
        <v>8.69</v>
      </c>
      <c r="C572" s="69">
        <v>0.14000000000000001</v>
      </c>
      <c r="D572" s="69">
        <v>1091.94</v>
      </c>
      <c r="E572" s="69">
        <v>1091.55</v>
      </c>
      <c r="F572" s="69">
        <v>1111.1199999999999</v>
      </c>
      <c r="G572" s="69">
        <v>846.92</v>
      </c>
      <c r="H572" s="69">
        <v>74.27</v>
      </c>
      <c r="I572" s="69">
        <v>0</v>
      </c>
      <c r="J572" s="69">
        <v>0</v>
      </c>
      <c r="K572" s="69">
        <v>0</v>
      </c>
      <c r="L572" s="69">
        <v>0</v>
      </c>
      <c r="M572" s="69">
        <v>0</v>
      </c>
      <c r="N572" s="69">
        <v>0</v>
      </c>
      <c r="O572" s="69">
        <v>0</v>
      </c>
      <c r="P572" s="69">
        <v>0</v>
      </c>
      <c r="Q572" s="69">
        <v>0</v>
      </c>
      <c r="R572" s="69">
        <v>0</v>
      </c>
      <c r="S572" s="69">
        <v>0</v>
      </c>
      <c r="T572" s="69">
        <v>0</v>
      </c>
      <c r="U572" s="69">
        <v>0.54</v>
      </c>
      <c r="V572" s="69">
        <v>0</v>
      </c>
      <c r="W572" s="69">
        <v>0</v>
      </c>
      <c r="X572" s="69">
        <v>0.47</v>
      </c>
      <c r="Y572" s="69">
        <v>0</v>
      </c>
    </row>
    <row r="573" spans="1:25" x14ac:dyDescent="0.2">
      <c r="A573" s="70">
        <v>27</v>
      </c>
      <c r="B573" s="69">
        <v>57.57</v>
      </c>
      <c r="C573" s="69">
        <v>31.99</v>
      </c>
      <c r="D573" s="69">
        <v>0</v>
      </c>
      <c r="E573" s="69">
        <v>0</v>
      </c>
      <c r="F573" s="69">
        <v>0</v>
      </c>
      <c r="G573" s="69">
        <v>0</v>
      </c>
      <c r="H573" s="69">
        <v>0</v>
      </c>
      <c r="I573" s="69">
        <v>0</v>
      </c>
      <c r="J573" s="69">
        <v>0</v>
      </c>
      <c r="K573" s="69">
        <v>0</v>
      </c>
      <c r="L573" s="69">
        <v>0</v>
      </c>
      <c r="M573" s="69">
        <v>0</v>
      </c>
      <c r="N573" s="69">
        <v>0</v>
      </c>
      <c r="O573" s="69">
        <v>0</v>
      </c>
      <c r="P573" s="69">
        <v>0</v>
      </c>
      <c r="Q573" s="69">
        <v>0</v>
      </c>
      <c r="R573" s="69">
        <v>0</v>
      </c>
      <c r="S573" s="69">
        <v>0.74</v>
      </c>
      <c r="T573" s="69">
        <v>65.8</v>
      </c>
      <c r="U573" s="69">
        <v>48.39</v>
      </c>
      <c r="V573" s="69">
        <v>99.71</v>
      </c>
      <c r="W573" s="69">
        <v>246.74</v>
      </c>
      <c r="X573" s="69">
        <v>222.52</v>
      </c>
      <c r="Y573" s="69">
        <v>291.7</v>
      </c>
    </row>
    <row r="574" spans="1:25" x14ac:dyDescent="0.2">
      <c r="A574" s="20">
        <v>28</v>
      </c>
      <c r="B574" s="69">
        <v>85.88</v>
      </c>
      <c r="C574" s="69">
        <v>102.5</v>
      </c>
      <c r="D574" s="69">
        <v>66.11</v>
      </c>
      <c r="E574" s="69">
        <v>106.49</v>
      </c>
      <c r="F574" s="69">
        <v>122.3</v>
      </c>
      <c r="G574" s="69">
        <v>0</v>
      </c>
      <c r="H574" s="69">
        <v>0</v>
      </c>
      <c r="I574" s="69">
        <v>0.74</v>
      </c>
      <c r="J574" s="69">
        <v>0</v>
      </c>
      <c r="K574" s="69">
        <v>0</v>
      </c>
      <c r="L574" s="69">
        <v>37.24</v>
      </c>
      <c r="M574" s="69">
        <v>66.84</v>
      </c>
      <c r="N574" s="69">
        <v>64.099999999999994</v>
      </c>
      <c r="O574" s="69">
        <v>37.54</v>
      </c>
      <c r="P574" s="69">
        <v>14.78</v>
      </c>
      <c r="Q574" s="69">
        <v>0</v>
      </c>
      <c r="R574" s="69">
        <v>0</v>
      </c>
      <c r="S574" s="69">
        <v>0.41</v>
      </c>
      <c r="T574" s="69">
        <v>83.36</v>
      </c>
      <c r="U574" s="69">
        <v>109.17</v>
      </c>
      <c r="V574" s="69">
        <v>124.58</v>
      </c>
      <c r="W574" s="69">
        <v>85.7</v>
      </c>
      <c r="X574" s="69">
        <v>192.84</v>
      </c>
      <c r="Y574" s="69">
        <v>121.1</v>
      </c>
    </row>
    <row r="575" spans="1:25" x14ac:dyDescent="0.2">
      <c r="A575" s="70">
        <v>29</v>
      </c>
      <c r="B575" s="69">
        <v>82.06</v>
      </c>
      <c r="C575" s="69">
        <v>94.73</v>
      </c>
      <c r="D575" s="69">
        <v>57.96</v>
      </c>
      <c r="E575" s="69">
        <v>27.21</v>
      </c>
      <c r="F575" s="69">
        <v>0</v>
      </c>
      <c r="G575" s="69">
        <v>0</v>
      </c>
      <c r="H575" s="69">
        <v>0</v>
      </c>
      <c r="I575" s="69">
        <v>0</v>
      </c>
      <c r="J575" s="69">
        <v>0</v>
      </c>
      <c r="K575" s="69">
        <v>0</v>
      </c>
      <c r="L575" s="69">
        <v>0</v>
      </c>
      <c r="M575" s="69">
        <v>0</v>
      </c>
      <c r="N575" s="69">
        <v>0</v>
      </c>
      <c r="O575" s="69">
        <v>0</v>
      </c>
      <c r="P575" s="69">
        <v>60.63</v>
      </c>
      <c r="Q575" s="69">
        <v>0</v>
      </c>
      <c r="R575" s="69">
        <v>0</v>
      </c>
      <c r="S575" s="69">
        <v>11.46</v>
      </c>
      <c r="T575" s="69">
        <v>49.64</v>
      </c>
      <c r="U575" s="69">
        <v>103.4</v>
      </c>
      <c r="V575" s="69">
        <v>0.66</v>
      </c>
      <c r="W575" s="69">
        <v>53.65</v>
      </c>
      <c r="X575" s="69">
        <v>19.329999999999998</v>
      </c>
      <c r="Y575" s="69">
        <v>79.33</v>
      </c>
    </row>
    <row r="576" spans="1:25" x14ac:dyDescent="0.2">
      <c r="A576" s="20">
        <v>30</v>
      </c>
      <c r="B576" s="69">
        <v>71.16</v>
      </c>
      <c r="C576" s="69">
        <v>32.22</v>
      </c>
      <c r="D576" s="69">
        <v>3.57</v>
      </c>
      <c r="E576" s="69">
        <v>0</v>
      </c>
      <c r="F576" s="69">
        <v>0</v>
      </c>
      <c r="G576" s="69">
        <v>0</v>
      </c>
      <c r="H576" s="69">
        <v>0</v>
      </c>
      <c r="I576" s="69">
        <v>0</v>
      </c>
      <c r="J576" s="69">
        <v>0</v>
      </c>
      <c r="K576" s="69">
        <v>0</v>
      </c>
      <c r="L576" s="69">
        <v>0</v>
      </c>
      <c r="M576" s="69">
        <v>0</v>
      </c>
      <c r="N576" s="69">
        <v>0</v>
      </c>
      <c r="O576" s="69">
        <v>0</v>
      </c>
      <c r="P576" s="69">
        <v>0</v>
      </c>
      <c r="Q576" s="69">
        <v>0</v>
      </c>
      <c r="R576" s="69">
        <v>0</v>
      </c>
      <c r="S576" s="69">
        <v>0</v>
      </c>
      <c r="T576" s="69">
        <v>0</v>
      </c>
      <c r="U576" s="69">
        <v>6.81</v>
      </c>
      <c r="V576" s="69">
        <v>29.57</v>
      </c>
      <c r="W576" s="69">
        <v>154.4</v>
      </c>
      <c r="X576" s="69">
        <v>222.91</v>
      </c>
      <c r="Y576" s="69">
        <v>112.11</v>
      </c>
    </row>
    <row r="577" spans="1:25" x14ac:dyDescent="0.2">
      <c r="A577" s="70">
        <v>31</v>
      </c>
      <c r="B577" s="69">
        <v>32.869999999999997</v>
      </c>
      <c r="C577" s="69">
        <v>55.64</v>
      </c>
      <c r="D577" s="69">
        <v>39.299999999999997</v>
      </c>
      <c r="E577" s="69">
        <v>0</v>
      </c>
      <c r="F577" s="69">
        <v>0</v>
      </c>
      <c r="G577" s="69">
        <v>0</v>
      </c>
      <c r="H577" s="69">
        <v>0</v>
      </c>
      <c r="I577" s="69">
        <v>0</v>
      </c>
      <c r="J577" s="69">
        <v>0</v>
      </c>
      <c r="K577" s="69">
        <v>3.3</v>
      </c>
      <c r="L577" s="69">
        <v>45.18</v>
      </c>
      <c r="M577" s="69">
        <v>12.6</v>
      </c>
      <c r="N577" s="69">
        <v>53.48</v>
      </c>
      <c r="O577" s="69">
        <v>28.14</v>
      </c>
      <c r="P577" s="69">
        <v>2.8</v>
      </c>
      <c r="Q577" s="69">
        <v>1.2</v>
      </c>
      <c r="R577" s="69">
        <v>0.89</v>
      </c>
      <c r="S577" s="69">
        <v>7.76</v>
      </c>
      <c r="T577" s="69">
        <v>145.35</v>
      </c>
      <c r="U577" s="69">
        <v>178.66</v>
      </c>
      <c r="V577" s="69">
        <v>112.09</v>
      </c>
      <c r="W577" s="69">
        <v>115.09</v>
      </c>
      <c r="X577" s="69">
        <v>315.25</v>
      </c>
      <c r="Y577" s="69">
        <v>309.39999999999998</v>
      </c>
    </row>
    <row r="580" spans="1:25" ht="25.5" x14ac:dyDescent="0.2">
      <c r="A580" s="121"/>
      <c r="B580" s="139"/>
      <c r="C580" s="139"/>
      <c r="D580" s="139"/>
      <c r="E580" s="139"/>
      <c r="F580" s="139"/>
      <c r="G580" s="139"/>
      <c r="H580" s="20" t="s">
        <v>185</v>
      </c>
    </row>
    <row r="581" spans="1:25" ht="27" customHeight="1" x14ac:dyDescent="0.2">
      <c r="A581" s="140" t="s">
        <v>190</v>
      </c>
      <c r="B581" s="141"/>
      <c r="C581" s="141"/>
      <c r="D581" s="141"/>
      <c r="E581" s="141"/>
      <c r="F581" s="141"/>
      <c r="G581" s="141"/>
      <c r="H581" s="77">
        <v>0.49</v>
      </c>
    </row>
    <row r="582" spans="1:25" ht="25.5" customHeight="1" x14ac:dyDescent="0.2">
      <c r="A582" s="140" t="s">
        <v>191</v>
      </c>
      <c r="B582" s="141"/>
      <c r="C582" s="141"/>
      <c r="D582" s="141"/>
      <c r="E582" s="141"/>
      <c r="F582" s="141"/>
      <c r="G582" s="141"/>
      <c r="H582" s="77">
        <v>97.15</v>
      </c>
    </row>
    <row r="585" spans="1:25" ht="25.5" customHeight="1" x14ac:dyDescent="0.2">
      <c r="A585" s="93" t="s">
        <v>164</v>
      </c>
      <c r="B585" s="93"/>
      <c r="C585" s="93"/>
      <c r="D585" s="93"/>
      <c r="E585" s="93"/>
      <c r="F585" s="93"/>
      <c r="G585" s="93"/>
      <c r="H585" s="71">
        <v>792614.89</v>
      </c>
      <c r="I585" s="72"/>
    </row>
    <row r="587" spans="1:25" ht="26.25" customHeight="1" x14ac:dyDescent="0.2">
      <c r="A587" s="120" t="s">
        <v>165</v>
      </c>
      <c r="B587" s="120"/>
      <c r="C587" s="120"/>
      <c r="D587" s="120"/>
      <c r="E587" s="120"/>
      <c r="F587" s="120"/>
      <c r="G587" s="120"/>
      <c r="H587" s="120"/>
    </row>
    <row r="589" spans="1:25" x14ac:dyDescent="0.2">
      <c r="A589" s="125" t="s">
        <v>180</v>
      </c>
      <c r="B589" s="126"/>
      <c r="C589" s="126"/>
      <c r="D589" s="126"/>
      <c r="E589" s="126"/>
      <c r="F589" s="126"/>
      <c r="G589" s="126"/>
      <c r="H589" s="126"/>
    </row>
    <row r="591" spans="1:25" x14ac:dyDescent="0.2">
      <c r="A591" s="121" t="s">
        <v>124</v>
      </c>
      <c r="B591" s="123" t="s">
        <v>167</v>
      </c>
      <c r="C591" s="123"/>
      <c r="D591" s="123"/>
      <c r="E591" s="123"/>
      <c r="F591" s="123"/>
      <c r="G591" s="123"/>
      <c r="H591" s="123"/>
      <c r="I591" s="123"/>
      <c r="J591" s="123"/>
      <c r="K591" s="123"/>
      <c r="L591" s="123"/>
      <c r="M591" s="123"/>
      <c r="N591" s="123"/>
      <c r="O591" s="123"/>
      <c r="P591" s="123"/>
      <c r="Q591" s="123"/>
      <c r="R591" s="123"/>
      <c r="S591" s="123"/>
      <c r="T591" s="123"/>
      <c r="U591" s="123"/>
      <c r="V591" s="123"/>
      <c r="W591" s="123"/>
      <c r="X591" s="123"/>
      <c r="Y591" s="123"/>
    </row>
    <row r="592" spans="1:25" x14ac:dyDescent="0.2">
      <c r="A592" s="122"/>
      <c r="B592" s="67" t="s">
        <v>126</v>
      </c>
      <c r="C592" s="67" t="s">
        <v>127</v>
      </c>
      <c r="D592" s="67" t="s">
        <v>128</v>
      </c>
      <c r="E592" s="67" t="s">
        <v>129</v>
      </c>
      <c r="F592" s="68" t="s">
        <v>130</v>
      </c>
      <c r="G592" s="67" t="s">
        <v>131</v>
      </c>
      <c r="H592" s="67" t="s">
        <v>132</v>
      </c>
      <c r="I592" s="67" t="s">
        <v>133</v>
      </c>
      <c r="J592" s="67" t="s">
        <v>134</v>
      </c>
      <c r="K592" s="67" t="s">
        <v>135</v>
      </c>
      <c r="L592" s="67" t="s">
        <v>136</v>
      </c>
      <c r="M592" s="67" t="s">
        <v>137</v>
      </c>
      <c r="N592" s="67" t="s">
        <v>138</v>
      </c>
      <c r="O592" s="67" t="s">
        <v>139</v>
      </c>
      <c r="P592" s="67" t="s">
        <v>140</v>
      </c>
      <c r="Q592" s="67" t="s">
        <v>141</v>
      </c>
      <c r="R592" s="67" t="s">
        <v>142</v>
      </c>
      <c r="S592" s="67" t="s">
        <v>143</v>
      </c>
      <c r="T592" s="67" t="s">
        <v>144</v>
      </c>
      <c r="U592" s="67" t="s">
        <v>145</v>
      </c>
      <c r="V592" s="67" t="s">
        <v>146</v>
      </c>
      <c r="W592" s="67" t="s">
        <v>147</v>
      </c>
      <c r="X592" s="67" t="s">
        <v>148</v>
      </c>
      <c r="Y592" s="67" t="s">
        <v>149</v>
      </c>
    </row>
    <row r="593" spans="1:25" x14ac:dyDescent="0.2">
      <c r="A593" s="20">
        <v>1</v>
      </c>
      <c r="B593" s="69">
        <v>1572.29</v>
      </c>
      <c r="C593" s="69">
        <v>1506.1100000000001</v>
      </c>
      <c r="D593" s="69">
        <v>1495.63</v>
      </c>
      <c r="E593" s="69">
        <v>1408.49</v>
      </c>
      <c r="F593" s="69">
        <v>1370.5900000000001</v>
      </c>
      <c r="G593" s="69">
        <v>1371.6100000000001</v>
      </c>
      <c r="H593" s="69">
        <v>1415.8400000000001</v>
      </c>
      <c r="I593" s="69">
        <v>1403.38</v>
      </c>
      <c r="J593" s="69">
        <v>1286.8499999999999</v>
      </c>
      <c r="K593" s="69">
        <v>1354.73</v>
      </c>
      <c r="L593" s="69">
        <v>1489.98</v>
      </c>
      <c r="M593" s="69">
        <v>1504.75</v>
      </c>
      <c r="N593" s="69">
        <v>1537.41</v>
      </c>
      <c r="O593" s="69">
        <v>1566.99</v>
      </c>
      <c r="P593" s="69">
        <v>1577.74</v>
      </c>
      <c r="Q593" s="69">
        <v>1618.54</v>
      </c>
      <c r="R593" s="69">
        <v>1659.29</v>
      </c>
      <c r="S593" s="69">
        <v>1689.98</v>
      </c>
      <c r="T593" s="69">
        <v>1694.8600000000001</v>
      </c>
      <c r="U593" s="69">
        <v>1690.3</v>
      </c>
      <c r="V593" s="69">
        <v>1692.16</v>
      </c>
      <c r="W593" s="69">
        <v>1685.93</v>
      </c>
      <c r="X593" s="69">
        <v>1619.66</v>
      </c>
      <c r="Y593" s="69">
        <v>1530.16</v>
      </c>
    </row>
    <row r="594" spans="1:25" x14ac:dyDescent="0.2">
      <c r="A594" s="20">
        <v>2</v>
      </c>
      <c r="B594" s="69">
        <v>1585.39</v>
      </c>
      <c r="C594" s="69">
        <v>1457.0700000000002</v>
      </c>
      <c r="D594" s="69">
        <v>1338.25</v>
      </c>
      <c r="E594" s="69">
        <v>1296.93</v>
      </c>
      <c r="F594" s="69">
        <v>1295.56</v>
      </c>
      <c r="G594" s="69">
        <v>1331.8600000000001</v>
      </c>
      <c r="H594" s="69">
        <v>1401.46</v>
      </c>
      <c r="I594" s="69">
        <v>1582.5500000000002</v>
      </c>
      <c r="J594" s="69">
        <v>1642.3700000000001</v>
      </c>
      <c r="K594" s="69">
        <v>1781.71</v>
      </c>
      <c r="L594" s="69">
        <v>1953.01</v>
      </c>
      <c r="M594" s="69">
        <v>1991.8700000000001</v>
      </c>
      <c r="N594" s="69">
        <v>2001.74</v>
      </c>
      <c r="O594" s="69">
        <v>2004.54</v>
      </c>
      <c r="P594" s="69">
        <v>1984.66</v>
      </c>
      <c r="Q594" s="69">
        <v>1991.46</v>
      </c>
      <c r="R594" s="69">
        <v>2048.2799999999997</v>
      </c>
      <c r="S594" s="69">
        <v>2087.7799999999997</v>
      </c>
      <c r="T594" s="69">
        <v>2098.62</v>
      </c>
      <c r="U594" s="69">
        <v>2095.21</v>
      </c>
      <c r="V594" s="69">
        <v>2098.98</v>
      </c>
      <c r="W594" s="69">
        <v>2074.2200000000003</v>
      </c>
      <c r="X594" s="69">
        <v>1938.3600000000001</v>
      </c>
      <c r="Y594" s="69">
        <v>1722.3300000000002</v>
      </c>
    </row>
    <row r="595" spans="1:25" x14ac:dyDescent="0.2">
      <c r="A595" s="70">
        <v>3</v>
      </c>
      <c r="B595" s="69">
        <v>1609.74</v>
      </c>
      <c r="C595" s="69">
        <v>1534.0900000000001</v>
      </c>
      <c r="D595" s="69">
        <v>1510.19</v>
      </c>
      <c r="E595" s="69">
        <v>1471.9</v>
      </c>
      <c r="F595" s="69">
        <v>1452.6200000000001</v>
      </c>
      <c r="G595" s="69">
        <v>1528.06</v>
      </c>
      <c r="H595" s="69">
        <v>1593.3200000000002</v>
      </c>
      <c r="I595" s="69">
        <v>1710.44</v>
      </c>
      <c r="J595" s="69">
        <v>1846.93</v>
      </c>
      <c r="K595" s="69">
        <v>2029.03</v>
      </c>
      <c r="L595" s="69">
        <v>2119.15</v>
      </c>
      <c r="M595" s="69">
        <v>2152.5700000000002</v>
      </c>
      <c r="N595" s="69">
        <v>2148.1400000000003</v>
      </c>
      <c r="O595" s="69">
        <v>2143.44</v>
      </c>
      <c r="P595" s="69">
        <v>2102.52</v>
      </c>
      <c r="Q595" s="69">
        <v>2087.5</v>
      </c>
      <c r="R595" s="69">
        <v>2149.12</v>
      </c>
      <c r="S595" s="69">
        <v>2194.9300000000003</v>
      </c>
      <c r="T595" s="69">
        <v>2204.4499999999998</v>
      </c>
      <c r="U595" s="69">
        <v>2183.02</v>
      </c>
      <c r="V595" s="69">
        <v>2151.94</v>
      </c>
      <c r="W595" s="69">
        <v>2045.51</v>
      </c>
      <c r="X595" s="69">
        <v>1884.15</v>
      </c>
      <c r="Y595" s="69">
        <v>1711.47</v>
      </c>
    </row>
    <row r="596" spans="1:25" x14ac:dyDescent="0.2">
      <c r="A596" s="20">
        <v>4</v>
      </c>
      <c r="B596" s="69">
        <v>1700.13</v>
      </c>
      <c r="C596" s="69">
        <v>1598.42</v>
      </c>
      <c r="D596" s="69">
        <v>1531.88</v>
      </c>
      <c r="E596" s="69">
        <v>1485.7</v>
      </c>
      <c r="F596" s="69">
        <v>1492.63</v>
      </c>
      <c r="G596" s="69">
        <v>1528.8600000000001</v>
      </c>
      <c r="H596" s="69">
        <v>1567.72</v>
      </c>
      <c r="I596" s="69">
        <v>1715.21</v>
      </c>
      <c r="J596" s="69">
        <v>1934.69</v>
      </c>
      <c r="K596" s="69">
        <v>2127.52</v>
      </c>
      <c r="L596" s="69">
        <v>2290.21</v>
      </c>
      <c r="M596" s="69">
        <v>2318.1999999999998</v>
      </c>
      <c r="N596" s="69">
        <v>2318.94</v>
      </c>
      <c r="O596" s="69">
        <v>2319.98</v>
      </c>
      <c r="P596" s="69">
        <v>2293.4</v>
      </c>
      <c r="Q596" s="69">
        <v>2276.15</v>
      </c>
      <c r="R596" s="69">
        <v>2326.5100000000002</v>
      </c>
      <c r="S596" s="69">
        <v>2360.21</v>
      </c>
      <c r="T596" s="69">
        <v>2346.67</v>
      </c>
      <c r="U596" s="69">
        <v>2327.0600000000004</v>
      </c>
      <c r="V596" s="69">
        <v>2301.6800000000003</v>
      </c>
      <c r="W596" s="69">
        <v>2138.5500000000002</v>
      </c>
      <c r="X596" s="69">
        <v>2011.53</v>
      </c>
      <c r="Y596" s="69">
        <v>1816.8700000000001</v>
      </c>
    </row>
    <row r="597" spans="1:25" x14ac:dyDescent="0.2">
      <c r="A597" s="70">
        <v>5</v>
      </c>
      <c r="B597" s="69">
        <v>1750.22</v>
      </c>
      <c r="C597" s="69">
        <v>1692.96</v>
      </c>
      <c r="D597" s="69">
        <v>1630.71</v>
      </c>
      <c r="E597" s="69">
        <v>1595.44</v>
      </c>
      <c r="F597" s="69">
        <v>1601.81</v>
      </c>
      <c r="G597" s="69">
        <v>1609.85</v>
      </c>
      <c r="H597" s="69">
        <v>1641.17</v>
      </c>
      <c r="I597" s="69">
        <v>1758.3700000000001</v>
      </c>
      <c r="J597" s="69">
        <v>1995.3200000000002</v>
      </c>
      <c r="K597" s="69">
        <v>2150.38</v>
      </c>
      <c r="L597" s="69">
        <v>2317.21</v>
      </c>
      <c r="M597" s="69">
        <v>2347.9300000000003</v>
      </c>
      <c r="N597" s="69">
        <v>2352.23</v>
      </c>
      <c r="O597" s="69">
        <v>2353.4</v>
      </c>
      <c r="P597" s="69">
        <v>2329.1999999999998</v>
      </c>
      <c r="Q597" s="69">
        <v>2323.71</v>
      </c>
      <c r="R597" s="69">
        <v>2366.19</v>
      </c>
      <c r="S597" s="69">
        <v>2390.62</v>
      </c>
      <c r="T597" s="69">
        <v>2378.4499999999998</v>
      </c>
      <c r="U597" s="69">
        <v>2348.83</v>
      </c>
      <c r="V597" s="69">
        <v>2288</v>
      </c>
      <c r="W597" s="69">
        <v>2147.8200000000002</v>
      </c>
      <c r="X597" s="69">
        <v>1928.26</v>
      </c>
      <c r="Y597" s="69">
        <v>1809.0700000000002</v>
      </c>
    </row>
    <row r="598" spans="1:25" x14ac:dyDescent="0.2">
      <c r="A598" s="20">
        <v>6</v>
      </c>
      <c r="B598" s="69">
        <v>1765.8100000000002</v>
      </c>
      <c r="C598" s="69">
        <v>1704.46</v>
      </c>
      <c r="D598" s="69">
        <v>1636.3200000000002</v>
      </c>
      <c r="E598" s="69">
        <v>1608.44</v>
      </c>
      <c r="F598" s="69">
        <v>1595.08</v>
      </c>
      <c r="G598" s="69">
        <v>1610.5500000000002</v>
      </c>
      <c r="H598" s="69">
        <v>1641.1100000000001</v>
      </c>
      <c r="I598" s="69">
        <v>1750.02</v>
      </c>
      <c r="J598" s="69">
        <v>1933.6100000000001</v>
      </c>
      <c r="K598" s="69">
        <v>2148.15</v>
      </c>
      <c r="L598" s="69">
        <v>2330.98</v>
      </c>
      <c r="M598" s="69">
        <v>2361.8100000000004</v>
      </c>
      <c r="N598" s="69">
        <v>2361.88</v>
      </c>
      <c r="O598" s="69">
        <v>2360.84</v>
      </c>
      <c r="P598" s="69">
        <v>2334.4</v>
      </c>
      <c r="Q598" s="69">
        <v>2329.63</v>
      </c>
      <c r="R598" s="69">
        <v>2375.1400000000003</v>
      </c>
      <c r="S598" s="69">
        <v>2406.3200000000002</v>
      </c>
      <c r="T598" s="69">
        <v>2392.0500000000002</v>
      </c>
      <c r="U598" s="69">
        <v>2377.9899999999998</v>
      </c>
      <c r="V598" s="69">
        <v>2360.1400000000003</v>
      </c>
      <c r="W598" s="69">
        <v>2281.3200000000002</v>
      </c>
      <c r="X598" s="69">
        <v>2009.78</v>
      </c>
      <c r="Y598" s="69">
        <v>1847.5</v>
      </c>
    </row>
    <row r="599" spans="1:25" x14ac:dyDescent="0.2">
      <c r="A599" s="70">
        <v>7</v>
      </c>
      <c r="B599" s="69">
        <v>1760.1000000000001</v>
      </c>
      <c r="C599" s="69">
        <v>1710.5900000000001</v>
      </c>
      <c r="D599" s="69">
        <v>1639.8200000000002</v>
      </c>
      <c r="E599" s="69">
        <v>1606.69</v>
      </c>
      <c r="F599" s="69">
        <v>1627.42</v>
      </c>
      <c r="G599" s="69">
        <v>1630.98</v>
      </c>
      <c r="H599" s="69">
        <v>1673.5</v>
      </c>
      <c r="I599" s="69">
        <v>1762.9</v>
      </c>
      <c r="J599" s="69">
        <v>1934.21</v>
      </c>
      <c r="K599" s="69">
        <v>2051.59</v>
      </c>
      <c r="L599" s="69">
        <v>2231.3100000000004</v>
      </c>
      <c r="M599" s="69">
        <v>2296.4700000000003</v>
      </c>
      <c r="N599" s="69">
        <v>2300.65</v>
      </c>
      <c r="O599" s="69">
        <v>2302.9700000000003</v>
      </c>
      <c r="P599" s="69">
        <v>2277.5700000000002</v>
      </c>
      <c r="Q599" s="69">
        <v>2268.29</v>
      </c>
      <c r="R599" s="69">
        <v>2331.66</v>
      </c>
      <c r="S599" s="69">
        <v>2371.42</v>
      </c>
      <c r="T599" s="69">
        <v>2369.2399999999998</v>
      </c>
      <c r="U599" s="69">
        <v>2350.23</v>
      </c>
      <c r="V599" s="69">
        <v>2334.6800000000003</v>
      </c>
      <c r="W599" s="69">
        <v>2250.2600000000002</v>
      </c>
      <c r="X599" s="69">
        <v>2009.92</v>
      </c>
      <c r="Y599" s="69">
        <v>1856.96</v>
      </c>
    </row>
    <row r="600" spans="1:25" x14ac:dyDescent="0.2">
      <c r="A600" s="20">
        <v>8</v>
      </c>
      <c r="B600" s="69">
        <v>1829.02</v>
      </c>
      <c r="C600" s="69">
        <v>1726.88</v>
      </c>
      <c r="D600" s="69">
        <v>1704.44</v>
      </c>
      <c r="E600" s="69">
        <v>1686.3200000000002</v>
      </c>
      <c r="F600" s="69">
        <v>1687.95</v>
      </c>
      <c r="G600" s="69">
        <v>1689.3400000000001</v>
      </c>
      <c r="H600" s="69">
        <v>1704.91</v>
      </c>
      <c r="I600" s="69">
        <v>1837.91</v>
      </c>
      <c r="J600" s="69">
        <v>1972.73</v>
      </c>
      <c r="K600" s="69">
        <v>2165.98</v>
      </c>
      <c r="L600" s="69">
        <v>2297.1400000000003</v>
      </c>
      <c r="M600" s="69">
        <v>2325.63</v>
      </c>
      <c r="N600" s="69">
        <v>2325.4300000000003</v>
      </c>
      <c r="O600" s="69">
        <v>2328.7799999999997</v>
      </c>
      <c r="P600" s="69">
        <v>2293.04</v>
      </c>
      <c r="Q600" s="69">
        <v>2298.4499999999998</v>
      </c>
      <c r="R600" s="69">
        <v>2325.7399999999998</v>
      </c>
      <c r="S600" s="69">
        <v>2368.2399999999998</v>
      </c>
      <c r="T600" s="69">
        <v>2349.63</v>
      </c>
      <c r="U600" s="69">
        <v>2326.7600000000002</v>
      </c>
      <c r="V600" s="69">
        <v>2309.8900000000003</v>
      </c>
      <c r="W600" s="69">
        <v>2165.92</v>
      </c>
      <c r="X600" s="69">
        <v>1934.2</v>
      </c>
      <c r="Y600" s="69">
        <v>1742.41</v>
      </c>
    </row>
    <row r="601" spans="1:25" x14ac:dyDescent="0.2">
      <c r="A601" s="70">
        <v>9</v>
      </c>
      <c r="B601" s="69">
        <v>1616.0800000000002</v>
      </c>
      <c r="C601" s="69">
        <v>1537.4</v>
      </c>
      <c r="D601" s="69">
        <v>1471.66</v>
      </c>
      <c r="E601" s="69">
        <v>1460.41</v>
      </c>
      <c r="F601" s="69">
        <v>1478.0300000000002</v>
      </c>
      <c r="G601" s="69">
        <v>1542.5100000000002</v>
      </c>
      <c r="H601" s="69">
        <v>1721.26</v>
      </c>
      <c r="I601" s="69">
        <v>1968.46</v>
      </c>
      <c r="J601" s="69">
        <v>2265.8100000000004</v>
      </c>
      <c r="K601" s="69">
        <v>2322.16</v>
      </c>
      <c r="L601" s="69">
        <v>2350.12</v>
      </c>
      <c r="M601" s="69">
        <v>2379.79</v>
      </c>
      <c r="N601" s="69">
        <v>2361.8900000000003</v>
      </c>
      <c r="O601" s="69">
        <v>2371.62</v>
      </c>
      <c r="P601" s="69">
        <v>2370</v>
      </c>
      <c r="Q601" s="69">
        <v>2331.3000000000002</v>
      </c>
      <c r="R601" s="69">
        <v>2343.17</v>
      </c>
      <c r="S601" s="69">
        <v>2348.98</v>
      </c>
      <c r="T601" s="69">
        <v>2322.8900000000003</v>
      </c>
      <c r="U601" s="69">
        <v>2318.13</v>
      </c>
      <c r="V601" s="69">
        <v>2227.09</v>
      </c>
      <c r="W601" s="69">
        <v>2093.19</v>
      </c>
      <c r="X601" s="69">
        <v>1886.39</v>
      </c>
      <c r="Y601" s="69">
        <v>1651.3300000000002</v>
      </c>
    </row>
    <row r="602" spans="1:25" x14ac:dyDescent="0.2">
      <c r="A602" s="20">
        <v>10</v>
      </c>
      <c r="B602" s="69">
        <v>1605.3400000000001</v>
      </c>
      <c r="C602" s="69">
        <v>1524.63</v>
      </c>
      <c r="D602" s="69">
        <v>1499.2</v>
      </c>
      <c r="E602" s="69">
        <v>1496.58</v>
      </c>
      <c r="F602" s="69">
        <v>1549.48</v>
      </c>
      <c r="G602" s="69">
        <v>1637.68</v>
      </c>
      <c r="H602" s="69">
        <v>1847.13</v>
      </c>
      <c r="I602" s="69">
        <v>2102.0100000000002</v>
      </c>
      <c r="J602" s="69">
        <v>2296.8000000000002</v>
      </c>
      <c r="K602" s="69">
        <v>2350.92</v>
      </c>
      <c r="L602" s="69">
        <v>2372.38</v>
      </c>
      <c r="M602" s="69">
        <v>2414.15</v>
      </c>
      <c r="N602" s="69">
        <v>2385.44</v>
      </c>
      <c r="O602" s="69">
        <v>2391.02</v>
      </c>
      <c r="P602" s="69">
        <v>2387.0299999999997</v>
      </c>
      <c r="Q602" s="69">
        <v>2346.91</v>
      </c>
      <c r="R602" s="69">
        <v>2355.33</v>
      </c>
      <c r="S602" s="69">
        <v>2363.61</v>
      </c>
      <c r="T602" s="69">
        <v>2341.7399999999998</v>
      </c>
      <c r="U602" s="69">
        <v>2348.67</v>
      </c>
      <c r="V602" s="69">
        <v>2239.5600000000004</v>
      </c>
      <c r="W602" s="69">
        <v>2120.7600000000002</v>
      </c>
      <c r="X602" s="69">
        <v>1934.51</v>
      </c>
      <c r="Y602" s="69">
        <v>1672.41</v>
      </c>
    </row>
    <row r="603" spans="1:25" x14ac:dyDescent="0.2">
      <c r="A603" s="70">
        <v>11</v>
      </c>
      <c r="B603" s="69">
        <v>1658.2</v>
      </c>
      <c r="C603" s="69">
        <v>1580.8400000000001</v>
      </c>
      <c r="D603" s="69">
        <v>1529.3600000000001</v>
      </c>
      <c r="E603" s="69">
        <v>1550.77</v>
      </c>
      <c r="F603" s="69">
        <v>1592.13</v>
      </c>
      <c r="G603" s="69">
        <v>1660.7</v>
      </c>
      <c r="H603" s="69">
        <v>1862.48</v>
      </c>
      <c r="I603" s="69">
        <v>2174.4700000000003</v>
      </c>
      <c r="J603" s="69">
        <v>2317.61</v>
      </c>
      <c r="K603" s="69">
        <v>2385.9700000000003</v>
      </c>
      <c r="L603" s="69">
        <v>2426.9700000000003</v>
      </c>
      <c r="M603" s="69">
        <v>2429.61</v>
      </c>
      <c r="N603" s="69">
        <v>2401.02</v>
      </c>
      <c r="O603" s="69">
        <v>2409.9300000000003</v>
      </c>
      <c r="P603" s="69">
        <v>2407.48</v>
      </c>
      <c r="Q603" s="69">
        <v>2364.21</v>
      </c>
      <c r="R603" s="69">
        <v>2369.7799999999997</v>
      </c>
      <c r="S603" s="69">
        <v>2363.0100000000002</v>
      </c>
      <c r="T603" s="69">
        <v>2323.23</v>
      </c>
      <c r="U603" s="69">
        <v>2356.6999999999998</v>
      </c>
      <c r="V603" s="69">
        <v>2254.1000000000004</v>
      </c>
      <c r="W603" s="69">
        <v>2143.63</v>
      </c>
      <c r="X603" s="69">
        <v>1944.3700000000001</v>
      </c>
      <c r="Y603" s="69">
        <v>1672.75</v>
      </c>
    </row>
    <row r="604" spans="1:25" x14ac:dyDescent="0.2">
      <c r="A604" s="20">
        <v>12</v>
      </c>
      <c r="B604" s="69">
        <v>1624.2</v>
      </c>
      <c r="C604" s="69">
        <v>1538.65</v>
      </c>
      <c r="D604" s="69">
        <v>1469.83</v>
      </c>
      <c r="E604" s="69">
        <v>1482.38</v>
      </c>
      <c r="F604" s="69">
        <v>1539.81</v>
      </c>
      <c r="G604" s="69">
        <v>1663.05</v>
      </c>
      <c r="H604" s="69">
        <v>1865.99</v>
      </c>
      <c r="I604" s="69">
        <v>2076.98</v>
      </c>
      <c r="J604" s="69">
        <v>2261.3200000000002</v>
      </c>
      <c r="K604" s="69">
        <v>2321.4</v>
      </c>
      <c r="L604" s="69">
        <v>2358.88</v>
      </c>
      <c r="M604" s="69">
        <v>2395.8000000000002</v>
      </c>
      <c r="N604" s="69">
        <v>2364.42</v>
      </c>
      <c r="O604" s="69">
        <v>2378.3900000000003</v>
      </c>
      <c r="P604" s="69">
        <v>2376.04</v>
      </c>
      <c r="Q604" s="69">
        <v>2327.2200000000003</v>
      </c>
      <c r="R604" s="69">
        <v>2348.54</v>
      </c>
      <c r="S604" s="69">
        <v>2376.71</v>
      </c>
      <c r="T604" s="69">
        <v>2369.37</v>
      </c>
      <c r="U604" s="69">
        <v>2386.86</v>
      </c>
      <c r="V604" s="69">
        <v>2319.83</v>
      </c>
      <c r="W604" s="69">
        <v>2206.7399999999998</v>
      </c>
      <c r="X604" s="69">
        <v>1974.55</v>
      </c>
      <c r="Y604" s="69">
        <v>1794.4</v>
      </c>
    </row>
    <row r="605" spans="1:25" x14ac:dyDescent="0.2">
      <c r="A605" s="70">
        <v>13</v>
      </c>
      <c r="B605" s="69">
        <v>1926.3200000000002</v>
      </c>
      <c r="C605" s="69">
        <v>1752.28</v>
      </c>
      <c r="D605" s="69">
        <v>1721.8100000000002</v>
      </c>
      <c r="E605" s="69">
        <v>1713.54</v>
      </c>
      <c r="F605" s="69">
        <v>1744.8700000000001</v>
      </c>
      <c r="G605" s="69">
        <v>1828.63</v>
      </c>
      <c r="H605" s="69">
        <v>1879.14</v>
      </c>
      <c r="I605" s="69">
        <v>1933.47</v>
      </c>
      <c r="J605" s="69">
        <v>2078.83</v>
      </c>
      <c r="K605" s="69">
        <v>2115.41</v>
      </c>
      <c r="L605" s="69">
        <v>2184.9</v>
      </c>
      <c r="M605" s="69">
        <v>2222.17</v>
      </c>
      <c r="N605" s="69">
        <v>2290.5500000000002</v>
      </c>
      <c r="O605" s="69">
        <v>2312.5100000000002</v>
      </c>
      <c r="P605" s="69">
        <v>2241.0700000000002</v>
      </c>
      <c r="Q605" s="69">
        <v>2225.08</v>
      </c>
      <c r="R605" s="69">
        <v>2233.8100000000004</v>
      </c>
      <c r="S605" s="69">
        <v>2270.5100000000002</v>
      </c>
      <c r="T605" s="69">
        <v>2236.8000000000002</v>
      </c>
      <c r="U605" s="69">
        <v>2169.4</v>
      </c>
      <c r="V605" s="69">
        <v>2128.08</v>
      </c>
      <c r="W605" s="69">
        <v>1932.0900000000001</v>
      </c>
      <c r="X605" s="69">
        <v>1896.04</v>
      </c>
      <c r="Y605" s="69">
        <v>1933.38</v>
      </c>
    </row>
    <row r="606" spans="1:25" x14ac:dyDescent="0.2">
      <c r="A606" s="20">
        <v>14</v>
      </c>
      <c r="B606" s="69">
        <v>1940.94</v>
      </c>
      <c r="C606" s="69">
        <v>1810.5800000000002</v>
      </c>
      <c r="D606" s="69">
        <v>1703.27</v>
      </c>
      <c r="E606" s="69">
        <v>1688.43</v>
      </c>
      <c r="F606" s="69">
        <v>1701.19</v>
      </c>
      <c r="G606" s="69">
        <v>1756.69</v>
      </c>
      <c r="H606" s="69">
        <v>1796.43</v>
      </c>
      <c r="I606" s="69">
        <v>1898.04</v>
      </c>
      <c r="J606" s="69">
        <v>1964.7</v>
      </c>
      <c r="K606" s="69">
        <v>2109.58</v>
      </c>
      <c r="L606" s="69">
        <v>2227.0600000000004</v>
      </c>
      <c r="M606" s="69">
        <v>2242.0299999999997</v>
      </c>
      <c r="N606" s="69">
        <v>2256.3000000000002</v>
      </c>
      <c r="O606" s="69">
        <v>2263.7799999999997</v>
      </c>
      <c r="P606" s="69">
        <v>2208.34</v>
      </c>
      <c r="Q606" s="69">
        <v>2207.5700000000002</v>
      </c>
      <c r="R606" s="69">
        <v>2235.08</v>
      </c>
      <c r="S606" s="69">
        <v>2263.7200000000003</v>
      </c>
      <c r="T606" s="69">
        <v>2254.71</v>
      </c>
      <c r="U606" s="69">
        <v>2232.84</v>
      </c>
      <c r="V606" s="69">
        <v>2242.75</v>
      </c>
      <c r="W606" s="69">
        <v>2077.0700000000002</v>
      </c>
      <c r="X606" s="69">
        <v>1946.39</v>
      </c>
      <c r="Y606" s="69">
        <v>1902.25</v>
      </c>
    </row>
    <row r="607" spans="1:25" x14ac:dyDescent="0.2">
      <c r="A607" s="70">
        <v>15</v>
      </c>
      <c r="B607" s="69">
        <v>1698.93</v>
      </c>
      <c r="C607" s="69">
        <v>1631.38</v>
      </c>
      <c r="D607" s="69">
        <v>1583.3000000000002</v>
      </c>
      <c r="E607" s="69">
        <v>1573.2600000000002</v>
      </c>
      <c r="F607" s="69">
        <v>1626.15</v>
      </c>
      <c r="G607" s="69">
        <v>1735.19</v>
      </c>
      <c r="H607" s="69">
        <v>1915.7</v>
      </c>
      <c r="I607" s="69">
        <v>2111.84</v>
      </c>
      <c r="J607" s="69">
        <v>2293.3900000000003</v>
      </c>
      <c r="K607" s="69">
        <v>2342.3200000000002</v>
      </c>
      <c r="L607" s="69">
        <v>2353.41</v>
      </c>
      <c r="M607" s="69">
        <v>2398.92</v>
      </c>
      <c r="N607" s="69">
        <v>2396.91</v>
      </c>
      <c r="O607" s="69">
        <v>2407.77</v>
      </c>
      <c r="P607" s="69">
        <v>2404.63</v>
      </c>
      <c r="Q607" s="69">
        <v>2360.83</v>
      </c>
      <c r="R607" s="69">
        <v>2362.58</v>
      </c>
      <c r="S607" s="69">
        <v>2362.3200000000002</v>
      </c>
      <c r="T607" s="69">
        <v>2355.41</v>
      </c>
      <c r="U607" s="69">
        <v>2444.84</v>
      </c>
      <c r="V607" s="69">
        <v>2325.4499999999998</v>
      </c>
      <c r="W607" s="69">
        <v>2175.11</v>
      </c>
      <c r="X607" s="69">
        <v>1983.9</v>
      </c>
      <c r="Y607" s="69">
        <v>1873.63</v>
      </c>
    </row>
    <row r="608" spans="1:25" x14ac:dyDescent="0.2">
      <c r="A608" s="20">
        <v>16</v>
      </c>
      <c r="B608" s="69">
        <v>1719.46</v>
      </c>
      <c r="C608" s="69">
        <v>1649.49</v>
      </c>
      <c r="D608" s="69">
        <v>1618.14</v>
      </c>
      <c r="E608" s="69">
        <v>1583.21</v>
      </c>
      <c r="F608" s="69">
        <v>1625.3400000000001</v>
      </c>
      <c r="G608" s="69">
        <v>1723.45</v>
      </c>
      <c r="H608" s="69">
        <v>1918.73</v>
      </c>
      <c r="I608" s="69">
        <v>2082.63</v>
      </c>
      <c r="J608" s="69">
        <v>2334.11</v>
      </c>
      <c r="K608" s="69">
        <v>2383.0600000000004</v>
      </c>
      <c r="L608" s="69">
        <v>2412.1000000000004</v>
      </c>
      <c r="M608" s="69">
        <v>2414.3200000000002</v>
      </c>
      <c r="N608" s="69">
        <v>2443.8200000000002</v>
      </c>
      <c r="O608" s="69">
        <v>2456.9700000000003</v>
      </c>
      <c r="P608" s="69">
        <v>2451.62</v>
      </c>
      <c r="Q608" s="69">
        <v>2423.4899999999998</v>
      </c>
      <c r="R608" s="69">
        <v>2407.16</v>
      </c>
      <c r="S608" s="69">
        <v>2402.79</v>
      </c>
      <c r="T608" s="69">
        <v>2339.4300000000003</v>
      </c>
      <c r="U608" s="69">
        <v>2402.69</v>
      </c>
      <c r="V608" s="69">
        <v>2293.2399999999998</v>
      </c>
      <c r="W608" s="69">
        <v>2186.87</v>
      </c>
      <c r="X608" s="69">
        <v>1982.1200000000001</v>
      </c>
      <c r="Y608" s="69">
        <v>1883.95</v>
      </c>
    </row>
    <row r="609" spans="1:25" x14ac:dyDescent="0.2">
      <c r="A609" s="70">
        <v>17</v>
      </c>
      <c r="B609" s="69">
        <v>1743.5</v>
      </c>
      <c r="C609" s="69">
        <v>1665.79</v>
      </c>
      <c r="D609" s="69">
        <v>1619.24</v>
      </c>
      <c r="E609" s="69">
        <v>1617.1000000000001</v>
      </c>
      <c r="F609" s="69">
        <v>1682.25</v>
      </c>
      <c r="G609" s="69">
        <v>1800.48</v>
      </c>
      <c r="H609" s="69">
        <v>1975.19</v>
      </c>
      <c r="I609" s="69">
        <v>2268.1999999999998</v>
      </c>
      <c r="J609" s="69">
        <v>2460.6999999999998</v>
      </c>
      <c r="K609" s="69">
        <v>2436.17</v>
      </c>
      <c r="L609" s="69">
        <v>2500.0500000000002</v>
      </c>
      <c r="M609" s="69">
        <v>2528.8000000000002</v>
      </c>
      <c r="N609" s="69">
        <v>2527.2600000000002</v>
      </c>
      <c r="O609" s="69">
        <v>2527.52</v>
      </c>
      <c r="P609" s="69">
        <v>2529.13</v>
      </c>
      <c r="Q609" s="69">
        <v>2509.65</v>
      </c>
      <c r="R609" s="69">
        <v>2466.65</v>
      </c>
      <c r="S609" s="69">
        <v>2419.19</v>
      </c>
      <c r="T609" s="69">
        <v>2408.1999999999998</v>
      </c>
      <c r="U609" s="69">
        <v>2453.04</v>
      </c>
      <c r="V609" s="69">
        <v>2451.84</v>
      </c>
      <c r="W609" s="69">
        <v>2309.46</v>
      </c>
      <c r="X609" s="69">
        <v>2105.3000000000002</v>
      </c>
      <c r="Y609" s="69">
        <v>1937.97</v>
      </c>
    </row>
    <row r="610" spans="1:25" x14ac:dyDescent="0.2">
      <c r="A610" s="20">
        <v>18</v>
      </c>
      <c r="B610" s="69">
        <v>1861.26</v>
      </c>
      <c r="C610" s="69">
        <v>1710.74</v>
      </c>
      <c r="D610" s="69">
        <v>1673.95</v>
      </c>
      <c r="E610" s="69">
        <v>1664.5700000000002</v>
      </c>
      <c r="F610" s="69">
        <v>1702.46</v>
      </c>
      <c r="G610" s="69">
        <v>1836.5</v>
      </c>
      <c r="H610" s="69">
        <v>1941.5900000000001</v>
      </c>
      <c r="I610" s="69">
        <v>2219.1999999999998</v>
      </c>
      <c r="J610" s="69">
        <v>2405.9899999999998</v>
      </c>
      <c r="K610" s="69">
        <v>2354.3200000000002</v>
      </c>
      <c r="L610" s="69">
        <v>2448.71</v>
      </c>
      <c r="M610" s="69">
        <v>2487.4899999999998</v>
      </c>
      <c r="N610" s="69">
        <v>2473.6800000000003</v>
      </c>
      <c r="O610" s="69">
        <v>2482.09</v>
      </c>
      <c r="P610" s="69">
        <v>2479.7200000000003</v>
      </c>
      <c r="Q610" s="69">
        <v>2442.25</v>
      </c>
      <c r="R610" s="69">
        <v>2430.83</v>
      </c>
      <c r="S610" s="69">
        <v>2441.36</v>
      </c>
      <c r="T610" s="69">
        <v>2414</v>
      </c>
      <c r="U610" s="69">
        <v>2425.37</v>
      </c>
      <c r="V610" s="69">
        <v>2306.9</v>
      </c>
      <c r="W610" s="69">
        <v>2205.13</v>
      </c>
      <c r="X610" s="69">
        <v>1965.38</v>
      </c>
      <c r="Y610" s="69">
        <v>1823.76</v>
      </c>
    </row>
    <row r="611" spans="1:25" x14ac:dyDescent="0.2">
      <c r="A611" s="70">
        <v>19</v>
      </c>
      <c r="B611" s="69">
        <v>1760.53</v>
      </c>
      <c r="C611" s="69">
        <v>1686.3200000000002</v>
      </c>
      <c r="D611" s="69">
        <v>1644.99</v>
      </c>
      <c r="E611" s="69">
        <v>1639.66</v>
      </c>
      <c r="F611" s="69">
        <v>1680.76</v>
      </c>
      <c r="G611" s="69">
        <v>1793.43</v>
      </c>
      <c r="H611" s="69">
        <v>1936.91</v>
      </c>
      <c r="I611" s="69">
        <v>2283.69</v>
      </c>
      <c r="J611" s="69">
        <v>2453.8100000000004</v>
      </c>
      <c r="K611" s="69">
        <v>2527.46</v>
      </c>
      <c r="L611" s="69">
        <v>2549.94</v>
      </c>
      <c r="M611" s="69">
        <v>2571.9700000000003</v>
      </c>
      <c r="N611" s="69">
        <v>2558.3000000000002</v>
      </c>
      <c r="O611" s="69">
        <v>2569.08</v>
      </c>
      <c r="P611" s="69">
        <v>2574.9</v>
      </c>
      <c r="Q611" s="69">
        <v>2524.9</v>
      </c>
      <c r="R611" s="69">
        <v>2536.2200000000003</v>
      </c>
      <c r="S611" s="69">
        <v>2554.0500000000002</v>
      </c>
      <c r="T611" s="69">
        <v>2550.69</v>
      </c>
      <c r="U611" s="69">
        <v>2533.34</v>
      </c>
      <c r="V611" s="69">
        <v>2444.46</v>
      </c>
      <c r="W611" s="69">
        <v>2332.94</v>
      </c>
      <c r="X611" s="69">
        <v>2120.0100000000002</v>
      </c>
      <c r="Y611" s="69">
        <v>1943.5700000000002</v>
      </c>
    </row>
    <row r="612" spans="1:25" x14ac:dyDescent="0.2">
      <c r="A612" s="20">
        <v>20</v>
      </c>
      <c r="B612" s="69">
        <v>1946.63</v>
      </c>
      <c r="C612" s="69">
        <v>1811.9</v>
      </c>
      <c r="D612" s="69">
        <v>1743.0600000000002</v>
      </c>
      <c r="E612" s="69">
        <v>1744.51</v>
      </c>
      <c r="F612" s="69">
        <v>1769.55</v>
      </c>
      <c r="G612" s="69">
        <v>1813.5900000000001</v>
      </c>
      <c r="H612" s="69">
        <v>1918.8100000000002</v>
      </c>
      <c r="I612" s="69">
        <v>2041.63</v>
      </c>
      <c r="J612" s="69">
        <v>2314.0600000000004</v>
      </c>
      <c r="K612" s="69">
        <v>2421.33</v>
      </c>
      <c r="L612" s="69">
        <v>2527.62</v>
      </c>
      <c r="M612" s="69">
        <v>2547.92</v>
      </c>
      <c r="N612" s="69">
        <v>2549.1000000000004</v>
      </c>
      <c r="O612" s="69">
        <v>2547.0500000000002</v>
      </c>
      <c r="P612" s="69">
        <v>2499.8900000000003</v>
      </c>
      <c r="Q612" s="69">
        <v>2486.38</v>
      </c>
      <c r="R612" s="69">
        <v>2537.54</v>
      </c>
      <c r="S612" s="69">
        <v>2555.46</v>
      </c>
      <c r="T612" s="69">
        <v>2542.4700000000003</v>
      </c>
      <c r="U612" s="69">
        <v>2491.11</v>
      </c>
      <c r="V612" s="69">
        <v>2426.44</v>
      </c>
      <c r="W612" s="69">
        <v>2346.0500000000002</v>
      </c>
      <c r="X612" s="69">
        <v>2074.3100000000004</v>
      </c>
      <c r="Y612" s="69">
        <v>1968</v>
      </c>
    </row>
    <row r="613" spans="1:25" x14ac:dyDescent="0.2">
      <c r="A613" s="70">
        <v>21</v>
      </c>
      <c r="B613" s="69">
        <v>1775.01</v>
      </c>
      <c r="C613" s="69">
        <v>1677.3</v>
      </c>
      <c r="D613" s="69">
        <v>1598.08</v>
      </c>
      <c r="E613" s="69">
        <v>1589.0700000000002</v>
      </c>
      <c r="F613" s="69">
        <v>1592.33</v>
      </c>
      <c r="G613" s="69">
        <v>1631.27</v>
      </c>
      <c r="H613" s="69">
        <v>1669.25</v>
      </c>
      <c r="I613" s="69">
        <v>1775.5</v>
      </c>
      <c r="J613" s="69">
        <v>1945.73</v>
      </c>
      <c r="K613" s="69">
        <v>2074.9700000000003</v>
      </c>
      <c r="L613" s="69">
        <v>2158.54</v>
      </c>
      <c r="M613" s="69">
        <v>2223.69</v>
      </c>
      <c r="N613" s="69">
        <v>2226.46</v>
      </c>
      <c r="O613" s="69">
        <v>2221.1000000000004</v>
      </c>
      <c r="P613" s="69">
        <v>2225.65</v>
      </c>
      <c r="Q613" s="69">
        <v>2221.38</v>
      </c>
      <c r="R613" s="69">
        <v>2246.86</v>
      </c>
      <c r="S613" s="69">
        <v>2302.8100000000004</v>
      </c>
      <c r="T613" s="69">
        <v>2293.59</v>
      </c>
      <c r="U613" s="69">
        <v>2262.12</v>
      </c>
      <c r="V613" s="69">
        <v>2230.46</v>
      </c>
      <c r="W613" s="69">
        <v>2090.04</v>
      </c>
      <c r="X613" s="69">
        <v>1940.05</v>
      </c>
      <c r="Y613" s="69">
        <v>1897.02</v>
      </c>
    </row>
    <row r="614" spans="1:25" x14ac:dyDescent="0.2">
      <c r="A614" s="20">
        <v>22</v>
      </c>
      <c r="B614" s="69">
        <v>1807.93</v>
      </c>
      <c r="C614" s="69">
        <v>1714.47</v>
      </c>
      <c r="D614" s="69">
        <v>1670.94</v>
      </c>
      <c r="E614" s="69">
        <v>1661.19</v>
      </c>
      <c r="F614" s="69">
        <v>1694.23</v>
      </c>
      <c r="G614" s="69">
        <v>1792.42</v>
      </c>
      <c r="H614" s="69">
        <v>1936.45</v>
      </c>
      <c r="I614" s="69">
        <v>2213.5600000000004</v>
      </c>
      <c r="J614" s="69">
        <v>2368.4899999999998</v>
      </c>
      <c r="K614" s="69">
        <v>2382.41</v>
      </c>
      <c r="L614" s="69">
        <v>2399.09</v>
      </c>
      <c r="M614" s="69">
        <v>2418.2600000000002</v>
      </c>
      <c r="N614" s="69">
        <v>2408.15</v>
      </c>
      <c r="O614" s="69">
        <v>2411.4499999999998</v>
      </c>
      <c r="P614" s="69">
        <v>2407.5299999999997</v>
      </c>
      <c r="Q614" s="69">
        <v>2388.5100000000002</v>
      </c>
      <c r="R614" s="69">
        <v>2384.88</v>
      </c>
      <c r="S614" s="69">
        <v>2391.1800000000003</v>
      </c>
      <c r="T614" s="69">
        <v>2384.65</v>
      </c>
      <c r="U614" s="69">
        <v>2391.12</v>
      </c>
      <c r="V614" s="69">
        <v>2329.69</v>
      </c>
      <c r="W614" s="69">
        <v>2204.71</v>
      </c>
      <c r="X614" s="69">
        <v>1945.97</v>
      </c>
      <c r="Y614" s="69">
        <v>1912.5600000000002</v>
      </c>
    </row>
    <row r="615" spans="1:25" x14ac:dyDescent="0.2">
      <c r="A615" s="70">
        <v>23</v>
      </c>
      <c r="B615" s="69">
        <v>1696.21</v>
      </c>
      <c r="C615" s="69">
        <v>1635.78</v>
      </c>
      <c r="D615" s="69">
        <v>1587.7600000000002</v>
      </c>
      <c r="E615" s="69">
        <v>1575.27</v>
      </c>
      <c r="F615" s="69">
        <v>1622.76</v>
      </c>
      <c r="G615" s="69">
        <v>1709.14</v>
      </c>
      <c r="H615" s="69">
        <v>1888.8200000000002</v>
      </c>
      <c r="I615" s="69">
        <v>2137.08</v>
      </c>
      <c r="J615" s="69">
        <v>2275.75</v>
      </c>
      <c r="K615" s="69">
        <v>2316.46</v>
      </c>
      <c r="L615" s="69">
        <v>2329.6999999999998</v>
      </c>
      <c r="M615" s="69">
        <v>2348.15</v>
      </c>
      <c r="N615" s="69">
        <v>2328.66</v>
      </c>
      <c r="O615" s="69">
        <v>2335.44</v>
      </c>
      <c r="P615" s="69">
        <v>2335.5100000000002</v>
      </c>
      <c r="Q615" s="69">
        <v>2313.17</v>
      </c>
      <c r="R615" s="69">
        <v>2315.21</v>
      </c>
      <c r="S615" s="69">
        <v>2331.6999999999998</v>
      </c>
      <c r="T615" s="69">
        <v>2324.23</v>
      </c>
      <c r="U615" s="69">
        <v>2317.5600000000004</v>
      </c>
      <c r="V615" s="69">
        <v>2237.23</v>
      </c>
      <c r="W615" s="69">
        <v>2175.84</v>
      </c>
      <c r="X615" s="69">
        <v>1932.9</v>
      </c>
      <c r="Y615" s="69">
        <v>1816.15</v>
      </c>
    </row>
    <row r="616" spans="1:25" x14ac:dyDescent="0.2">
      <c r="A616" s="20">
        <v>24</v>
      </c>
      <c r="B616" s="69">
        <v>1718.67</v>
      </c>
      <c r="C616" s="69">
        <v>1649.92</v>
      </c>
      <c r="D616" s="69">
        <v>1617.92</v>
      </c>
      <c r="E616" s="69">
        <v>1622.99</v>
      </c>
      <c r="F616" s="69">
        <v>1664.7</v>
      </c>
      <c r="G616" s="69">
        <v>1721.44</v>
      </c>
      <c r="H616" s="69">
        <v>1927.79</v>
      </c>
      <c r="I616" s="69">
        <v>1942.89</v>
      </c>
      <c r="J616" s="69">
        <v>2110.77</v>
      </c>
      <c r="K616" s="69">
        <v>2255.5299999999997</v>
      </c>
      <c r="L616" s="69">
        <v>2369.21</v>
      </c>
      <c r="M616" s="69">
        <v>2373.27</v>
      </c>
      <c r="N616" s="69">
        <v>2336.2200000000003</v>
      </c>
      <c r="O616" s="69">
        <v>2365.4700000000003</v>
      </c>
      <c r="P616" s="69">
        <v>2366.37</v>
      </c>
      <c r="Q616" s="69">
        <v>2337.2399999999998</v>
      </c>
      <c r="R616" s="69">
        <v>2362.04</v>
      </c>
      <c r="S616" s="69">
        <v>2373.71</v>
      </c>
      <c r="T616" s="69">
        <v>2341.3000000000002</v>
      </c>
      <c r="U616" s="69">
        <v>2336.09</v>
      </c>
      <c r="V616" s="69">
        <v>2312.3100000000004</v>
      </c>
      <c r="W616" s="69">
        <v>2167.9300000000003</v>
      </c>
      <c r="X616" s="69">
        <v>1929.8100000000002</v>
      </c>
      <c r="Y616" s="69">
        <v>1873.8200000000002</v>
      </c>
    </row>
    <row r="617" spans="1:25" x14ac:dyDescent="0.2">
      <c r="A617" s="70">
        <v>25</v>
      </c>
      <c r="B617" s="69">
        <v>1738.96</v>
      </c>
      <c r="C617" s="69">
        <v>1679</v>
      </c>
      <c r="D617" s="69">
        <v>1640.78</v>
      </c>
      <c r="E617" s="69">
        <v>1642.7</v>
      </c>
      <c r="F617" s="69">
        <v>1676.3200000000002</v>
      </c>
      <c r="G617" s="69">
        <v>1783.8400000000001</v>
      </c>
      <c r="H617" s="69">
        <v>1793.8200000000002</v>
      </c>
      <c r="I617" s="69">
        <v>2108.6999999999998</v>
      </c>
      <c r="J617" s="69">
        <v>2309.0299999999997</v>
      </c>
      <c r="K617" s="69">
        <v>2346.8000000000002</v>
      </c>
      <c r="L617" s="69">
        <v>2367.5100000000002</v>
      </c>
      <c r="M617" s="69">
        <v>2383.44</v>
      </c>
      <c r="N617" s="69">
        <v>2366.48</v>
      </c>
      <c r="O617" s="69">
        <v>2372.8200000000002</v>
      </c>
      <c r="P617" s="69">
        <v>2368.42</v>
      </c>
      <c r="Q617" s="69">
        <v>2347.0299999999997</v>
      </c>
      <c r="R617" s="69">
        <v>2350.02</v>
      </c>
      <c r="S617" s="69">
        <v>2367.42</v>
      </c>
      <c r="T617" s="69">
        <v>2357.36</v>
      </c>
      <c r="U617" s="69">
        <v>2352.58</v>
      </c>
      <c r="V617" s="69">
        <v>2254.5700000000002</v>
      </c>
      <c r="W617" s="69">
        <v>2142.3900000000003</v>
      </c>
      <c r="X617" s="69">
        <v>1931.45</v>
      </c>
      <c r="Y617" s="69">
        <v>1848.5900000000001</v>
      </c>
    </row>
    <row r="618" spans="1:25" x14ac:dyDescent="0.2">
      <c r="A618" s="20">
        <v>26</v>
      </c>
      <c r="B618" s="69">
        <v>1733.38</v>
      </c>
      <c r="C618" s="69">
        <v>1650.66</v>
      </c>
      <c r="D618" s="69">
        <v>1631.1200000000001</v>
      </c>
      <c r="E618" s="69">
        <v>1629.54</v>
      </c>
      <c r="F618" s="69">
        <v>1647.5800000000002</v>
      </c>
      <c r="G618" s="69">
        <v>1755.42</v>
      </c>
      <c r="H618" s="69">
        <v>1910.17</v>
      </c>
      <c r="I618" s="69">
        <v>2206.65</v>
      </c>
      <c r="J618" s="69">
        <v>2319.67</v>
      </c>
      <c r="K618" s="69">
        <v>2323.58</v>
      </c>
      <c r="L618" s="69">
        <v>2337.5700000000002</v>
      </c>
      <c r="M618" s="69">
        <v>2349.3900000000003</v>
      </c>
      <c r="N618" s="69">
        <v>2334.54</v>
      </c>
      <c r="O618" s="69">
        <v>2347.34</v>
      </c>
      <c r="P618" s="69">
        <v>2342.0500000000002</v>
      </c>
      <c r="Q618" s="69">
        <v>2319.25</v>
      </c>
      <c r="R618" s="69">
        <v>2325.25</v>
      </c>
      <c r="S618" s="69">
        <v>2337.2200000000003</v>
      </c>
      <c r="T618" s="69">
        <v>2329.6800000000003</v>
      </c>
      <c r="U618" s="69">
        <v>2319.96</v>
      </c>
      <c r="V618" s="69">
        <v>2296.5600000000004</v>
      </c>
      <c r="W618" s="69">
        <v>2194.23</v>
      </c>
      <c r="X618" s="69">
        <v>1937.8600000000001</v>
      </c>
      <c r="Y618" s="69">
        <v>1908.0700000000002</v>
      </c>
    </row>
    <row r="619" spans="1:25" x14ac:dyDescent="0.2">
      <c r="A619" s="70">
        <v>27</v>
      </c>
      <c r="B619" s="69">
        <v>1936.18</v>
      </c>
      <c r="C619" s="69">
        <v>1870.14</v>
      </c>
      <c r="D619" s="69">
        <v>1774.18</v>
      </c>
      <c r="E619" s="69">
        <v>1747.5700000000002</v>
      </c>
      <c r="F619" s="69">
        <v>1758.88</v>
      </c>
      <c r="G619" s="69">
        <v>1804.76</v>
      </c>
      <c r="H619" s="69">
        <v>1910.42</v>
      </c>
      <c r="I619" s="69">
        <v>2018.0900000000001</v>
      </c>
      <c r="J619" s="69">
        <v>2176.3100000000004</v>
      </c>
      <c r="K619" s="69">
        <v>2248.42</v>
      </c>
      <c r="L619" s="69">
        <v>2304.0100000000002</v>
      </c>
      <c r="M619" s="69">
        <v>2309.3500000000004</v>
      </c>
      <c r="N619" s="69">
        <v>2313.7200000000003</v>
      </c>
      <c r="O619" s="69">
        <v>2308.6400000000003</v>
      </c>
      <c r="P619" s="69">
        <v>2310.87</v>
      </c>
      <c r="Q619" s="69">
        <v>2269.33</v>
      </c>
      <c r="R619" s="69">
        <v>2308.02</v>
      </c>
      <c r="S619" s="69">
        <v>2359.1000000000004</v>
      </c>
      <c r="T619" s="69">
        <v>2351.92</v>
      </c>
      <c r="U619" s="69">
        <v>2290.7200000000003</v>
      </c>
      <c r="V619" s="69">
        <v>2273.5500000000002</v>
      </c>
      <c r="W619" s="69">
        <v>2187.29</v>
      </c>
      <c r="X619" s="69">
        <v>2027.18</v>
      </c>
      <c r="Y619" s="69">
        <v>1934.78</v>
      </c>
    </row>
    <row r="620" spans="1:25" x14ac:dyDescent="0.2">
      <c r="A620" s="20">
        <v>28</v>
      </c>
      <c r="B620" s="69">
        <v>1899.3200000000002</v>
      </c>
      <c r="C620" s="69">
        <v>1806.6100000000001</v>
      </c>
      <c r="D620" s="69">
        <v>1716.8700000000001</v>
      </c>
      <c r="E620" s="69">
        <v>1712.5</v>
      </c>
      <c r="F620" s="69">
        <v>1714.89</v>
      </c>
      <c r="G620" s="69">
        <v>1720.8700000000001</v>
      </c>
      <c r="H620" s="69">
        <v>1807.42</v>
      </c>
      <c r="I620" s="69">
        <v>1924.73</v>
      </c>
      <c r="J620" s="69">
        <v>2036.94</v>
      </c>
      <c r="K620" s="69">
        <v>2161.15</v>
      </c>
      <c r="L620" s="69">
        <v>2215.25</v>
      </c>
      <c r="M620" s="69">
        <v>2240.8900000000003</v>
      </c>
      <c r="N620" s="69">
        <v>2248.5299999999997</v>
      </c>
      <c r="O620" s="69">
        <v>2252.0700000000002</v>
      </c>
      <c r="P620" s="69">
        <v>2234.5299999999997</v>
      </c>
      <c r="Q620" s="69">
        <v>2227.86</v>
      </c>
      <c r="R620" s="69">
        <v>2268.37</v>
      </c>
      <c r="S620" s="69">
        <v>2299.8100000000004</v>
      </c>
      <c r="T620" s="69">
        <v>2297.5299999999997</v>
      </c>
      <c r="U620" s="69">
        <v>2275.3500000000004</v>
      </c>
      <c r="V620" s="69">
        <v>2274.59</v>
      </c>
      <c r="W620" s="69">
        <v>2186.98</v>
      </c>
      <c r="X620" s="69">
        <v>2020.27</v>
      </c>
      <c r="Y620" s="69">
        <v>1933.64</v>
      </c>
    </row>
    <row r="621" spans="1:25" x14ac:dyDescent="0.2">
      <c r="A621" s="70">
        <v>29</v>
      </c>
      <c r="B621" s="69">
        <v>1767.02</v>
      </c>
      <c r="C621" s="69">
        <v>1713.5700000000002</v>
      </c>
      <c r="D621" s="69">
        <v>1684.52</v>
      </c>
      <c r="E621" s="69">
        <v>1672.8700000000001</v>
      </c>
      <c r="F621" s="69">
        <v>1692.1000000000001</v>
      </c>
      <c r="G621" s="69">
        <v>1789.3</v>
      </c>
      <c r="H621" s="69">
        <v>1935.2</v>
      </c>
      <c r="I621" s="69">
        <v>2164.34</v>
      </c>
      <c r="J621" s="69">
        <v>2298.25</v>
      </c>
      <c r="K621" s="69">
        <v>2300.19</v>
      </c>
      <c r="L621" s="69">
        <v>2305.21</v>
      </c>
      <c r="M621" s="69">
        <v>2333.1400000000003</v>
      </c>
      <c r="N621" s="69">
        <v>2324.59</v>
      </c>
      <c r="O621" s="69">
        <v>2330.52</v>
      </c>
      <c r="P621" s="69">
        <v>2326.2200000000003</v>
      </c>
      <c r="Q621" s="69">
        <v>2311.48</v>
      </c>
      <c r="R621" s="69">
        <v>2274.2399999999998</v>
      </c>
      <c r="S621" s="69">
        <v>2293.58</v>
      </c>
      <c r="T621" s="69">
        <v>2315.8500000000004</v>
      </c>
      <c r="U621" s="69">
        <v>2337.21</v>
      </c>
      <c r="V621" s="69">
        <v>2256.4700000000003</v>
      </c>
      <c r="W621" s="69">
        <v>2182.58</v>
      </c>
      <c r="X621" s="69">
        <v>1942.78</v>
      </c>
      <c r="Y621" s="69">
        <v>1901.05</v>
      </c>
    </row>
    <row r="622" spans="1:25" x14ac:dyDescent="0.2">
      <c r="A622" s="20">
        <v>30</v>
      </c>
      <c r="B622" s="69">
        <v>1793.3300000000002</v>
      </c>
      <c r="C622" s="69">
        <v>1718.6100000000001</v>
      </c>
      <c r="D622" s="69">
        <v>1691.55</v>
      </c>
      <c r="E622" s="69">
        <v>1681.8700000000001</v>
      </c>
      <c r="F622" s="69">
        <v>1717.3100000000002</v>
      </c>
      <c r="G622" s="69">
        <v>1838.73</v>
      </c>
      <c r="H622" s="69">
        <v>2006.73</v>
      </c>
      <c r="I622" s="69">
        <v>2197.41</v>
      </c>
      <c r="J622" s="69">
        <v>2324.0600000000004</v>
      </c>
      <c r="K622" s="69">
        <v>2348</v>
      </c>
      <c r="L622" s="69">
        <v>2359.17</v>
      </c>
      <c r="M622" s="69">
        <v>2379.88</v>
      </c>
      <c r="N622" s="69">
        <v>2369.7799999999997</v>
      </c>
      <c r="O622" s="69">
        <v>2373.0500000000002</v>
      </c>
      <c r="P622" s="69">
        <v>2372.41</v>
      </c>
      <c r="Q622" s="69">
        <v>2350.23</v>
      </c>
      <c r="R622" s="69">
        <v>2342.4300000000003</v>
      </c>
      <c r="S622" s="69">
        <v>2346.0600000000004</v>
      </c>
      <c r="T622" s="69">
        <v>2334.25</v>
      </c>
      <c r="U622" s="69">
        <v>2341.75</v>
      </c>
      <c r="V622" s="69">
        <v>2233.08</v>
      </c>
      <c r="W622" s="69">
        <v>2189.63</v>
      </c>
      <c r="X622" s="69">
        <v>1949.3100000000002</v>
      </c>
      <c r="Y622" s="69">
        <v>1900.01</v>
      </c>
    </row>
    <row r="623" spans="1:25" x14ac:dyDescent="0.2">
      <c r="A623" s="70">
        <v>31</v>
      </c>
      <c r="B623" s="69">
        <v>1735.6200000000001</v>
      </c>
      <c r="C623" s="69">
        <v>1674.22</v>
      </c>
      <c r="D623" s="69">
        <v>1632.53</v>
      </c>
      <c r="E623" s="69">
        <v>1644.45</v>
      </c>
      <c r="F623" s="69">
        <v>1713.23</v>
      </c>
      <c r="G623" s="69">
        <v>1859.41</v>
      </c>
      <c r="H623" s="69">
        <v>2077.58</v>
      </c>
      <c r="I623" s="69">
        <v>2223.2200000000003</v>
      </c>
      <c r="J623" s="69">
        <v>2369.37</v>
      </c>
      <c r="K623" s="69">
        <v>2424</v>
      </c>
      <c r="L623" s="69">
        <v>2451.27</v>
      </c>
      <c r="M623" s="69">
        <v>2477.16</v>
      </c>
      <c r="N623" s="69">
        <v>2447.2600000000002</v>
      </c>
      <c r="O623" s="69">
        <v>2449.4499999999998</v>
      </c>
      <c r="P623" s="69">
        <v>2436.1999999999998</v>
      </c>
      <c r="Q623" s="69">
        <v>2411.36</v>
      </c>
      <c r="R623" s="69">
        <v>2392.2600000000002</v>
      </c>
      <c r="S623" s="69">
        <v>2432.02</v>
      </c>
      <c r="T623" s="69">
        <v>2426.91</v>
      </c>
      <c r="U623" s="69">
        <v>2414.0600000000004</v>
      </c>
      <c r="V623" s="69">
        <v>2360.8500000000004</v>
      </c>
      <c r="W623" s="69">
        <v>2293.7200000000003</v>
      </c>
      <c r="X623" s="69">
        <v>2220.25</v>
      </c>
      <c r="Y623" s="69">
        <v>2037.16</v>
      </c>
    </row>
    <row r="626" spans="1:25" x14ac:dyDescent="0.2">
      <c r="A626" s="121" t="s">
        <v>124</v>
      </c>
      <c r="B626" s="123" t="s">
        <v>168</v>
      </c>
      <c r="C626" s="123"/>
      <c r="D626" s="123"/>
      <c r="E626" s="123"/>
      <c r="F626" s="123"/>
      <c r="G626" s="123"/>
      <c r="H626" s="123"/>
      <c r="I626" s="123"/>
      <c r="J626" s="123"/>
      <c r="K626" s="123"/>
      <c r="L626" s="123"/>
      <c r="M626" s="123"/>
      <c r="N626" s="123"/>
      <c r="O626" s="123"/>
      <c r="P626" s="123"/>
      <c r="Q626" s="123"/>
      <c r="R626" s="123"/>
      <c r="S626" s="123"/>
      <c r="T626" s="123"/>
      <c r="U626" s="123"/>
      <c r="V626" s="123"/>
      <c r="W626" s="123"/>
      <c r="X626" s="123"/>
      <c r="Y626" s="123"/>
    </row>
    <row r="627" spans="1:25" x14ac:dyDescent="0.2">
      <c r="A627" s="122"/>
      <c r="B627" s="67" t="s">
        <v>126</v>
      </c>
      <c r="C627" s="67" t="s">
        <v>127</v>
      </c>
      <c r="D627" s="67" t="s">
        <v>128</v>
      </c>
      <c r="E627" s="67" t="s">
        <v>129</v>
      </c>
      <c r="F627" s="68" t="s">
        <v>130</v>
      </c>
      <c r="G627" s="67" t="s">
        <v>131</v>
      </c>
      <c r="H627" s="67" t="s">
        <v>132</v>
      </c>
      <c r="I627" s="67" t="s">
        <v>133</v>
      </c>
      <c r="J627" s="67" t="s">
        <v>134</v>
      </c>
      <c r="K627" s="67" t="s">
        <v>135</v>
      </c>
      <c r="L627" s="67" t="s">
        <v>136</v>
      </c>
      <c r="M627" s="67" t="s">
        <v>137</v>
      </c>
      <c r="N627" s="67" t="s">
        <v>138</v>
      </c>
      <c r="O627" s="67" t="s">
        <v>139</v>
      </c>
      <c r="P627" s="67" t="s">
        <v>140</v>
      </c>
      <c r="Q627" s="67" t="s">
        <v>141</v>
      </c>
      <c r="R627" s="67" t="s">
        <v>142</v>
      </c>
      <c r="S627" s="67" t="s">
        <v>143</v>
      </c>
      <c r="T627" s="67" t="s">
        <v>144</v>
      </c>
      <c r="U627" s="67" t="s">
        <v>145</v>
      </c>
      <c r="V627" s="67" t="s">
        <v>146</v>
      </c>
      <c r="W627" s="67" t="s">
        <v>147</v>
      </c>
      <c r="X627" s="67" t="s">
        <v>148</v>
      </c>
      <c r="Y627" s="67" t="s">
        <v>149</v>
      </c>
    </row>
    <row r="628" spans="1:25" x14ac:dyDescent="0.2">
      <c r="A628" s="20">
        <v>1</v>
      </c>
      <c r="B628" s="69">
        <v>3366.9300000000003</v>
      </c>
      <c r="C628" s="69">
        <v>3300.75</v>
      </c>
      <c r="D628" s="69">
        <v>3290.27</v>
      </c>
      <c r="E628" s="69">
        <v>3203.13</v>
      </c>
      <c r="F628" s="69">
        <v>3165.23</v>
      </c>
      <c r="G628" s="69">
        <v>3166.25</v>
      </c>
      <c r="H628" s="69">
        <v>3210.48</v>
      </c>
      <c r="I628" s="69">
        <v>3198.02</v>
      </c>
      <c r="J628" s="69">
        <v>3081.4900000000002</v>
      </c>
      <c r="K628" s="69">
        <v>3149.3700000000003</v>
      </c>
      <c r="L628" s="69">
        <v>3284.6200000000003</v>
      </c>
      <c r="M628" s="69">
        <v>3299.3900000000003</v>
      </c>
      <c r="N628" s="69">
        <v>3332.05</v>
      </c>
      <c r="O628" s="69">
        <v>3361.63</v>
      </c>
      <c r="P628" s="69">
        <v>3372.38</v>
      </c>
      <c r="Q628" s="69">
        <v>3413.18</v>
      </c>
      <c r="R628" s="69">
        <v>3453.93</v>
      </c>
      <c r="S628" s="69">
        <v>3484.6200000000003</v>
      </c>
      <c r="T628" s="69">
        <v>3489.5000000000005</v>
      </c>
      <c r="U628" s="69">
        <v>3484.94</v>
      </c>
      <c r="V628" s="69">
        <v>3486.8</v>
      </c>
      <c r="W628" s="69">
        <v>3480.57</v>
      </c>
      <c r="X628" s="69">
        <v>3414.3</v>
      </c>
      <c r="Y628" s="69">
        <v>3324.8</v>
      </c>
    </row>
    <row r="629" spans="1:25" x14ac:dyDescent="0.2">
      <c r="A629" s="20">
        <v>2</v>
      </c>
      <c r="B629" s="69">
        <v>3380.03</v>
      </c>
      <c r="C629" s="69">
        <v>3251.71</v>
      </c>
      <c r="D629" s="69">
        <v>3132.8900000000003</v>
      </c>
      <c r="E629" s="69">
        <v>3091.57</v>
      </c>
      <c r="F629" s="69">
        <v>3090.2000000000003</v>
      </c>
      <c r="G629" s="69">
        <v>3126.5</v>
      </c>
      <c r="H629" s="69">
        <v>3196.1</v>
      </c>
      <c r="I629" s="69">
        <v>3377.19</v>
      </c>
      <c r="J629" s="69">
        <v>3437.01</v>
      </c>
      <c r="K629" s="69">
        <v>3576.35</v>
      </c>
      <c r="L629" s="69">
        <v>3747.65</v>
      </c>
      <c r="M629" s="69">
        <v>3786.51</v>
      </c>
      <c r="N629" s="69">
        <v>3796.38</v>
      </c>
      <c r="O629" s="69">
        <v>3799.18</v>
      </c>
      <c r="P629" s="69">
        <v>3779.3</v>
      </c>
      <c r="Q629" s="69">
        <v>3786.1</v>
      </c>
      <c r="R629" s="69">
        <v>3842.92</v>
      </c>
      <c r="S629" s="69">
        <v>3882.42</v>
      </c>
      <c r="T629" s="69">
        <v>3893.26</v>
      </c>
      <c r="U629" s="69">
        <v>3889.85</v>
      </c>
      <c r="V629" s="69">
        <v>3893.6200000000003</v>
      </c>
      <c r="W629" s="69">
        <v>3868.86</v>
      </c>
      <c r="X629" s="69">
        <v>3733.0000000000005</v>
      </c>
      <c r="Y629" s="69">
        <v>3516.9700000000003</v>
      </c>
    </row>
    <row r="630" spans="1:25" x14ac:dyDescent="0.2">
      <c r="A630" s="70">
        <v>3</v>
      </c>
      <c r="B630" s="69">
        <v>3404.38</v>
      </c>
      <c r="C630" s="69">
        <v>3328.73</v>
      </c>
      <c r="D630" s="69">
        <v>3304.8300000000004</v>
      </c>
      <c r="E630" s="69">
        <v>3266.5400000000004</v>
      </c>
      <c r="F630" s="69">
        <v>3247.26</v>
      </c>
      <c r="G630" s="69">
        <v>3322.7000000000003</v>
      </c>
      <c r="H630" s="69">
        <v>3387.96</v>
      </c>
      <c r="I630" s="69">
        <v>3505.0800000000004</v>
      </c>
      <c r="J630" s="69">
        <v>3641.57</v>
      </c>
      <c r="K630" s="69">
        <v>3823.67</v>
      </c>
      <c r="L630" s="69">
        <v>3913.7900000000004</v>
      </c>
      <c r="M630" s="69">
        <v>3947.2100000000005</v>
      </c>
      <c r="N630" s="69">
        <v>3942.78</v>
      </c>
      <c r="O630" s="69">
        <v>3938.0800000000004</v>
      </c>
      <c r="P630" s="69">
        <v>3897.1600000000003</v>
      </c>
      <c r="Q630" s="69">
        <v>3882.14</v>
      </c>
      <c r="R630" s="69">
        <v>3943.76</v>
      </c>
      <c r="S630" s="69">
        <v>3989.57</v>
      </c>
      <c r="T630" s="69">
        <v>3999.09</v>
      </c>
      <c r="U630" s="69">
        <v>3977.6600000000003</v>
      </c>
      <c r="V630" s="69">
        <v>3946.5800000000004</v>
      </c>
      <c r="W630" s="69">
        <v>3840.15</v>
      </c>
      <c r="X630" s="69">
        <v>3678.7900000000004</v>
      </c>
      <c r="Y630" s="69">
        <v>3506.11</v>
      </c>
    </row>
    <row r="631" spans="1:25" x14ac:dyDescent="0.2">
      <c r="A631" s="20">
        <v>4</v>
      </c>
      <c r="B631" s="69">
        <v>3494.77</v>
      </c>
      <c r="C631" s="69">
        <v>3393.06</v>
      </c>
      <c r="D631" s="69">
        <v>3326.52</v>
      </c>
      <c r="E631" s="69">
        <v>3280.34</v>
      </c>
      <c r="F631" s="69">
        <v>3287.27</v>
      </c>
      <c r="G631" s="69">
        <v>3323.5</v>
      </c>
      <c r="H631" s="69">
        <v>3362.36</v>
      </c>
      <c r="I631" s="69">
        <v>3509.85</v>
      </c>
      <c r="J631" s="69">
        <v>3729.3300000000004</v>
      </c>
      <c r="K631" s="69">
        <v>3922.1600000000003</v>
      </c>
      <c r="L631" s="69">
        <v>4084.85</v>
      </c>
      <c r="M631" s="69">
        <v>4112.84</v>
      </c>
      <c r="N631" s="69">
        <v>4113.58</v>
      </c>
      <c r="O631" s="69">
        <v>4114.6200000000008</v>
      </c>
      <c r="P631" s="69">
        <v>4088.0400000000004</v>
      </c>
      <c r="Q631" s="69">
        <v>4070.7900000000004</v>
      </c>
      <c r="R631" s="69">
        <v>4121.1499999999996</v>
      </c>
      <c r="S631" s="69">
        <v>4154.8500000000004</v>
      </c>
      <c r="T631" s="69">
        <v>4141.3099999999995</v>
      </c>
      <c r="U631" s="69">
        <v>4121.7000000000007</v>
      </c>
      <c r="V631" s="69">
        <v>4096.32</v>
      </c>
      <c r="W631" s="69">
        <v>3933.19</v>
      </c>
      <c r="X631" s="69">
        <v>3806.17</v>
      </c>
      <c r="Y631" s="69">
        <v>3611.51</v>
      </c>
    </row>
    <row r="632" spans="1:25" x14ac:dyDescent="0.2">
      <c r="A632" s="70">
        <v>5</v>
      </c>
      <c r="B632" s="69">
        <v>3544.86</v>
      </c>
      <c r="C632" s="69">
        <v>3487.6</v>
      </c>
      <c r="D632" s="69">
        <v>3425.35</v>
      </c>
      <c r="E632" s="69">
        <v>3390.0800000000004</v>
      </c>
      <c r="F632" s="69">
        <v>3396.4500000000003</v>
      </c>
      <c r="G632" s="69">
        <v>3404.4900000000002</v>
      </c>
      <c r="H632" s="69">
        <v>3435.81</v>
      </c>
      <c r="I632" s="69">
        <v>3553.01</v>
      </c>
      <c r="J632" s="69">
        <v>3789.9600000000005</v>
      </c>
      <c r="K632" s="69">
        <v>3945.02</v>
      </c>
      <c r="L632" s="69">
        <v>4111.8500000000004</v>
      </c>
      <c r="M632" s="69">
        <v>4142.57</v>
      </c>
      <c r="N632" s="69">
        <v>4146.8700000000008</v>
      </c>
      <c r="O632" s="69">
        <v>4148.0400000000009</v>
      </c>
      <c r="P632" s="69">
        <v>4123.84</v>
      </c>
      <c r="Q632" s="69">
        <v>4118.3500000000004</v>
      </c>
      <c r="R632" s="69">
        <v>4160.83</v>
      </c>
      <c r="S632" s="69">
        <v>4185.26</v>
      </c>
      <c r="T632" s="69">
        <v>4173.09</v>
      </c>
      <c r="U632" s="69">
        <v>4143.47</v>
      </c>
      <c r="V632" s="69">
        <v>4082.64</v>
      </c>
      <c r="W632" s="69">
        <v>3942.4600000000005</v>
      </c>
      <c r="X632" s="69">
        <v>3722.9</v>
      </c>
      <c r="Y632" s="69">
        <v>3603.7100000000005</v>
      </c>
    </row>
    <row r="633" spans="1:25" x14ac:dyDescent="0.2">
      <c r="A633" s="20">
        <v>6</v>
      </c>
      <c r="B633" s="69">
        <v>3560.4500000000003</v>
      </c>
      <c r="C633" s="69">
        <v>3499.1</v>
      </c>
      <c r="D633" s="69">
        <v>3430.9600000000005</v>
      </c>
      <c r="E633" s="69">
        <v>3403.0800000000004</v>
      </c>
      <c r="F633" s="69">
        <v>3389.7200000000003</v>
      </c>
      <c r="G633" s="69">
        <v>3405.19</v>
      </c>
      <c r="H633" s="69">
        <v>3435.7500000000005</v>
      </c>
      <c r="I633" s="69">
        <v>3544.6600000000003</v>
      </c>
      <c r="J633" s="69">
        <v>3728.2500000000005</v>
      </c>
      <c r="K633" s="69">
        <v>3942.7900000000004</v>
      </c>
      <c r="L633" s="69">
        <v>4125.6200000000008</v>
      </c>
      <c r="M633" s="69">
        <v>4156.4500000000007</v>
      </c>
      <c r="N633" s="69">
        <v>4156.5200000000004</v>
      </c>
      <c r="O633" s="69">
        <v>4155.4799999999996</v>
      </c>
      <c r="P633" s="69">
        <v>4129.0400000000009</v>
      </c>
      <c r="Q633" s="69">
        <v>4124.2700000000004</v>
      </c>
      <c r="R633" s="69">
        <v>4169.7800000000007</v>
      </c>
      <c r="S633" s="69">
        <v>4200.9600000000009</v>
      </c>
      <c r="T633" s="69">
        <v>4186.6900000000005</v>
      </c>
      <c r="U633" s="69">
        <v>4172.63</v>
      </c>
      <c r="V633" s="69">
        <v>4154.7800000000007</v>
      </c>
      <c r="W633" s="69">
        <v>4075.9600000000005</v>
      </c>
      <c r="X633" s="69">
        <v>3804.42</v>
      </c>
      <c r="Y633" s="69">
        <v>3642.14</v>
      </c>
    </row>
    <row r="634" spans="1:25" x14ac:dyDescent="0.2">
      <c r="A634" s="70">
        <v>7</v>
      </c>
      <c r="B634" s="69">
        <v>3554.7400000000002</v>
      </c>
      <c r="C634" s="69">
        <v>3505.23</v>
      </c>
      <c r="D634" s="69">
        <v>3434.4600000000005</v>
      </c>
      <c r="E634" s="69">
        <v>3401.3300000000004</v>
      </c>
      <c r="F634" s="69">
        <v>3422.06</v>
      </c>
      <c r="G634" s="69">
        <v>3425.6200000000003</v>
      </c>
      <c r="H634" s="69">
        <v>3468.14</v>
      </c>
      <c r="I634" s="69">
        <v>3557.5400000000004</v>
      </c>
      <c r="J634" s="69">
        <v>3728.85</v>
      </c>
      <c r="K634" s="69">
        <v>3846.23</v>
      </c>
      <c r="L634" s="69">
        <v>4025.9500000000003</v>
      </c>
      <c r="M634" s="69">
        <v>4091.11</v>
      </c>
      <c r="N634" s="69">
        <v>4095.2900000000004</v>
      </c>
      <c r="O634" s="69">
        <v>4097.6100000000006</v>
      </c>
      <c r="P634" s="69">
        <v>4072.2100000000005</v>
      </c>
      <c r="Q634" s="69">
        <v>4062.93</v>
      </c>
      <c r="R634" s="69">
        <v>4126.3</v>
      </c>
      <c r="S634" s="69">
        <v>4166.0599999999995</v>
      </c>
      <c r="T634" s="69">
        <v>4163.88</v>
      </c>
      <c r="U634" s="69">
        <v>4144.8700000000008</v>
      </c>
      <c r="V634" s="69">
        <v>4129.32</v>
      </c>
      <c r="W634" s="69">
        <v>4044.9</v>
      </c>
      <c r="X634" s="69">
        <v>3804.56</v>
      </c>
      <c r="Y634" s="69">
        <v>3651.6</v>
      </c>
    </row>
    <row r="635" spans="1:25" x14ac:dyDescent="0.2">
      <c r="A635" s="20">
        <v>8</v>
      </c>
      <c r="B635" s="69">
        <v>3623.6600000000003</v>
      </c>
      <c r="C635" s="69">
        <v>3521.52</v>
      </c>
      <c r="D635" s="69">
        <v>3499.0800000000004</v>
      </c>
      <c r="E635" s="69">
        <v>3480.9600000000005</v>
      </c>
      <c r="F635" s="69">
        <v>3482.59</v>
      </c>
      <c r="G635" s="69">
        <v>3483.98</v>
      </c>
      <c r="H635" s="69">
        <v>3499.55</v>
      </c>
      <c r="I635" s="69">
        <v>3632.55</v>
      </c>
      <c r="J635" s="69">
        <v>3767.3700000000003</v>
      </c>
      <c r="K635" s="69">
        <v>3960.6200000000003</v>
      </c>
      <c r="L635" s="69">
        <v>4091.78</v>
      </c>
      <c r="M635" s="69">
        <v>4120.2700000000004</v>
      </c>
      <c r="N635" s="69">
        <v>4120.07</v>
      </c>
      <c r="O635" s="69">
        <v>4123.42</v>
      </c>
      <c r="P635" s="69">
        <v>4087.68</v>
      </c>
      <c r="Q635" s="69">
        <v>4093.09</v>
      </c>
      <c r="R635" s="69">
        <v>4120.38</v>
      </c>
      <c r="S635" s="69">
        <v>4162.88</v>
      </c>
      <c r="T635" s="69">
        <v>4144.2700000000004</v>
      </c>
      <c r="U635" s="69">
        <v>4121.3999999999996</v>
      </c>
      <c r="V635" s="69">
        <v>4104.5300000000007</v>
      </c>
      <c r="W635" s="69">
        <v>3960.56</v>
      </c>
      <c r="X635" s="69">
        <v>3728.84</v>
      </c>
      <c r="Y635" s="69">
        <v>3537.05</v>
      </c>
    </row>
    <row r="636" spans="1:25" x14ac:dyDescent="0.2">
      <c r="A636" s="70">
        <v>9</v>
      </c>
      <c r="B636" s="69">
        <v>3410.7200000000003</v>
      </c>
      <c r="C636" s="69">
        <v>3332.0400000000004</v>
      </c>
      <c r="D636" s="69">
        <v>3266.3</v>
      </c>
      <c r="E636" s="69">
        <v>3255.05</v>
      </c>
      <c r="F636" s="69">
        <v>3272.67</v>
      </c>
      <c r="G636" s="69">
        <v>3337.15</v>
      </c>
      <c r="H636" s="69">
        <v>3515.9</v>
      </c>
      <c r="I636" s="69">
        <v>3763.1</v>
      </c>
      <c r="J636" s="69">
        <v>4060.4500000000003</v>
      </c>
      <c r="K636" s="69">
        <v>4116.8</v>
      </c>
      <c r="L636" s="69">
        <v>4144.76</v>
      </c>
      <c r="M636" s="69">
        <v>4174.43</v>
      </c>
      <c r="N636" s="69">
        <v>4156.5300000000007</v>
      </c>
      <c r="O636" s="69">
        <v>4166.26</v>
      </c>
      <c r="P636" s="69">
        <v>4164.6399999999994</v>
      </c>
      <c r="Q636" s="69">
        <v>4125.9400000000005</v>
      </c>
      <c r="R636" s="69">
        <v>4137.8099999999995</v>
      </c>
      <c r="S636" s="69">
        <v>4143.6200000000008</v>
      </c>
      <c r="T636" s="69">
        <v>4117.5300000000007</v>
      </c>
      <c r="U636" s="69">
        <v>4112.7700000000004</v>
      </c>
      <c r="V636" s="69">
        <v>4021.73</v>
      </c>
      <c r="W636" s="69">
        <v>3887.8300000000004</v>
      </c>
      <c r="X636" s="69">
        <v>3681.03</v>
      </c>
      <c r="Y636" s="69">
        <v>3445.9700000000003</v>
      </c>
    </row>
    <row r="637" spans="1:25" x14ac:dyDescent="0.2">
      <c r="A637" s="20">
        <v>10</v>
      </c>
      <c r="B637" s="69">
        <v>3399.98</v>
      </c>
      <c r="C637" s="69">
        <v>3319.27</v>
      </c>
      <c r="D637" s="69">
        <v>3293.84</v>
      </c>
      <c r="E637" s="69">
        <v>3291.2200000000003</v>
      </c>
      <c r="F637" s="69">
        <v>3344.1200000000003</v>
      </c>
      <c r="G637" s="69">
        <v>3432.32</v>
      </c>
      <c r="H637" s="69">
        <v>3641.77</v>
      </c>
      <c r="I637" s="69">
        <v>3896.65</v>
      </c>
      <c r="J637" s="69">
        <v>4091.44</v>
      </c>
      <c r="K637" s="69">
        <v>4145.5599999999995</v>
      </c>
      <c r="L637" s="69">
        <v>4167.0200000000004</v>
      </c>
      <c r="M637" s="69">
        <v>4208.7900000000009</v>
      </c>
      <c r="N637" s="69">
        <v>4180.08</v>
      </c>
      <c r="O637" s="69">
        <v>4185.66</v>
      </c>
      <c r="P637" s="69">
        <v>4181.67</v>
      </c>
      <c r="Q637" s="69">
        <v>4141.55</v>
      </c>
      <c r="R637" s="69">
        <v>4149.97</v>
      </c>
      <c r="S637" s="69">
        <v>4158.25</v>
      </c>
      <c r="T637" s="69">
        <v>4136.38</v>
      </c>
      <c r="U637" s="69">
        <v>4143.3099999999995</v>
      </c>
      <c r="V637" s="69">
        <v>4034.2000000000003</v>
      </c>
      <c r="W637" s="69">
        <v>3915.4</v>
      </c>
      <c r="X637" s="69">
        <v>3729.15</v>
      </c>
      <c r="Y637" s="69">
        <v>3467.05</v>
      </c>
    </row>
    <row r="638" spans="1:25" x14ac:dyDescent="0.2">
      <c r="A638" s="70">
        <v>11</v>
      </c>
      <c r="B638" s="69">
        <v>3452.84</v>
      </c>
      <c r="C638" s="69">
        <v>3375.48</v>
      </c>
      <c r="D638" s="69">
        <v>3324</v>
      </c>
      <c r="E638" s="69">
        <v>3345.4100000000003</v>
      </c>
      <c r="F638" s="69">
        <v>3386.77</v>
      </c>
      <c r="G638" s="69">
        <v>3455.34</v>
      </c>
      <c r="H638" s="69">
        <v>3657.1200000000003</v>
      </c>
      <c r="I638" s="69">
        <v>3969.11</v>
      </c>
      <c r="J638" s="69">
        <v>4112.25</v>
      </c>
      <c r="K638" s="69">
        <v>4180.6100000000006</v>
      </c>
      <c r="L638" s="69">
        <v>4221.6100000000006</v>
      </c>
      <c r="M638" s="69">
        <v>4224.25</v>
      </c>
      <c r="N638" s="69">
        <v>4195.66</v>
      </c>
      <c r="O638" s="69">
        <v>4204.57</v>
      </c>
      <c r="P638" s="69">
        <v>4202.1200000000008</v>
      </c>
      <c r="Q638" s="69">
        <v>4158.8500000000004</v>
      </c>
      <c r="R638" s="69">
        <v>4164.42</v>
      </c>
      <c r="S638" s="69">
        <v>4157.6499999999996</v>
      </c>
      <c r="T638" s="69">
        <v>4117.8700000000008</v>
      </c>
      <c r="U638" s="69">
        <v>4151.34</v>
      </c>
      <c r="V638" s="69">
        <v>4048.7400000000002</v>
      </c>
      <c r="W638" s="69">
        <v>3938.27</v>
      </c>
      <c r="X638" s="69">
        <v>3739.01</v>
      </c>
      <c r="Y638" s="69">
        <v>3467.39</v>
      </c>
    </row>
    <row r="639" spans="1:25" x14ac:dyDescent="0.2">
      <c r="A639" s="20">
        <v>12</v>
      </c>
      <c r="B639" s="69">
        <v>3418.84</v>
      </c>
      <c r="C639" s="69">
        <v>3333.2900000000004</v>
      </c>
      <c r="D639" s="69">
        <v>3264.4700000000003</v>
      </c>
      <c r="E639" s="69">
        <v>3277.02</v>
      </c>
      <c r="F639" s="69">
        <v>3334.4500000000003</v>
      </c>
      <c r="G639" s="69">
        <v>3457.69</v>
      </c>
      <c r="H639" s="69">
        <v>3660.63</v>
      </c>
      <c r="I639" s="69">
        <v>3871.6200000000003</v>
      </c>
      <c r="J639" s="69">
        <v>4055.9600000000005</v>
      </c>
      <c r="K639" s="69">
        <v>4116.0400000000009</v>
      </c>
      <c r="L639" s="69">
        <v>4153.5200000000004</v>
      </c>
      <c r="M639" s="69">
        <v>4190.4400000000005</v>
      </c>
      <c r="N639" s="69">
        <v>4159.0599999999995</v>
      </c>
      <c r="O639" s="69">
        <v>4173.0300000000007</v>
      </c>
      <c r="P639" s="69">
        <v>4170.68</v>
      </c>
      <c r="Q639" s="69">
        <v>4121.8600000000006</v>
      </c>
      <c r="R639" s="69">
        <v>4143.18</v>
      </c>
      <c r="S639" s="69">
        <v>4171.3500000000004</v>
      </c>
      <c r="T639" s="69">
        <v>4164.01</v>
      </c>
      <c r="U639" s="69">
        <v>4181.5</v>
      </c>
      <c r="V639" s="69">
        <v>4114.47</v>
      </c>
      <c r="W639" s="69">
        <v>4001.38</v>
      </c>
      <c r="X639" s="69">
        <v>3769.19</v>
      </c>
      <c r="Y639" s="69">
        <v>3589.0400000000004</v>
      </c>
    </row>
    <row r="640" spans="1:25" x14ac:dyDescent="0.2">
      <c r="A640" s="70">
        <v>13</v>
      </c>
      <c r="B640" s="69">
        <v>3720.9600000000005</v>
      </c>
      <c r="C640" s="69">
        <v>3546.92</v>
      </c>
      <c r="D640" s="69">
        <v>3516.4500000000003</v>
      </c>
      <c r="E640" s="69">
        <v>3508.18</v>
      </c>
      <c r="F640" s="69">
        <v>3539.51</v>
      </c>
      <c r="G640" s="69">
        <v>3623.27</v>
      </c>
      <c r="H640" s="69">
        <v>3673.78</v>
      </c>
      <c r="I640" s="69">
        <v>3728.11</v>
      </c>
      <c r="J640" s="69">
        <v>3873.4700000000003</v>
      </c>
      <c r="K640" s="69">
        <v>3910.05</v>
      </c>
      <c r="L640" s="69">
        <v>3979.5400000000004</v>
      </c>
      <c r="M640" s="69">
        <v>4016.81</v>
      </c>
      <c r="N640" s="69">
        <v>4085.19</v>
      </c>
      <c r="O640" s="69">
        <v>4107.1499999999996</v>
      </c>
      <c r="P640" s="69">
        <v>4035.7100000000005</v>
      </c>
      <c r="Q640" s="69">
        <v>4019.7200000000003</v>
      </c>
      <c r="R640" s="69">
        <v>4028.4500000000003</v>
      </c>
      <c r="S640" s="69">
        <v>4065.15</v>
      </c>
      <c r="T640" s="69">
        <v>4031.44</v>
      </c>
      <c r="U640" s="69">
        <v>3964.0400000000004</v>
      </c>
      <c r="V640" s="69">
        <v>3922.7200000000003</v>
      </c>
      <c r="W640" s="69">
        <v>3726.73</v>
      </c>
      <c r="X640" s="69">
        <v>3690.68</v>
      </c>
      <c r="Y640" s="69">
        <v>3728.02</v>
      </c>
    </row>
    <row r="641" spans="1:25" x14ac:dyDescent="0.2">
      <c r="A641" s="20">
        <v>14</v>
      </c>
      <c r="B641" s="69">
        <v>3735.5800000000004</v>
      </c>
      <c r="C641" s="69">
        <v>3605.2200000000003</v>
      </c>
      <c r="D641" s="69">
        <v>3497.9100000000003</v>
      </c>
      <c r="E641" s="69">
        <v>3483.07</v>
      </c>
      <c r="F641" s="69">
        <v>3495.8300000000004</v>
      </c>
      <c r="G641" s="69">
        <v>3551.3300000000004</v>
      </c>
      <c r="H641" s="69">
        <v>3591.07</v>
      </c>
      <c r="I641" s="69">
        <v>3692.68</v>
      </c>
      <c r="J641" s="69">
        <v>3759.34</v>
      </c>
      <c r="K641" s="69">
        <v>3904.2200000000003</v>
      </c>
      <c r="L641" s="69">
        <v>4021.7000000000003</v>
      </c>
      <c r="M641" s="69">
        <v>4036.67</v>
      </c>
      <c r="N641" s="69">
        <v>4050.94</v>
      </c>
      <c r="O641" s="69">
        <v>4058.42</v>
      </c>
      <c r="P641" s="69">
        <v>4002.98</v>
      </c>
      <c r="Q641" s="69">
        <v>4002.2100000000005</v>
      </c>
      <c r="R641" s="69">
        <v>4029.7200000000003</v>
      </c>
      <c r="S641" s="69">
        <v>4058.36</v>
      </c>
      <c r="T641" s="69">
        <v>4049.35</v>
      </c>
      <c r="U641" s="69">
        <v>4027.48</v>
      </c>
      <c r="V641" s="69">
        <v>4037.39</v>
      </c>
      <c r="W641" s="69">
        <v>3871.7100000000005</v>
      </c>
      <c r="X641" s="69">
        <v>3741.03</v>
      </c>
      <c r="Y641" s="69">
        <v>3696.89</v>
      </c>
    </row>
    <row r="642" spans="1:25" x14ac:dyDescent="0.2">
      <c r="A642" s="70">
        <v>15</v>
      </c>
      <c r="B642" s="69">
        <v>3493.57</v>
      </c>
      <c r="C642" s="69">
        <v>3426.02</v>
      </c>
      <c r="D642" s="69">
        <v>3377.94</v>
      </c>
      <c r="E642" s="69">
        <v>3367.9</v>
      </c>
      <c r="F642" s="69">
        <v>3420.7900000000004</v>
      </c>
      <c r="G642" s="69">
        <v>3529.8300000000004</v>
      </c>
      <c r="H642" s="69">
        <v>3710.34</v>
      </c>
      <c r="I642" s="69">
        <v>3906.48</v>
      </c>
      <c r="J642" s="69">
        <v>4088.03</v>
      </c>
      <c r="K642" s="69">
        <v>4136.9600000000009</v>
      </c>
      <c r="L642" s="69">
        <v>4148.05</v>
      </c>
      <c r="M642" s="69">
        <v>4193.5599999999995</v>
      </c>
      <c r="N642" s="69">
        <v>4191.55</v>
      </c>
      <c r="O642" s="69">
        <v>4202.41</v>
      </c>
      <c r="P642" s="69">
        <v>4199.2700000000004</v>
      </c>
      <c r="Q642" s="69">
        <v>4155.47</v>
      </c>
      <c r="R642" s="69">
        <v>4157.22</v>
      </c>
      <c r="S642" s="69">
        <v>4156.9600000000009</v>
      </c>
      <c r="T642" s="69">
        <v>4150.05</v>
      </c>
      <c r="U642" s="69">
        <v>4239.4799999999996</v>
      </c>
      <c r="V642" s="69">
        <v>4120.09</v>
      </c>
      <c r="W642" s="69">
        <v>3969.7500000000005</v>
      </c>
      <c r="X642" s="69">
        <v>3778.5400000000004</v>
      </c>
      <c r="Y642" s="69">
        <v>3668.27</v>
      </c>
    </row>
    <row r="643" spans="1:25" x14ac:dyDescent="0.2">
      <c r="A643" s="20">
        <v>16</v>
      </c>
      <c r="B643" s="69">
        <v>3514.1</v>
      </c>
      <c r="C643" s="69">
        <v>3444.13</v>
      </c>
      <c r="D643" s="69">
        <v>3412.78</v>
      </c>
      <c r="E643" s="69">
        <v>3377.85</v>
      </c>
      <c r="F643" s="69">
        <v>3419.98</v>
      </c>
      <c r="G643" s="69">
        <v>3518.09</v>
      </c>
      <c r="H643" s="69">
        <v>3713.3700000000003</v>
      </c>
      <c r="I643" s="69">
        <v>3877.27</v>
      </c>
      <c r="J643" s="69">
        <v>4128.75</v>
      </c>
      <c r="K643" s="69">
        <v>4177.7000000000007</v>
      </c>
      <c r="L643" s="69">
        <v>4206.74</v>
      </c>
      <c r="M643" s="69">
        <v>4208.9600000000009</v>
      </c>
      <c r="N643" s="69">
        <v>4238.4600000000009</v>
      </c>
      <c r="O643" s="69">
        <v>4251.6100000000006</v>
      </c>
      <c r="P643" s="69">
        <v>4246.26</v>
      </c>
      <c r="Q643" s="69">
        <v>4218.13</v>
      </c>
      <c r="R643" s="69">
        <v>4201.8</v>
      </c>
      <c r="S643" s="69">
        <v>4197.43</v>
      </c>
      <c r="T643" s="69">
        <v>4134.07</v>
      </c>
      <c r="U643" s="69">
        <v>4197.33</v>
      </c>
      <c r="V643" s="69">
        <v>4087.88</v>
      </c>
      <c r="W643" s="69">
        <v>3981.51</v>
      </c>
      <c r="X643" s="69">
        <v>3776.76</v>
      </c>
      <c r="Y643" s="69">
        <v>3678.59</v>
      </c>
    </row>
    <row r="644" spans="1:25" x14ac:dyDescent="0.2">
      <c r="A644" s="70">
        <v>17</v>
      </c>
      <c r="B644" s="69">
        <v>3538.14</v>
      </c>
      <c r="C644" s="69">
        <v>3460.43</v>
      </c>
      <c r="D644" s="69">
        <v>3413.88</v>
      </c>
      <c r="E644" s="69">
        <v>3411.7400000000002</v>
      </c>
      <c r="F644" s="69">
        <v>3476.89</v>
      </c>
      <c r="G644" s="69">
        <v>3595.1200000000003</v>
      </c>
      <c r="H644" s="69">
        <v>3769.8300000000004</v>
      </c>
      <c r="I644" s="69">
        <v>4062.84</v>
      </c>
      <c r="J644" s="69">
        <v>4255.34</v>
      </c>
      <c r="K644" s="69">
        <v>4230.8099999999995</v>
      </c>
      <c r="L644" s="69">
        <v>4294.6900000000005</v>
      </c>
      <c r="M644" s="69">
        <v>4323.4400000000005</v>
      </c>
      <c r="N644" s="69">
        <v>4321.8999999999996</v>
      </c>
      <c r="O644" s="69">
        <v>4322.16</v>
      </c>
      <c r="P644" s="69">
        <v>4323.7700000000004</v>
      </c>
      <c r="Q644" s="69">
        <v>4304.2900000000009</v>
      </c>
      <c r="R644" s="69">
        <v>4261.2900000000009</v>
      </c>
      <c r="S644" s="69">
        <v>4213.83</v>
      </c>
      <c r="T644" s="69">
        <v>4202.84</v>
      </c>
      <c r="U644" s="69">
        <v>4247.68</v>
      </c>
      <c r="V644" s="69">
        <v>4246.4799999999996</v>
      </c>
      <c r="W644" s="69">
        <v>4104.1000000000004</v>
      </c>
      <c r="X644" s="69">
        <v>3899.94</v>
      </c>
      <c r="Y644" s="69">
        <v>3732.61</v>
      </c>
    </row>
    <row r="645" spans="1:25" x14ac:dyDescent="0.2">
      <c r="A645" s="20">
        <v>18</v>
      </c>
      <c r="B645" s="69">
        <v>3655.9</v>
      </c>
      <c r="C645" s="69">
        <v>3505.38</v>
      </c>
      <c r="D645" s="69">
        <v>3468.59</v>
      </c>
      <c r="E645" s="69">
        <v>3459.2100000000005</v>
      </c>
      <c r="F645" s="69">
        <v>3497.1</v>
      </c>
      <c r="G645" s="69">
        <v>3631.14</v>
      </c>
      <c r="H645" s="69">
        <v>3736.23</v>
      </c>
      <c r="I645" s="69">
        <v>4013.84</v>
      </c>
      <c r="J645" s="69">
        <v>4200.63</v>
      </c>
      <c r="K645" s="69">
        <v>4148.9600000000009</v>
      </c>
      <c r="L645" s="69">
        <v>4243.3500000000004</v>
      </c>
      <c r="M645" s="69">
        <v>4282.13</v>
      </c>
      <c r="N645" s="69">
        <v>4268.32</v>
      </c>
      <c r="O645" s="69">
        <v>4276.7299999999996</v>
      </c>
      <c r="P645" s="69">
        <v>4274.3600000000006</v>
      </c>
      <c r="Q645" s="69">
        <v>4236.8899999999994</v>
      </c>
      <c r="R645" s="69">
        <v>4225.47</v>
      </c>
      <c r="S645" s="69">
        <v>4236</v>
      </c>
      <c r="T645" s="69">
        <v>4208.6399999999994</v>
      </c>
      <c r="U645" s="69">
        <v>4220.01</v>
      </c>
      <c r="V645" s="69">
        <v>4101.5400000000009</v>
      </c>
      <c r="W645" s="69">
        <v>3999.77</v>
      </c>
      <c r="X645" s="69">
        <v>3760.02</v>
      </c>
      <c r="Y645" s="69">
        <v>3618.4</v>
      </c>
    </row>
    <row r="646" spans="1:25" x14ac:dyDescent="0.2">
      <c r="A646" s="70">
        <v>19</v>
      </c>
      <c r="B646" s="69">
        <v>3555.17</v>
      </c>
      <c r="C646" s="69">
        <v>3480.9600000000005</v>
      </c>
      <c r="D646" s="69">
        <v>3439.63</v>
      </c>
      <c r="E646" s="69">
        <v>3434.3</v>
      </c>
      <c r="F646" s="69">
        <v>3475.4</v>
      </c>
      <c r="G646" s="69">
        <v>3588.07</v>
      </c>
      <c r="H646" s="69">
        <v>3731.55</v>
      </c>
      <c r="I646" s="69">
        <v>4078.3300000000004</v>
      </c>
      <c r="J646" s="69">
        <v>4248.4500000000007</v>
      </c>
      <c r="K646" s="69">
        <v>4322.1000000000004</v>
      </c>
      <c r="L646" s="69">
        <v>4344.58</v>
      </c>
      <c r="M646" s="69">
        <v>4366.6100000000006</v>
      </c>
      <c r="N646" s="69">
        <v>4352.9400000000005</v>
      </c>
      <c r="O646" s="69">
        <v>4363.72</v>
      </c>
      <c r="P646" s="69">
        <v>4369.5400000000009</v>
      </c>
      <c r="Q646" s="69">
        <v>4319.5400000000009</v>
      </c>
      <c r="R646" s="69">
        <v>4330.8600000000006</v>
      </c>
      <c r="S646" s="69">
        <v>4348.6900000000005</v>
      </c>
      <c r="T646" s="69">
        <v>4345.33</v>
      </c>
      <c r="U646" s="69">
        <v>4327.9799999999996</v>
      </c>
      <c r="V646" s="69">
        <v>4239.1000000000004</v>
      </c>
      <c r="W646" s="69">
        <v>4127.58</v>
      </c>
      <c r="X646" s="69">
        <v>3914.65</v>
      </c>
      <c r="Y646" s="69">
        <v>3738.2100000000005</v>
      </c>
    </row>
    <row r="647" spans="1:25" x14ac:dyDescent="0.2">
      <c r="A647" s="20">
        <v>20</v>
      </c>
      <c r="B647" s="69">
        <v>3741.27</v>
      </c>
      <c r="C647" s="69">
        <v>3606.5400000000004</v>
      </c>
      <c r="D647" s="69">
        <v>3537.7000000000003</v>
      </c>
      <c r="E647" s="69">
        <v>3539.15</v>
      </c>
      <c r="F647" s="69">
        <v>3564.19</v>
      </c>
      <c r="G647" s="69">
        <v>3608.23</v>
      </c>
      <c r="H647" s="69">
        <v>3713.4500000000003</v>
      </c>
      <c r="I647" s="69">
        <v>3836.27</v>
      </c>
      <c r="J647" s="69">
        <v>4108.7000000000007</v>
      </c>
      <c r="K647" s="69">
        <v>4215.97</v>
      </c>
      <c r="L647" s="69">
        <v>4322.26</v>
      </c>
      <c r="M647" s="69">
        <v>4342.5599999999995</v>
      </c>
      <c r="N647" s="69">
        <v>4343.74</v>
      </c>
      <c r="O647" s="69">
        <v>4341.6900000000005</v>
      </c>
      <c r="P647" s="69">
        <v>4294.5300000000007</v>
      </c>
      <c r="Q647" s="69">
        <v>4281.0200000000004</v>
      </c>
      <c r="R647" s="69">
        <v>4332.18</v>
      </c>
      <c r="S647" s="69">
        <v>4350.1000000000004</v>
      </c>
      <c r="T647" s="69">
        <v>4337.1100000000006</v>
      </c>
      <c r="U647" s="69">
        <v>4285.75</v>
      </c>
      <c r="V647" s="69">
        <v>4221.08</v>
      </c>
      <c r="W647" s="69">
        <v>4140.6900000000005</v>
      </c>
      <c r="X647" s="69">
        <v>3868.9500000000003</v>
      </c>
      <c r="Y647" s="69">
        <v>3762.64</v>
      </c>
    </row>
    <row r="648" spans="1:25" x14ac:dyDescent="0.2">
      <c r="A648" s="70">
        <v>21</v>
      </c>
      <c r="B648" s="69">
        <v>3569.65</v>
      </c>
      <c r="C648" s="69">
        <v>3471.94</v>
      </c>
      <c r="D648" s="69">
        <v>3392.7200000000003</v>
      </c>
      <c r="E648" s="69">
        <v>3383.71</v>
      </c>
      <c r="F648" s="69">
        <v>3386.9700000000003</v>
      </c>
      <c r="G648" s="69">
        <v>3425.9100000000003</v>
      </c>
      <c r="H648" s="69">
        <v>3463.89</v>
      </c>
      <c r="I648" s="69">
        <v>3570.14</v>
      </c>
      <c r="J648" s="69">
        <v>3740.3700000000003</v>
      </c>
      <c r="K648" s="69">
        <v>3869.61</v>
      </c>
      <c r="L648" s="69">
        <v>3953.18</v>
      </c>
      <c r="M648" s="69">
        <v>4018.3300000000004</v>
      </c>
      <c r="N648" s="69">
        <v>4021.1</v>
      </c>
      <c r="O648" s="69">
        <v>4015.7400000000002</v>
      </c>
      <c r="P648" s="69">
        <v>4020.2900000000004</v>
      </c>
      <c r="Q648" s="69">
        <v>4016.02</v>
      </c>
      <c r="R648" s="69">
        <v>4041.5000000000005</v>
      </c>
      <c r="S648" s="69">
        <v>4097.4500000000007</v>
      </c>
      <c r="T648" s="69">
        <v>4088.23</v>
      </c>
      <c r="U648" s="69">
        <v>4056.76</v>
      </c>
      <c r="V648" s="69">
        <v>4025.1</v>
      </c>
      <c r="W648" s="69">
        <v>3884.68</v>
      </c>
      <c r="X648" s="69">
        <v>3734.69</v>
      </c>
      <c r="Y648" s="69">
        <v>3691.6600000000003</v>
      </c>
    </row>
    <row r="649" spans="1:25" x14ac:dyDescent="0.2">
      <c r="A649" s="20">
        <v>22</v>
      </c>
      <c r="B649" s="69">
        <v>3602.57</v>
      </c>
      <c r="C649" s="69">
        <v>3509.11</v>
      </c>
      <c r="D649" s="69">
        <v>3465.5800000000004</v>
      </c>
      <c r="E649" s="69">
        <v>3455.8300000000004</v>
      </c>
      <c r="F649" s="69">
        <v>3488.8700000000003</v>
      </c>
      <c r="G649" s="69">
        <v>3587.06</v>
      </c>
      <c r="H649" s="69">
        <v>3731.09</v>
      </c>
      <c r="I649" s="69">
        <v>4008.2000000000003</v>
      </c>
      <c r="J649" s="69">
        <v>4163.13</v>
      </c>
      <c r="K649" s="69">
        <v>4177.05</v>
      </c>
      <c r="L649" s="69">
        <v>4193.7299999999996</v>
      </c>
      <c r="M649" s="69">
        <v>4212.8999999999996</v>
      </c>
      <c r="N649" s="69">
        <v>4202.7900000000009</v>
      </c>
      <c r="O649" s="69">
        <v>4206.09</v>
      </c>
      <c r="P649" s="69">
        <v>4202.17</v>
      </c>
      <c r="Q649" s="69">
        <v>4183.1499999999996</v>
      </c>
      <c r="R649" s="69">
        <v>4179.5200000000004</v>
      </c>
      <c r="S649" s="69">
        <v>4185.82</v>
      </c>
      <c r="T649" s="69">
        <v>4179.2900000000009</v>
      </c>
      <c r="U649" s="69">
        <v>4185.76</v>
      </c>
      <c r="V649" s="69">
        <v>4124.33</v>
      </c>
      <c r="W649" s="69">
        <v>3999.35</v>
      </c>
      <c r="X649" s="69">
        <v>3740.61</v>
      </c>
      <c r="Y649" s="69">
        <v>3707.2000000000003</v>
      </c>
    </row>
    <row r="650" spans="1:25" x14ac:dyDescent="0.2">
      <c r="A650" s="70">
        <v>23</v>
      </c>
      <c r="B650" s="69">
        <v>3490.85</v>
      </c>
      <c r="C650" s="69">
        <v>3430.42</v>
      </c>
      <c r="D650" s="69">
        <v>3382.4</v>
      </c>
      <c r="E650" s="69">
        <v>3369.9100000000003</v>
      </c>
      <c r="F650" s="69">
        <v>3417.4</v>
      </c>
      <c r="G650" s="69">
        <v>3503.78</v>
      </c>
      <c r="H650" s="69">
        <v>3683.4600000000005</v>
      </c>
      <c r="I650" s="69">
        <v>3931.7200000000003</v>
      </c>
      <c r="J650" s="69">
        <v>4070.39</v>
      </c>
      <c r="K650" s="69">
        <v>4111.1000000000004</v>
      </c>
      <c r="L650" s="69">
        <v>4124.34</v>
      </c>
      <c r="M650" s="69">
        <v>4142.7900000000009</v>
      </c>
      <c r="N650" s="69">
        <v>4123.3</v>
      </c>
      <c r="O650" s="69">
        <v>4130.08</v>
      </c>
      <c r="P650" s="69">
        <v>4130.1499999999996</v>
      </c>
      <c r="Q650" s="69">
        <v>4107.8099999999995</v>
      </c>
      <c r="R650" s="69">
        <v>4109.8500000000004</v>
      </c>
      <c r="S650" s="69">
        <v>4126.34</v>
      </c>
      <c r="T650" s="69">
        <v>4118.8700000000008</v>
      </c>
      <c r="U650" s="69">
        <v>4112.2000000000007</v>
      </c>
      <c r="V650" s="69">
        <v>4031.8700000000003</v>
      </c>
      <c r="W650" s="69">
        <v>3970.48</v>
      </c>
      <c r="X650" s="69">
        <v>3727.5400000000004</v>
      </c>
      <c r="Y650" s="69">
        <v>3610.7900000000004</v>
      </c>
    </row>
    <row r="651" spans="1:25" x14ac:dyDescent="0.2">
      <c r="A651" s="20">
        <v>24</v>
      </c>
      <c r="B651" s="69">
        <v>3513.31</v>
      </c>
      <c r="C651" s="69">
        <v>3444.56</v>
      </c>
      <c r="D651" s="69">
        <v>3412.56</v>
      </c>
      <c r="E651" s="69">
        <v>3417.63</v>
      </c>
      <c r="F651" s="69">
        <v>3459.34</v>
      </c>
      <c r="G651" s="69">
        <v>3516.0800000000004</v>
      </c>
      <c r="H651" s="69">
        <v>3722.43</v>
      </c>
      <c r="I651" s="69">
        <v>3737.53</v>
      </c>
      <c r="J651" s="69">
        <v>3905.4100000000003</v>
      </c>
      <c r="K651" s="69">
        <v>4050.17</v>
      </c>
      <c r="L651" s="69">
        <v>4163.8500000000004</v>
      </c>
      <c r="M651" s="69">
        <v>4167.91</v>
      </c>
      <c r="N651" s="69">
        <v>4130.8600000000006</v>
      </c>
      <c r="O651" s="69">
        <v>4160.1100000000006</v>
      </c>
      <c r="P651" s="69">
        <v>4161.01</v>
      </c>
      <c r="Q651" s="69">
        <v>4131.88</v>
      </c>
      <c r="R651" s="69">
        <v>4156.68</v>
      </c>
      <c r="S651" s="69">
        <v>4168.3500000000004</v>
      </c>
      <c r="T651" s="69">
        <v>4135.9400000000005</v>
      </c>
      <c r="U651" s="69">
        <v>4130.7299999999996</v>
      </c>
      <c r="V651" s="69">
        <v>4106.9500000000007</v>
      </c>
      <c r="W651" s="69">
        <v>3962.57</v>
      </c>
      <c r="X651" s="69">
        <v>3724.4500000000003</v>
      </c>
      <c r="Y651" s="69">
        <v>3668.4600000000005</v>
      </c>
    </row>
    <row r="652" spans="1:25" x14ac:dyDescent="0.2">
      <c r="A652" s="70">
        <v>25</v>
      </c>
      <c r="B652" s="69">
        <v>3533.6</v>
      </c>
      <c r="C652" s="69">
        <v>3473.64</v>
      </c>
      <c r="D652" s="69">
        <v>3435.42</v>
      </c>
      <c r="E652" s="69">
        <v>3437.34</v>
      </c>
      <c r="F652" s="69">
        <v>3470.9600000000005</v>
      </c>
      <c r="G652" s="69">
        <v>3578.48</v>
      </c>
      <c r="H652" s="69">
        <v>3588.4600000000005</v>
      </c>
      <c r="I652" s="69">
        <v>3903.34</v>
      </c>
      <c r="J652" s="69">
        <v>4103.67</v>
      </c>
      <c r="K652" s="69">
        <v>4141.4400000000005</v>
      </c>
      <c r="L652" s="69">
        <v>4162.1499999999996</v>
      </c>
      <c r="M652" s="69">
        <v>4178.08</v>
      </c>
      <c r="N652" s="69">
        <v>4161.1200000000008</v>
      </c>
      <c r="O652" s="69">
        <v>4167.4600000000009</v>
      </c>
      <c r="P652" s="69">
        <v>4163.0599999999995</v>
      </c>
      <c r="Q652" s="69">
        <v>4141.67</v>
      </c>
      <c r="R652" s="69">
        <v>4144.66</v>
      </c>
      <c r="S652" s="69">
        <v>4162.0599999999995</v>
      </c>
      <c r="T652" s="69">
        <v>4152</v>
      </c>
      <c r="U652" s="69">
        <v>4147.22</v>
      </c>
      <c r="V652" s="69">
        <v>4049.2100000000005</v>
      </c>
      <c r="W652" s="69">
        <v>3937.03</v>
      </c>
      <c r="X652" s="69">
        <v>3726.09</v>
      </c>
      <c r="Y652" s="69">
        <v>3643.23</v>
      </c>
    </row>
    <row r="653" spans="1:25" x14ac:dyDescent="0.2">
      <c r="A653" s="20">
        <v>26</v>
      </c>
      <c r="B653" s="69">
        <v>3528.02</v>
      </c>
      <c r="C653" s="69">
        <v>3445.3</v>
      </c>
      <c r="D653" s="69">
        <v>3425.76</v>
      </c>
      <c r="E653" s="69">
        <v>3424.18</v>
      </c>
      <c r="F653" s="69">
        <v>3442.2200000000003</v>
      </c>
      <c r="G653" s="69">
        <v>3550.06</v>
      </c>
      <c r="H653" s="69">
        <v>3704.81</v>
      </c>
      <c r="I653" s="69">
        <v>4001.2900000000004</v>
      </c>
      <c r="J653" s="69">
        <v>4114.3099999999995</v>
      </c>
      <c r="K653" s="69">
        <v>4118.22</v>
      </c>
      <c r="L653" s="69">
        <v>4132.2100000000009</v>
      </c>
      <c r="M653" s="69">
        <v>4144.0300000000007</v>
      </c>
      <c r="N653" s="69">
        <v>4129.18</v>
      </c>
      <c r="O653" s="69">
        <v>4141.9799999999996</v>
      </c>
      <c r="P653" s="69">
        <v>4136.6900000000005</v>
      </c>
      <c r="Q653" s="69">
        <v>4113.8899999999994</v>
      </c>
      <c r="R653" s="69">
        <v>4119.8899999999994</v>
      </c>
      <c r="S653" s="69">
        <v>4131.8600000000006</v>
      </c>
      <c r="T653" s="69">
        <v>4124.32</v>
      </c>
      <c r="U653" s="69">
        <v>4114.6000000000004</v>
      </c>
      <c r="V653" s="69">
        <v>4091.2000000000003</v>
      </c>
      <c r="W653" s="69">
        <v>3988.8700000000003</v>
      </c>
      <c r="X653" s="69">
        <v>3732.5000000000005</v>
      </c>
      <c r="Y653" s="69">
        <v>3702.7100000000005</v>
      </c>
    </row>
    <row r="654" spans="1:25" x14ac:dyDescent="0.2">
      <c r="A654" s="70">
        <v>27</v>
      </c>
      <c r="B654" s="69">
        <v>3730.82</v>
      </c>
      <c r="C654" s="69">
        <v>3664.78</v>
      </c>
      <c r="D654" s="69">
        <v>3568.82</v>
      </c>
      <c r="E654" s="69">
        <v>3542.2100000000005</v>
      </c>
      <c r="F654" s="69">
        <v>3553.52</v>
      </c>
      <c r="G654" s="69">
        <v>3599.4</v>
      </c>
      <c r="H654" s="69">
        <v>3705.06</v>
      </c>
      <c r="I654" s="69">
        <v>3812.73</v>
      </c>
      <c r="J654" s="69">
        <v>3970.9500000000003</v>
      </c>
      <c r="K654" s="69">
        <v>4043.06</v>
      </c>
      <c r="L654" s="69">
        <v>4098.6499999999996</v>
      </c>
      <c r="M654" s="69">
        <v>4103.99</v>
      </c>
      <c r="N654" s="69">
        <v>4108.3600000000006</v>
      </c>
      <c r="O654" s="69">
        <v>4103.2800000000007</v>
      </c>
      <c r="P654" s="69">
        <v>4105.51</v>
      </c>
      <c r="Q654" s="69">
        <v>4063.9700000000003</v>
      </c>
      <c r="R654" s="69">
        <v>4102.66</v>
      </c>
      <c r="S654" s="69">
        <v>4153.74</v>
      </c>
      <c r="T654" s="69">
        <v>4146.5599999999995</v>
      </c>
      <c r="U654" s="69">
        <v>4085.36</v>
      </c>
      <c r="V654" s="69">
        <v>4068.19</v>
      </c>
      <c r="W654" s="69">
        <v>3981.93</v>
      </c>
      <c r="X654" s="69">
        <v>3821.82</v>
      </c>
      <c r="Y654" s="69">
        <v>3729.42</v>
      </c>
    </row>
    <row r="655" spans="1:25" x14ac:dyDescent="0.2">
      <c r="A655" s="20">
        <v>28</v>
      </c>
      <c r="B655" s="69">
        <v>3693.9600000000005</v>
      </c>
      <c r="C655" s="69">
        <v>3601.2500000000005</v>
      </c>
      <c r="D655" s="69">
        <v>3511.51</v>
      </c>
      <c r="E655" s="69">
        <v>3507.14</v>
      </c>
      <c r="F655" s="69">
        <v>3509.53</v>
      </c>
      <c r="G655" s="69">
        <v>3515.51</v>
      </c>
      <c r="H655" s="69">
        <v>3602.06</v>
      </c>
      <c r="I655" s="69">
        <v>3719.3700000000003</v>
      </c>
      <c r="J655" s="69">
        <v>3831.5800000000004</v>
      </c>
      <c r="K655" s="69">
        <v>3955.7900000000004</v>
      </c>
      <c r="L655" s="69">
        <v>4009.89</v>
      </c>
      <c r="M655" s="69">
        <v>4035.53</v>
      </c>
      <c r="N655" s="69">
        <v>4043.17</v>
      </c>
      <c r="O655" s="69">
        <v>4046.7100000000005</v>
      </c>
      <c r="P655" s="69">
        <v>4029.17</v>
      </c>
      <c r="Q655" s="69">
        <v>4022.5000000000005</v>
      </c>
      <c r="R655" s="69">
        <v>4063.01</v>
      </c>
      <c r="S655" s="69">
        <v>4094.4500000000003</v>
      </c>
      <c r="T655" s="69">
        <v>4092.17</v>
      </c>
      <c r="U655" s="69">
        <v>4069.9900000000002</v>
      </c>
      <c r="V655" s="69">
        <v>4069.23</v>
      </c>
      <c r="W655" s="69">
        <v>3981.6200000000003</v>
      </c>
      <c r="X655" s="69">
        <v>3814.9100000000003</v>
      </c>
      <c r="Y655" s="69">
        <v>3728.28</v>
      </c>
    </row>
    <row r="656" spans="1:25" x14ac:dyDescent="0.2">
      <c r="A656" s="70">
        <v>29</v>
      </c>
      <c r="B656" s="69">
        <v>3561.6600000000003</v>
      </c>
      <c r="C656" s="69">
        <v>3508.2100000000005</v>
      </c>
      <c r="D656" s="69">
        <v>3479.1600000000003</v>
      </c>
      <c r="E656" s="69">
        <v>3467.51</v>
      </c>
      <c r="F656" s="69">
        <v>3486.7400000000002</v>
      </c>
      <c r="G656" s="69">
        <v>3583.94</v>
      </c>
      <c r="H656" s="69">
        <v>3729.84</v>
      </c>
      <c r="I656" s="69">
        <v>3958.98</v>
      </c>
      <c r="J656" s="69">
        <v>4092.89</v>
      </c>
      <c r="K656" s="69">
        <v>4094.8300000000004</v>
      </c>
      <c r="L656" s="69">
        <v>4099.8500000000004</v>
      </c>
      <c r="M656" s="69">
        <v>4127.7800000000007</v>
      </c>
      <c r="N656" s="69">
        <v>4119.2299999999996</v>
      </c>
      <c r="O656" s="69">
        <v>4125.16</v>
      </c>
      <c r="P656" s="69">
        <v>4120.8600000000006</v>
      </c>
      <c r="Q656" s="69">
        <v>4106.1200000000008</v>
      </c>
      <c r="R656" s="69">
        <v>4068.88</v>
      </c>
      <c r="S656" s="69">
        <v>4088.2200000000003</v>
      </c>
      <c r="T656" s="69">
        <v>4110.49</v>
      </c>
      <c r="U656" s="69">
        <v>4131.8500000000004</v>
      </c>
      <c r="V656" s="69">
        <v>4051.11</v>
      </c>
      <c r="W656" s="69">
        <v>3977.2200000000003</v>
      </c>
      <c r="X656" s="69">
        <v>3737.42</v>
      </c>
      <c r="Y656" s="69">
        <v>3695.69</v>
      </c>
    </row>
    <row r="657" spans="1:25" x14ac:dyDescent="0.2">
      <c r="A657" s="20">
        <v>30</v>
      </c>
      <c r="B657" s="69">
        <v>3587.9700000000003</v>
      </c>
      <c r="C657" s="69">
        <v>3513.2500000000005</v>
      </c>
      <c r="D657" s="69">
        <v>3486.19</v>
      </c>
      <c r="E657" s="69">
        <v>3476.51</v>
      </c>
      <c r="F657" s="69">
        <v>3511.9500000000003</v>
      </c>
      <c r="G657" s="69">
        <v>3633.3700000000003</v>
      </c>
      <c r="H657" s="69">
        <v>3801.3700000000003</v>
      </c>
      <c r="I657" s="69">
        <v>3992.05</v>
      </c>
      <c r="J657" s="69">
        <v>4118.7000000000007</v>
      </c>
      <c r="K657" s="69">
        <v>4142.6399999999994</v>
      </c>
      <c r="L657" s="69">
        <v>4153.8099999999995</v>
      </c>
      <c r="M657" s="69">
        <v>4174.5200000000004</v>
      </c>
      <c r="N657" s="69">
        <v>4164.42</v>
      </c>
      <c r="O657" s="69">
        <v>4167.6900000000005</v>
      </c>
      <c r="P657" s="69">
        <v>4167.05</v>
      </c>
      <c r="Q657" s="69">
        <v>4144.8700000000008</v>
      </c>
      <c r="R657" s="69">
        <v>4137.07</v>
      </c>
      <c r="S657" s="69">
        <v>4140.7000000000007</v>
      </c>
      <c r="T657" s="69">
        <v>4128.8899999999994</v>
      </c>
      <c r="U657" s="69">
        <v>4136.3899999999994</v>
      </c>
      <c r="V657" s="69">
        <v>4027.7200000000003</v>
      </c>
      <c r="W657" s="69">
        <v>3984.27</v>
      </c>
      <c r="X657" s="69">
        <v>3743.9500000000003</v>
      </c>
      <c r="Y657" s="69">
        <v>3694.65</v>
      </c>
    </row>
    <row r="658" spans="1:25" x14ac:dyDescent="0.2">
      <c r="A658" s="70">
        <v>31</v>
      </c>
      <c r="B658" s="69">
        <v>3530.26</v>
      </c>
      <c r="C658" s="69">
        <v>3468.86</v>
      </c>
      <c r="D658" s="69">
        <v>3427.17</v>
      </c>
      <c r="E658" s="69">
        <v>3439.09</v>
      </c>
      <c r="F658" s="69">
        <v>3507.8700000000003</v>
      </c>
      <c r="G658" s="69">
        <v>3654.05</v>
      </c>
      <c r="H658" s="69">
        <v>3872.2200000000003</v>
      </c>
      <c r="I658" s="69">
        <v>4017.86</v>
      </c>
      <c r="J658" s="69">
        <v>4164.01</v>
      </c>
      <c r="K658" s="69">
        <v>4218.6399999999994</v>
      </c>
      <c r="L658" s="69">
        <v>4245.91</v>
      </c>
      <c r="M658" s="69">
        <v>4271.8</v>
      </c>
      <c r="N658" s="69">
        <v>4241.8999999999996</v>
      </c>
      <c r="O658" s="69">
        <v>4244.09</v>
      </c>
      <c r="P658" s="69">
        <v>4230.84</v>
      </c>
      <c r="Q658" s="69">
        <v>4206</v>
      </c>
      <c r="R658" s="69">
        <v>4186.8999999999996</v>
      </c>
      <c r="S658" s="69">
        <v>4226.66</v>
      </c>
      <c r="T658" s="69">
        <v>4221.55</v>
      </c>
      <c r="U658" s="69">
        <v>4208.7000000000007</v>
      </c>
      <c r="V658" s="69">
        <v>4155.49</v>
      </c>
      <c r="W658" s="69">
        <v>4088.36</v>
      </c>
      <c r="X658" s="69">
        <v>4014.89</v>
      </c>
      <c r="Y658" s="69">
        <v>3831.8</v>
      </c>
    </row>
    <row r="661" spans="1:25" ht="12.75" customHeight="1" x14ac:dyDescent="0.2">
      <c r="A661" s="121" t="s">
        <v>124</v>
      </c>
      <c r="B661" s="123" t="s">
        <v>169</v>
      </c>
      <c r="C661" s="123"/>
      <c r="D661" s="123"/>
      <c r="E661" s="123"/>
      <c r="F661" s="123"/>
      <c r="G661" s="123"/>
      <c r="H661" s="123"/>
      <c r="I661" s="123"/>
      <c r="J661" s="123"/>
      <c r="K661" s="123"/>
      <c r="L661" s="123"/>
      <c r="M661" s="123"/>
      <c r="N661" s="123"/>
      <c r="O661" s="123"/>
      <c r="P661" s="123"/>
      <c r="Q661" s="123"/>
      <c r="R661" s="123"/>
      <c r="S661" s="123"/>
      <c r="T661" s="123"/>
      <c r="U661" s="123"/>
      <c r="V661" s="123"/>
      <c r="W661" s="123"/>
      <c r="X661" s="123"/>
      <c r="Y661" s="123"/>
    </row>
    <row r="662" spans="1:25" x14ac:dyDescent="0.2">
      <c r="A662" s="122"/>
      <c r="B662" s="67" t="s">
        <v>126</v>
      </c>
      <c r="C662" s="67" t="s">
        <v>127</v>
      </c>
      <c r="D662" s="67" t="s">
        <v>128</v>
      </c>
      <c r="E662" s="67" t="s">
        <v>129</v>
      </c>
      <c r="F662" s="68" t="s">
        <v>130</v>
      </c>
      <c r="G662" s="67" t="s">
        <v>131</v>
      </c>
      <c r="H662" s="67" t="s">
        <v>132</v>
      </c>
      <c r="I662" s="67" t="s">
        <v>133</v>
      </c>
      <c r="J662" s="67" t="s">
        <v>134</v>
      </c>
      <c r="K662" s="67" t="s">
        <v>135</v>
      </c>
      <c r="L662" s="67" t="s">
        <v>136</v>
      </c>
      <c r="M662" s="67" t="s">
        <v>137</v>
      </c>
      <c r="N662" s="67" t="s">
        <v>138</v>
      </c>
      <c r="O662" s="67" t="s">
        <v>139</v>
      </c>
      <c r="P662" s="67" t="s">
        <v>140</v>
      </c>
      <c r="Q662" s="67" t="s">
        <v>141</v>
      </c>
      <c r="R662" s="67" t="s">
        <v>142</v>
      </c>
      <c r="S662" s="67" t="s">
        <v>143</v>
      </c>
      <c r="T662" s="67" t="s">
        <v>144</v>
      </c>
      <c r="U662" s="67" t="s">
        <v>145</v>
      </c>
      <c r="V662" s="67" t="s">
        <v>146</v>
      </c>
      <c r="W662" s="67" t="s">
        <v>147</v>
      </c>
      <c r="X662" s="67" t="s">
        <v>148</v>
      </c>
      <c r="Y662" s="67" t="s">
        <v>149</v>
      </c>
    </row>
    <row r="663" spans="1:25" x14ac:dyDescent="0.2">
      <c r="A663" s="20">
        <v>1</v>
      </c>
      <c r="B663" s="69">
        <v>3534.17</v>
      </c>
      <c r="C663" s="69">
        <v>3467.9900000000002</v>
      </c>
      <c r="D663" s="69">
        <v>3457.51</v>
      </c>
      <c r="E663" s="69">
        <v>3370.3700000000003</v>
      </c>
      <c r="F663" s="69">
        <v>3332.4700000000003</v>
      </c>
      <c r="G663" s="69">
        <v>3333.4900000000002</v>
      </c>
      <c r="H663" s="69">
        <v>3377.7200000000003</v>
      </c>
      <c r="I663" s="69">
        <v>3365.26</v>
      </c>
      <c r="J663" s="69">
        <v>3248.73</v>
      </c>
      <c r="K663" s="69">
        <v>3316.61</v>
      </c>
      <c r="L663" s="69">
        <v>3451.86</v>
      </c>
      <c r="M663" s="69">
        <v>3466.63</v>
      </c>
      <c r="N663" s="69">
        <v>3499.2900000000004</v>
      </c>
      <c r="O663" s="69">
        <v>3528.8700000000003</v>
      </c>
      <c r="P663" s="69">
        <v>3539.6200000000003</v>
      </c>
      <c r="Q663" s="69">
        <v>3580.42</v>
      </c>
      <c r="R663" s="69">
        <v>3621.17</v>
      </c>
      <c r="S663" s="69">
        <v>3651.86</v>
      </c>
      <c r="T663" s="69">
        <v>3656.7400000000002</v>
      </c>
      <c r="U663" s="69">
        <v>3652.18</v>
      </c>
      <c r="V663" s="69">
        <v>3654.0400000000004</v>
      </c>
      <c r="W663" s="69">
        <v>3647.81</v>
      </c>
      <c r="X663" s="69">
        <v>3581.5400000000004</v>
      </c>
      <c r="Y663" s="69">
        <v>3492.0400000000004</v>
      </c>
    </row>
    <row r="664" spans="1:25" x14ac:dyDescent="0.2">
      <c r="A664" s="20">
        <v>2</v>
      </c>
      <c r="B664" s="69">
        <v>3547.27</v>
      </c>
      <c r="C664" s="69">
        <v>3418.9500000000003</v>
      </c>
      <c r="D664" s="69">
        <v>3300.13</v>
      </c>
      <c r="E664" s="69">
        <v>3258.81</v>
      </c>
      <c r="F664" s="69">
        <v>3257.44</v>
      </c>
      <c r="G664" s="69">
        <v>3293.7400000000002</v>
      </c>
      <c r="H664" s="69">
        <v>3363.34</v>
      </c>
      <c r="I664" s="69">
        <v>3544.4300000000003</v>
      </c>
      <c r="J664" s="69">
        <v>3604.2500000000005</v>
      </c>
      <c r="K664" s="69">
        <v>3743.59</v>
      </c>
      <c r="L664" s="69">
        <v>3914.89</v>
      </c>
      <c r="M664" s="69">
        <v>3953.7500000000005</v>
      </c>
      <c r="N664" s="69">
        <v>3963.6200000000003</v>
      </c>
      <c r="O664" s="69">
        <v>3966.42</v>
      </c>
      <c r="P664" s="69">
        <v>3946.5400000000004</v>
      </c>
      <c r="Q664" s="69">
        <v>3953.34</v>
      </c>
      <c r="R664" s="69">
        <v>4010.1600000000003</v>
      </c>
      <c r="S664" s="69">
        <v>4049.6600000000003</v>
      </c>
      <c r="T664" s="69">
        <v>4060.5000000000005</v>
      </c>
      <c r="U664" s="69">
        <v>4057.09</v>
      </c>
      <c r="V664" s="69">
        <v>4060.86</v>
      </c>
      <c r="W664" s="69">
        <v>4036.1</v>
      </c>
      <c r="X664" s="69">
        <v>3900.2400000000002</v>
      </c>
      <c r="Y664" s="69">
        <v>3684.2100000000005</v>
      </c>
    </row>
    <row r="665" spans="1:25" x14ac:dyDescent="0.2">
      <c r="A665" s="70">
        <v>3</v>
      </c>
      <c r="B665" s="69">
        <v>3571.6200000000003</v>
      </c>
      <c r="C665" s="69">
        <v>3495.9700000000003</v>
      </c>
      <c r="D665" s="69">
        <v>3472.07</v>
      </c>
      <c r="E665" s="69">
        <v>3433.78</v>
      </c>
      <c r="F665" s="69">
        <v>3414.5000000000005</v>
      </c>
      <c r="G665" s="69">
        <v>3489.94</v>
      </c>
      <c r="H665" s="69">
        <v>3555.2000000000003</v>
      </c>
      <c r="I665" s="69">
        <v>3672.32</v>
      </c>
      <c r="J665" s="69">
        <v>3808.81</v>
      </c>
      <c r="K665" s="69">
        <v>3990.9100000000003</v>
      </c>
      <c r="L665" s="69">
        <v>4081.03</v>
      </c>
      <c r="M665" s="69">
        <v>4114.4500000000007</v>
      </c>
      <c r="N665" s="69">
        <v>4110.0200000000004</v>
      </c>
      <c r="O665" s="69">
        <v>4105.32</v>
      </c>
      <c r="P665" s="69">
        <v>4064.4</v>
      </c>
      <c r="Q665" s="69">
        <v>4049.38</v>
      </c>
      <c r="R665" s="69">
        <v>4111</v>
      </c>
      <c r="S665" s="69">
        <v>4156.8099999999995</v>
      </c>
      <c r="T665" s="69">
        <v>4166.33</v>
      </c>
      <c r="U665" s="69">
        <v>4144.8999999999996</v>
      </c>
      <c r="V665" s="69">
        <v>4113.82</v>
      </c>
      <c r="W665" s="69">
        <v>4007.39</v>
      </c>
      <c r="X665" s="69">
        <v>3846.03</v>
      </c>
      <c r="Y665" s="69">
        <v>3673.35</v>
      </c>
    </row>
    <row r="666" spans="1:25" x14ac:dyDescent="0.2">
      <c r="A666" s="20">
        <v>4</v>
      </c>
      <c r="B666" s="69">
        <v>3662.01</v>
      </c>
      <c r="C666" s="69">
        <v>3560.3</v>
      </c>
      <c r="D666" s="69">
        <v>3493.76</v>
      </c>
      <c r="E666" s="69">
        <v>3447.5800000000004</v>
      </c>
      <c r="F666" s="69">
        <v>3454.51</v>
      </c>
      <c r="G666" s="69">
        <v>3490.7400000000002</v>
      </c>
      <c r="H666" s="69">
        <v>3529.6</v>
      </c>
      <c r="I666" s="69">
        <v>3677.09</v>
      </c>
      <c r="J666" s="69">
        <v>3896.57</v>
      </c>
      <c r="K666" s="69">
        <v>4089.4</v>
      </c>
      <c r="L666" s="69">
        <v>4252.09</v>
      </c>
      <c r="M666" s="69">
        <v>4280.08</v>
      </c>
      <c r="N666" s="69">
        <v>4280.82</v>
      </c>
      <c r="O666" s="69">
        <v>4281.8600000000006</v>
      </c>
      <c r="P666" s="69">
        <v>4255.2800000000007</v>
      </c>
      <c r="Q666" s="69">
        <v>4238.0300000000007</v>
      </c>
      <c r="R666" s="69">
        <v>4288.3899999999994</v>
      </c>
      <c r="S666" s="69">
        <v>4322.09</v>
      </c>
      <c r="T666" s="69">
        <v>4308.55</v>
      </c>
      <c r="U666" s="69">
        <v>4288.9400000000005</v>
      </c>
      <c r="V666" s="69">
        <v>4263.5599999999995</v>
      </c>
      <c r="W666" s="69">
        <v>4100.43</v>
      </c>
      <c r="X666" s="69">
        <v>3973.4100000000003</v>
      </c>
      <c r="Y666" s="69">
        <v>3778.7500000000005</v>
      </c>
    </row>
    <row r="667" spans="1:25" x14ac:dyDescent="0.2">
      <c r="A667" s="70">
        <v>5</v>
      </c>
      <c r="B667" s="69">
        <v>3712.1</v>
      </c>
      <c r="C667" s="69">
        <v>3654.84</v>
      </c>
      <c r="D667" s="69">
        <v>3592.59</v>
      </c>
      <c r="E667" s="69">
        <v>3557.32</v>
      </c>
      <c r="F667" s="69">
        <v>3563.69</v>
      </c>
      <c r="G667" s="69">
        <v>3571.73</v>
      </c>
      <c r="H667" s="69">
        <v>3603.05</v>
      </c>
      <c r="I667" s="69">
        <v>3720.2500000000005</v>
      </c>
      <c r="J667" s="69">
        <v>3957.2000000000003</v>
      </c>
      <c r="K667" s="69">
        <v>4112.26</v>
      </c>
      <c r="L667" s="69">
        <v>4279.09</v>
      </c>
      <c r="M667" s="69">
        <v>4309.8099999999995</v>
      </c>
      <c r="N667" s="69">
        <v>4314.1100000000006</v>
      </c>
      <c r="O667" s="69">
        <v>4315.2800000000007</v>
      </c>
      <c r="P667" s="69">
        <v>4291.08</v>
      </c>
      <c r="Q667" s="69">
        <v>4285.59</v>
      </c>
      <c r="R667" s="69">
        <v>4328.07</v>
      </c>
      <c r="S667" s="69">
        <v>4352.5</v>
      </c>
      <c r="T667" s="69">
        <v>4340.33</v>
      </c>
      <c r="U667" s="69">
        <v>4310.7100000000009</v>
      </c>
      <c r="V667" s="69">
        <v>4249.88</v>
      </c>
      <c r="W667" s="69">
        <v>4109.7000000000007</v>
      </c>
      <c r="X667" s="69">
        <v>3890.14</v>
      </c>
      <c r="Y667" s="69">
        <v>3770.9500000000003</v>
      </c>
    </row>
    <row r="668" spans="1:25" x14ac:dyDescent="0.2">
      <c r="A668" s="20">
        <v>6</v>
      </c>
      <c r="B668" s="69">
        <v>3727.69</v>
      </c>
      <c r="C668" s="69">
        <v>3666.34</v>
      </c>
      <c r="D668" s="69">
        <v>3598.2000000000003</v>
      </c>
      <c r="E668" s="69">
        <v>3570.32</v>
      </c>
      <c r="F668" s="69">
        <v>3556.96</v>
      </c>
      <c r="G668" s="69">
        <v>3572.4300000000003</v>
      </c>
      <c r="H668" s="69">
        <v>3602.9900000000002</v>
      </c>
      <c r="I668" s="69">
        <v>3711.9</v>
      </c>
      <c r="J668" s="69">
        <v>3895.4900000000002</v>
      </c>
      <c r="K668" s="69">
        <v>4110.0300000000007</v>
      </c>
      <c r="L668" s="69">
        <v>4292.8600000000006</v>
      </c>
      <c r="M668" s="69">
        <v>4323.6900000000005</v>
      </c>
      <c r="N668" s="69">
        <v>4323.76</v>
      </c>
      <c r="O668" s="69">
        <v>4322.72</v>
      </c>
      <c r="P668" s="69">
        <v>4296.2800000000007</v>
      </c>
      <c r="Q668" s="69">
        <v>4291.51</v>
      </c>
      <c r="R668" s="69">
        <v>4337.0200000000004</v>
      </c>
      <c r="S668" s="69">
        <v>4368.2000000000007</v>
      </c>
      <c r="T668" s="69">
        <v>4353.93</v>
      </c>
      <c r="U668" s="69">
        <v>4339.8700000000008</v>
      </c>
      <c r="V668" s="69">
        <v>4322.0200000000004</v>
      </c>
      <c r="W668" s="69">
        <v>4243.2000000000007</v>
      </c>
      <c r="X668" s="69">
        <v>3971.6600000000003</v>
      </c>
      <c r="Y668" s="69">
        <v>3809.38</v>
      </c>
    </row>
    <row r="669" spans="1:25" x14ac:dyDescent="0.2">
      <c r="A669" s="70">
        <v>7</v>
      </c>
      <c r="B669" s="69">
        <v>3721.98</v>
      </c>
      <c r="C669" s="69">
        <v>3672.4700000000003</v>
      </c>
      <c r="D669" s="69">
        <v>3601.7000000000003</v>
      </c>
      <c r="E669" s="69">
        <v>3568.57</v>
      </c>
      <c r="F669" s="69">
        <v>3589.3</v>
      </c>
      <c r="G669" s="69">
        <v>3592.86</v>
      </c>
      <c r="H669" s="69">
        <v>3635.38</v>
      </c>
      <c r="I669" s="69">
        <v>3724.78</v>
      </c>
      <c r="J669" s="69">
        <v>3896.09</v>
      </c>
      <c r="K669" s="69">
        <v>4013.4700000000003</v>
      </c>
      <c r="L669" s="69">
        <v>4193.1900000000005</v>
      </c>
      <c r="M669" s="69">
        <v>4258.3500000000004</v>
      </c>
      <c r="N669" s="69">
        <v>4262.5300000000007</v>
      </c>
      <c r="O669" s="69">
        <v>4264.8500000000004</v>
      </c>
      <c r="P669" s="69">
        <v>4239.4500000000007</v>
      </c>
      <c r="Q669" s="69">
        <v>4230.17</v>
      </c>
      <c r="R669" s="69">
        <v>4293.5400000000009</v>
      </c>
      <c r="S669" s="69">
        <v>4333.3</v>
      </c>
      <c r="T669" s="69">
        <v>4331.1200000000008</v>
      </c>
      <c r="U669" s="69">
        <v>4312.1100000000006</v>
      </c>
      <c r="V669" s="69">
        <v>4296.5599999999995</v>
      </c>
      <c r="W669" s="69">
        <v>4212.1399999999994</v>
      </c>
      <c r="X669" s="69">
        <v>3971.8</v>
      </c>
      <c r="Y669" s="69">
        <v>3818.84</v>
      </c>
    </row>
    <row r="670" spans="1:25" x14ac:dyDescent="0.2">
      <c r="A670" s="20">
        <v>8</v>
      </c>
      <c r="B670" s="69">
        <v>3790.9</v>
      </c>
      <c r="C670" s="69">
        <v>3688.76</v>
      </c>
      <c r="D670" s="69">
        <v>3666.32</v>
      </c>
      <c r="E670" s="69">
        <v>3648.2000000000003</v>
      </c>
      <c r="F670" s="69">
        <v>3649.8300000000004</v>
      </c>
      <c r="G670" s="69">
        <v>3651.2200000000003</v>
      </c>
      <c r="H670" s="69">
        <v>3666.7900000000004</v>
      </c>
      <c r="I670" s="69">
        <v>3799.7900000000004</v>
      </c>
      <c r="J670" s="69">
        <v>3934.61</v>
      </c>
      <c r="K670" s="69">
        <v>4127.8600000000006</v>
      </c>
      <c r="L670" s="69">
        <v>4259.0200000000004</v>
      </c>
      <c r="M670" s="69">
        <v>4287.51</v>
      </c>
      <c r="N670" s="69">
        <v>4287.3099999999995</v>
      </c>
      <c r="O670" s="69">
        <v>4290.66</v>
      </c>
      <c r="P670" s="69">
        <v>4254.92</v>
      </c>
      <c r="Q670" s="69">
        <v>4260.33</v>
      </c>
      <c r="R670" s="69">
        <v>4287.6200000000008</v>
      </c>
      <c r="S670" s="69">
        <v>4330.1200000000008</v>
      </c>
      <c r="T670" s="69">
        <v>4311.51</v>
      </c>
      <c r="U670" s="69">
        <v>4288.6399999999994</v>
      </c>
      <c r="V670" s="69">
        <v>4271.7700000000004</v>
      </c>
      <c r="W670" s="69">
        <v>4127.8</v>
      </c>
      <c r="X670" s="69">
        <v>3896.0800000000004</v>
      </c>
      <c r="Y670" s="69">
        <v>3704.2900000000004</v>
      </c>
    </row>
    <row r="671" spans="1:25" x14ac:dyDescent="0.2">
      <c r="A671" s="70">
        <v>9</v>
      </c>
      <c r="B671" s="69">
        <v>3577.9600000000005</v>
      </c>
      <c r="C671" s="69">
        <v>3499.28</v>
      </c>
      <c r="D671" s="69">
        <v>3433.5400000000004</v>
      </c>
      <c r="E671" s="69">
        <v>3422.2900000000004</v>
      </c>
      <c r="F671" s="69">
        <v>3439.9100000000003</v>
      </c>
      <c r="G671" s="69">
        <v>3504.3900000000003</v>
      </c>
      <c r="H671" s="69">
        <v>3683.14</v>
      </c>
      <c r="I671" s="69">
        <v>3930.34</v>
      </c>
      <c r="J671" s="69">
        <v>4227.6900000000005</v>
      </c>
      <c r="K671" s="69">
        <v>4284.0400000000009</v>
      </c>
      <c r="L671" s="69">
        <v>4312</v>
      </c>
      <c r="M671" s="69">
        <v>4341.67</v>
      </c>
      <c r="N671" s="69">
        <v>4323.7700000000004</v>
      </c>
      <c r="O671" s="69">
        <v>4333.5</v>
      </c>
      <c r="P671" s="69">
        <v>4331.88</v>
      </c>
      <c r="Q671" s="69">
        <v>4293.18</v>
      </c>
      <c r="R671" s="69">
        <v>4305.05</v>
      </c>
      <c r="S671" s="69">
        <v>4310.8600000000006</v>
      </c>
      <c r="T671" s="69">
        <v>4284.7700000000004</v>
      </c>
      <c r="U671" s="69">
        <v>4280.01</v>
      </c>
      <c r="V671" s="69">
        <v>4188.97</v>
      </c>
      <c r="W671" s="69">
        <v>4055.07</v>
      </c>
      <c r="X671" s="69">
        <v>3848.27</v>
      </c>
      <c r="Y671" s="69">
        <v>3613.2100000000005</v>
      </c>
    </row>
    <row r="672" spans="1:25" x14ac:dyDescent="0.2">
      <c r="A672" s="20">
        <v>10</v>
      </c>
      <c r="B672" s="69">
        <v>3567.2200000000003</v>
      </c>
      <c r="C672" s="69">
        <v>3486.51</v>
      </c>
      <c r="D672" s="69">
        <v>3461.0800000000004</v>
      </c>
      <c r="E672" s="69">
        <v>3458.46</v>
      </c>
      <c r="F672" s="69">
        <v>3511.36</v>
      </c>
      <c r="G672" s="69">
        <v>3599.56</v>
      </c>
      <c r="H672" s="69">
        <v>3809.01</v>
      </c>
      <c r="I672" s="69">
        <v>4063.89</v>
      </c>
      <c r="J672" s="69">
        <v>4258.68</v>
      </c>
      <c r="K672" s="69">
        <v>4312.8</v>
      </c>
      <c r="L672" s="69">
        <v>4334.26</v>
      </c>
      <c r="M672" s="69">
        <v>4376.0300000000007</v>
      </c>
      <c r="N672" s="69">
        <v>4347.32</v>
      </c>
      <c r="O672" s="69">
        <v>4352.8999999999996</v>
      </c>
      <c r="P672" s="69">
        <v>4348.91</v>
      </c>
      <c r="Q672" s="69">
        <v>4308.7900000000009</v>
      </c>
      <c r="R672" s="69">
        <v>4317.2100000000009</v>
      </c>
      <c r="S672" s="69">
        <v>4325.49</v>
      </c>
      <c r="T672" s="69">
        <v>4303.6200000000008</v>
      </c>
      <c r="U672" s="69">
        <v>4310.55</v>
      </c>
      <c r="V672" s="69">
        <v>4201.4400000000005</v>
      </c>
      <c r="W672" s="69">
        <v>4082.64</v>
      </c>
      <c r="X672" s="69">
        <v>3896.39</v>
      </c>
      <c r="Y672" s="69">
        <v>3634.2900000000004</v>
      </c>
    </row>
    <row r="673" spans="1:25" x14ac:dyDescent="0.2">
      <c r="A673" s="70">
        <v>11</v>
      </c>
      <c r="B673" s="69">
        <v>3620.0800000000004</v>
      </c>
      <c r="C673" s="69">
        <v>3542.7200000000003</v>
      </c>
      <c r="D673" s="69">
        <v>3491.2400000000002</v>
      </c>
      <c r="E673" s="69">
        <v>3512.65</v>
      </c>
      <c r="F673" s="69">
        <v>3554.01</v>
      </c>
      <c r="G673" s="69">
        <v>3622.5800000000004</v>
      </c>
      <c r="H673" s="69">
        <v>3824.36</v>
      </c>
      <c r="I673" s="69">
        <v>4136.3500000000004</v>
      </c>
      <c r="J673" s="69">
        <v>4279.49</v>
      </c>
      <c r="K673" s="69">
        <v>4347.8500000000004</v>
      </c>
      <c r="L673" s="69">
        <v>4388.8500000000004</v>
      </c>
      <c r="M673" s="69">
        <v>4391.49</v>
      </c>
      <c r="N673" s="69">
        <v>4362.8999999999996</v>
      </c>
      <c r="O673" s="69">
        <v>4371.8099999999995</v>
      </c>
      <c r="P673" s="69">
        <v>4369.3600000000006</v>
      </c>
      <c r="Q673" s="69">
        <v>4326.09</v>
      </c>
      <c r="R673" s="69">
        <v>4331.66</v>
      </c>
      <c r="S673" s="69">
        <v>4324.8899999999994</v>
      </c>
      <c r="T673" s="69">
        <v>4285.1100000000006</v>
      </c>
      <c r="U673" s="69">
        <v>4318.58</v>
      </c>
      <c r="V673" s="69">
        <v>4215.9799999999996</v>
      </c>
      <c r="W673" s="69">
        <v>4105.51</v>
      </c>
      <c r="X673" s="69">
        <v>3906.2500000000005</v>
      </c>
      <c r="Y673" s="69">
        <v>3634.63</v>
      </c>
    </row>
    <row r="674" spans="1:25" x14ac:dyDescent="0.2">
      <c r="A674" s="20">
        <v>12</v>
      </c>
      <c r="B674" s="69">
        <v>3586.0800000000004</v>
      </c>
      <c r="C674" s="69">
        <v>3500.53</v>
      </c>
      <c r="D674" s="69">
        <v>3431.71</v>
      </c>
      <c r="E674" s="69">
        <v>3444.26</v>
      </c>
      <c r="F674" s="69">
        <v>3501.69</v>
      </c>
      <c r="G674" s="69">
        <v>3624.93</v>
      </c>
      <c r="H674" s="69">
        <v>3827.8700000000003</v>
      </c>
      <c r="I674" s="69">
        <v>4038.86</v>
      </c>
      <c r="J674" s="69">
        <v>4223.2000000000007</v>
      </c>
      <c r="K674" s="69">
        <v>4283.2800000000007</v>
      </c>
      <c r="L674" s="69">
        <v>4320.76</v>
      </c>
      <c r="M674" s="69">
        <v>4357.68</v>
      </c>
      <c r="N674" s="69">
        <v>4326.3</v>
      </c>
      <c r="O674" s="69">
        <v>4340.2700000000004</v>
      </c>
      <c r="P674" s="69">
        <v>4337.92</v>
      </c>
      <c r="Q674" s="69">
        <v>4289.1000000000004</v>
      </c>
      <c r="R674" s="69">
        <v>4310.42</v>
      </c>
      <c r="S674" s="69">
        <v>4338.59</v>
      </c>
      <c r="T674" s="69">
        <v>4331.25</v>
      </c>
      <c r="U674" s="69">
        <v>4348.74</v>
      </c>
      <c r="V674" s="69">
        <v>4281.7100000000009</v>
      </c>
      <c r="W674" s="69">
        <v>4168.6200000000008</v>
      </c>
      <c r="X674" s="69">
        <v>3936.43</v>
      </c>
      <c r="Y674" s="69">
        <v>3756.28</v>
      </c>
    </row>
    <row r="675" spans="1:25" x14ac:dyDescent="0.2">
      <c r="A675" s="70">
        <v>13</v>
      </c>
      <c r="B675" s="69">
        <v>3888.2000000000003</v>
      </c>
      <c r="C675" s="69">
        <v>3714.1600000000003</v>
      </c>
      <c r="D675" s="69">
        <v>3683.69</v>
      </c>
      <c r="E675" s="69">
        <v>3675.42</v>
      </c>
      <c r="F675" s="69">
        <v>3706.7500000000005</v>
      </c>
      <c r="G675" s="69">
        <v>3790.51</v>
      </c>
      <c r="H675" s="69">
        <v>3841.02</v>
      </c>
      <c r="I675" s="69">
        <v>3895.35</v>
      </c>
      <c r="J675" s="69">
        <v>4040.7100000000005</v>
      </c>
      <c r="K675" s="69">
        <v>4077.2900000000004</v>
      </c>
      <c r="L675" s="69">
        <v>4146.7800000000007</v>
      </c>
      <c r="M675" s="69">
        <v>4184.05</v>
      </c>
      <c r="N675" s="69">
        <v>4252.43</v>
      </c>
      <c r="O675" s="69">
        <v>4274.3899999999994</v>
      </c>
      <c r="P675" s="69">
        <v>4202.9500000000007</v>
      </c>
      <c r="Q675" s="69">
        <v>4186.9600000000009</v>
      </c>
      <c r="R675" s="69">
        <v>4195.6900000000005</v>
      </c>
      <c r="S675" s="69">
        <v>4232.3899999999994</v>
      </c>
      <c r="T675" s="69">
        <v>4198.68</v>
      </c>
      <c r="U675" s="69">
        <v>4131.2800000000007</v>
      </c>
      <c r="V675" s="69">
        <v>4089.9600000000005</v>
      </c>
      <c r="W675" s="69">
        <v>3893.9700000000003</v>
      </c>
      <c r="X675" s="69">
        <v>3857.92</v>
      </c>
      <c r="Y675" s="69">
        <v>3895.26</v>
      </c>
    </row>
    <row r="676" spans="1:25" x14ac:dyDescent="0.2">
      <c r="A676" s="20">
        <v>14</v>
      </c>
      <c r="B676" s="69">
        <v>3902.82</v>
      </c>
      <c r="C676" s="69">
        <v>3772.4600000000005</v>
      </c>
      <c r="D676" s="69">
        <v>3665.15</v>
      </c>
      <c r="E676" s="69">
        <v>3650.31</v>
      </c>
      <c r="F676" s="69">
        <v>3663.07</v>
      </c>
      <c r="G676" s="69">
        <v>3718.57</v>
      </c>
      <c r="H676" s="69">
        <v>3758.31</v>
      </c>
      <c r="I676" s="69">
        <v>3859.92</v>
      </c>
      <c r="J676" s="69">
        <v>3926.5800000000004</v>
      </c>
      <c r="K676" s="69">
        <v>4071.4600000000005</v>
      </c>
      <c r="L676" s="69">
        <v>4188.9400000000005</v>
      </c>
      <c r="M676" s="69">
        <v>4203.91</v>
      </c>
      <c r="N676" s="69">
        <v>4218.18</v>
      </c>
      <c r="O676" s="69">
        <v>4225.66</v>
      </c>
      <c r="P676" s="69">
        <v>4170.22</v>
      </c>
      <c r="Q676" s="69">
        <v>4169.4500000000007</v>
      </c>
      <c r="R676" s="69">
        <v>4196.9600000000009</v>
      </c>
      <c r="S676" s="69">
        <v>4225.6000000000004</v>
      </c>
      <c r="T676" s="69">
        <v>4216.59</v>
      </c>
      <c r="U676" s="69">
        <v>4194.72</v>
      </c>
      <c r="V676" s="69">
        <v>4204.63</v>
      </c>
      <c r="W676" s="69">
        <v>4038.9500000000003</v>
      </c>
      <c r="X676" s="69">
        <v>3908.27</v>
      </c>
      <c r="Y676" s="69">
        <v>3864.13</v>
      </c>
    </row>
    <row r="677" spans="1:25" x14ac:dyDescent="0.2">
      <c r="A677" s="70">
        <v>15</v>
      </c>
      <c r="B677" s="69">
        <v>3660.81</v>
      </c>
      <c r="C677" s="69">
        <v>3593.26</v>
      </c>
      <c r="D677" s="69">
        <v>3545.1800000000003</v>
      </c>
      <c r="E677" s="69">
        <v>3535.1400000000003</v>
      </c>
      <c r="F677" s="69">
        <v>3588.03</v>
      </c>
      <c r="G677" s="69">
        <v>3697.07</v>
      </c>
      <c r="H677" s="69">
        <v>3877.5800000000004</v>
      </c>
      <c r="I677" s="69">
        <v>4073.7200000000003</v>
      </c>
      <c r="J677" s="69">
        <v>4255.2700000000004</v>
      </c>
      <c r="K677" s="69">
        <v>4304.2000000000007</v>
      </c>
      <c r="L677" s="69">
        <v>4315.2900000000009</v>
      </c>
      <c r="M677" s="69">
        <v>4360.8</v>
      </c>
      <c r="N677" s="69">
        <v>4358.7900000000009</v>
      </c>
      <c r="O677" s="69">
        <v>4369.6499999999996</v>
      </c>
      <c r="P677" s="69">
        <v>4366.51</v>
      </c>
      <c r="Q677" s="69">
        <v>4322.7100000000009</v>
      </c>
      <c r="R677" s="69">
        <v>4324.4600000000009</v>
      </c>
      <c r="S677" s="69">
        <v>4324.2000000000007</v>
      </c>
      <c r="T677" s="69">
        <v>4317.2900000000009</v>
      </c>
      <c r="U677" s="69">
        <v>4406.72</v>
      </c>
      <c r="V677" s="69">
        <v>4287.33</v>
      </c>
      <c r="W677" s="69">
        <v>4136.99</v>
      </c>
      <c r="X677" s="69">
        <v>3945.78</v>
      </c>
      <c r="Y677" s="69">
        <v>3835.51</v>
      </c>
    </row>
    <row r="678" spans="1:25" x14ac:dyDescent="0.2">
      <c r="A678" s="20">
        <v>16</v>
      </c>
      <c r="B678" s="69">
        <v>3681.34</v>
      </c>
      <c r="C678" s="69">
        <v>3611.3700000000003</v>
      </c>
      <c r="D678" s="69">
        <v>3580.02</v>
      </c>
      <c r="E678" s="69">
        <v>3545.09</v>
      </c>
      <c r="F678" s="69">
        <v>3587.2200000000003</v>
      </c>
      <c r="G678" s="69">
        <v>3685.3300000000004</v>
      </c>
      <c r="H678" s="69">
        <v>3880.61</v>
      </c>
      <c r="I678" s="69">
        <v>4044.51</v>
      </c>
      <c r="J678" s="69">
        <v>4295.99</v>
      </c>
      <c r="K678" s="69">
        <v>4344.9400000000005</v>
      </c>
      <c r="L678" s="69">
        <v>4373.9799999999996</v>
      </c>
      <c r="M678" s="69">
        <v>4376.2000000000007</v>
      </c>
      <c r="N678" s="69">
        <v>4405.7000000000007</v>
      </c>
      <c r="O678" s="69">
        <v>4418.8500000000004</v>
      </c>
      <c r="P678" s="69">
        <v>4413.5</v>
      </c>
      <c r="Q678" s="69">
        <v>4385.3700000000008</v>
      </c>
      <c r="R678" s="69">
        <v>4369.0400000000009</v>
      </c>
      <c r="S678" s="69">
        <v>4364.67</v>
      </c>
      <c r="T678" s="69">
        <v>4301.3099999999995</v>
      </c>
      <c r="U678" s="69">
        <v>4364.57</v>
      </c>
      <c r="V678" s="69">
        <v>4255.1200000000008</v>
      </c>
      <c r="W678" s="69">
        <v>4148.75</v>
      </c>
      <c r="X678" s="69">
        <v>3944.0000000000005</v>
      </c>
      <c r="Y678" s="69">
        <v>3845.8300000000004</v>
      </c>
    </row>
    <row r="679" spans="1:25" x14ac:dyDescent="0.2">
      <c r="A679" s="70">
        <v>17</v>
      </c>
      <c r="B679" s="69">
        <v>3705.38</v>
      </c>
      <c r="C679" s="69">
        <v>3627.67</v>
      </c>
      <c r="D679" s="69">
        <v>3581.1200000000003</v>
      </c>
      <c r="E679" s="69">
        <v>3578.98</v>
      </c>
      <c r="F679" s="69">
        <v>3644.13</v>
      </c>
      <c r="G679" s="69">
        <v>3762.36</v>
      </c>
      <c r="H679" s="69">
        <v>3937.07</v>
      </c>
      <c r="I679" s="69">
        <v>4230.08</v>
      </c>
      <c r="J679" s="69">
        <v>4422.58</v>
      </c>
      <c r="K679" s="69">
        <v>4398.05</v>
      </c>
      <c r="L679" s="69">
        <v>4461.93</v>
      </c>
      <c r="M679" s="69">
        <v>4490.68</v>
      </c>
      <c r="N679" s="69">
        <v>4489.1399999999994</v>
      </c>
      <c r="O679" s="69">
        <v>4489.3999999999996</v>
      </c>
      <c r="P679" s="69">
        <v>4491.01</v>
      </c>
      <c r="Q679" s="69">
        <v>4471.5300000000007</v>
      </c>
      <c r="R679" s="69">
        <v>4428.5300000000007</v>
      </c>
      <c r="S679" s="69">
        <v>4381.07</v>
      </c>
      <c r="T679" s="69">
        <v>4370.08</v>
      </c>
      <c r="U679" s="69">
        <v>4414.92</v>
      </c>
      <c r="V679" s="69">
        <v>4413.72</v>
      </c>
      <c r="W679" s="69">
        <v>4271.34</v>
      </c>
      <c r="X679" s="69">
        <v>4067.18</v>
      </c>
      <c r="Y679" s="69">
        <v>3899.85</v>
      </c>
    </row>
    <row r="680" spans="1:25" x14ac:dyDescent="0.2">
      <c r="A680" s="20">
        <v>18</v>
      </c>
      <c r="B680" s="69">
        <v>3823.14</v>
      </c>
      <c r="C680" s="69">
        <v>3672.6200000000003</v>
      </c>
      <c r="D680" s="69">
        <v>3635.8300000000004</v>
      </c>
      <c r="E680" s="69">
        <v>3626.4500000000003</v>
      </c>
      <c r="F680" s="69">
        <v>3664.34</v>
      </c>
      <c r="G680" s="69">
        <v>3798.38</v>
      </c>
      <c r="H680" s="69">
        <v>3903.4700000000003</v>
      </c>
      <c r="I680" s="69">
        <v>4181.08</v>
      </c>
      <c r="J680" s="69">
        <v>4367.8700000000008</v>
      </c>
      <c r="K680" s="69">
        <v>4316.2000000000007</v>
      </c>
      <c r="L680" s="69">
        <v>4410.59</v>
      </c>
      <c r="M680" s="69">
        <v>4449.3700000000008</v>
      </c>
      <c r="N680" s="69">
        <v>4435.5599999999995</v>
      </c>
      <c r="O680" s="69">
        <v>4443.97</v>
      </c>
      <c r="P680" s="69">
        <v>4441.6000000000004</v>
      </c>
      <c r="Q680" s="69">
        <v>4404.13</v>
      </c>
      <c r="R680" s="69">
        <v>4392.7100000000009</v>
      </c>
      <c r="S680" s="69">
        <v>4403.24</v>
      </c>
      <c r="T680" s="69">
        <v>4375.88</v>
      </c>
      <c r="U680" s="69">
        <v>4387.25</v>
      </c>
      <c r="V680" s="69">
        <v>4268.7800000000007</v>
      </c>
      <c r="W680" s="69">
        <v>4167.01</v>
      </c>
      <c r="X680" s="69">
        <v>3927.26</v>
      </c>
      <c r="Y680" s="69">
        <v>3785.64</v>
      </c>
    </row>
    <row r="681" spans="1:25" x14ac:dyDescent="0.2">
      <c r="A681" s="70">
        <v>19</v>
      </c>
      <c r="B681" s="69">
        <v>3722.4100000000003</v>
      </c>
      <c r="C681" s="69">
        <v>3648.2000000000003</v>
      </c>
      <c r="D681" s="69">
        <v>3606.8700000000003</v>
      </c>
      <c r="E681" s="69">
        <v>3601.5400000000004</v>
      </c>
      <c r="F681" s="69">
        <v>3642.64</v>
      </c>
      <c r="G681" s="69">
        <v>3755.31</v>
      </c>
      <c r="H681" s="69">
        <v>3898.7900000000004</v>
      </c>
      <c r="I681" s="69">
        <v>4245.57</v>
      </c>
      <c r="J681" s="69">
        <v>4415.6900000000005</v>
      </c>
      <c r="K681" s="69">
        <v>4489.34</v>
      </c>
      <c r="L681" s="69">
        <v>4511.82</v>
      </c>
      <c r="M681" s="69">
        <v>4533.8500000000004</v>
      </c>
      <c r="N681" s="69">
        <v>4520.18</v>
      </c>
      <c r="O681" s="69">
        <v>4530.9600000000009</v>
      </c>
      <c r="P681" s="69">
        <v>4536.7800000000007</v>
      </c>
      <c r="Q681" s="69">
        <v>4486.7800000000007</v>
      </c>
      <c r="R681" s="69">
        <v>4498.1000000000004</v>
      </c>
      <c r="S681" s="69">
        <v>4515.93</v>
      </c>
      <c r="T681" s="69">
        <v>4512.57</v>
      </c>
      <c r="U681" s="69">
        <v>4495.22</v>
      </c>
      <c r="V681" s="69">
        <v>4406.34</v>
      </c>
      <c r="W681" s="69">
        <v>4294.82</v>
      </c>
      <c r="X681" s="69">
        <v>4081.89</v>
      </c>
      <c r="Y681" s="69">
        <v>3905.4500000000003</v>
      </c>
    </row>
    <row r="682" spans="1:25" x14ac:dyDescent="0.2">
      <c r="A682" s="20">
        <v>20</v>
      </c>
      <c r="B682" s="69">
        <v>3908.51</v>
      </c>
      <c r="C682" s="69">
        <v>3773.78</v>
      </c>
      <c r="D682" s="69">
        <v>3704.94</v>
      </c>
      <c r="E682" s="69">
        <v>3706.39</v>
      </c>
      <c r="F682" s="69">
        <v>3731.43</v>
      </c>
      <c r="G682" s="69">
        <v>3775.4700000000003</v>
      </c>
      <c r="H682" s="69">
        <v>3880.69</v>
      </c>
      <c r="I682" s="69">
        <v>4003.51</v>
      </c>
      <c r="J682" s="69">
        <v>4275.9400000000005</v>
      </c>
      <c r="K682" s="69">
        <v>4383.2100000000009</v>
      </c>
      <c r="L682" s="69">
        <v>4489.5</v>
      </c>
      <c r="M682" s="69">
        <v>4509.8</v>
      </c>
      <c r="N682" s="69">
        <v>4510.9799999999996</v>
      </c>
      <c r="O682" s="69">
        <v>4508.93</v>
      </c>
      <c r="P682" s="69">
        <v>4461.7700000000004</v>
      </c>
      <c r="Q682" s="69">
        <v>4448.26</v>
      </c>
      <c r="R682" s="69">
        <v>4499.42</v>
      </c>
      <c r="S682" s="69">
        <v>4517.34</v>
      </c>
      <c r="T682" s="69">
        <v>4504.3500000000004</v>
      </c>
      <c r="U682" s="69">
        <v>4452.99</v>
      </c>
      <c r="V682" s="69">
        <v>4388.32</v>
      </c>
      <c r="W682" s="69">
        <v>4307.93</v>
      </c>
      <c r="X682" s="69">
        <v>4036.19</v>
      </c>
      <c r="Y682" s="69">
        <v>3929.88</v>
      </c>
    </row>
    <row r="683" spans="1:25" x14ac:dyDescent="0.2">
      <c r="A683" s="70">
        <v>21</v>
      </c>
      <c r="B683" s="69">
        <v>3736.89</v>
      </c>
      <c r="C683" s="69">
        <v>3639.18</v>
      </c>
      <c r="D683" s="69">
        <v>3559.96</v>
      </c>
      <c r="E683" s="69">
        <v>3550.9500000000003</v>
      </c>
      <c r="F683" s="69">
        <v>3554.21</v>
      </c>
      <c r="G683" s="69">
        <v>3593.15</v>
      </c>
      <c r="H683" s="69">
        <v>3631.13</v>
      </c>
      <c r="I683" s="69">
        <v>3737.38</v>
      </c>
      <c r="J683" s="69">
        <v>3907.61</v>
      </c>
      <c r="K683" s="69">
        <v>4036.85</v>
      </c>
      <c r="L683" s="69">
        <v>4120.42</v>
      </c>
      <c r="M683" s="69">
        <v>4185.57</v>
      </c>
      <c r="N683" s="69">
        <v>4188.34</v>
      </c>
      <c r="O683" s="69">
        <v>4182.9799999999996</v>
      </c>
      <c r="P683" s="69">
        <v>4187.5300000000007</v>
      </c>
      <c r="Q683" s="69">
        <v>4183.26</v>
      </c>
      <c r="R683" s="69">
        <v>4208.74</v>
      </c>
      <c r="S683" s="69">
        <v>4264.6900000000005</v>
      </c>
      <c r="T683" s="69">
        <v>4255.47</v>
      </c>
      <c r="U683" s="69">
        <v>4224</v>
      </c>
      <c r="V683" s="69">
        <v>4192.34</v>
      </c>
      <c r="W683" s="69">
        <v>4051.92</v>
      </c>
      <c r="X683" s="69">
        <v>3901.93</v>
      </c>
      <c r="Y683" s="69">
        <v>3858.9</v>
      </c>
    </row>
    <row r="684" spans="1:25" x14ac:dyDescent="0.2">
      <c r="A684" s="20">
        <v>22</v>
      </c>
      <c r="B684" s="69">
        <v>3769.81</v>
      </c>
      <c r="C684" s="69">
        <v>3676.35</v>
      </c>
      <c r="D684" s="69">
        <v>3632.82</v>
      </c>
      <c r="E684" s="69">
        <v>3623.07</v>
      </c>
      <c r="F684" s="69">
        <v>3656.11</v>
      </c>
      <c r="G684" s="69">
        <v>3754.3</v>
      </c>
      <c r="H684" s="69">
        <v>3898.3300000000004</v>
      </c>
      <c r="I684" s="69">
        <v>4175.4400000000005</v>
      </c>
      <c r="J684" s="69">
        <v>4330.3700000000008</v>
      </c>
      <c r="K684" s="69">
        <v>4344.2900000000009</v>
      </c>
      <c r="L684" s="69">
        <v>4360.97</v>
      </c>
      <c r="M684" s="69">
        <v>4380.1399999999994</v>
      </c>
      <c r="N684" s="69">
        <v>4370.0300000000007</v>
      </c>
      <c r="O684" s="69">
        <v>4373.33</v>
      </c>
      <c r="P684" s="69">
        <v>4369.41</v>
      </c>
      <c r="Q684" s="69">
        <v>4350.3899999999994</v>
      </c>
      <c r="R684" s="69">
        <v>4346.76</v>
      </c>
      <c r="S684" s="69">
        <v>4353.0599999999995</v>
      </c>
      <c r="T684" s="69">
        <v>4346.5300000000007</v>
      </c>
      <c r="U684" s="69">
        <v>4353</v>
      </c>
      <c r="V684" s="69">
        <v>4291.57</v>
      </c>
      <c r="W684" s="69">
        <v>4166.59</v>
      </c>
      <c r="X684" s="69">
        <v>3907.85</v>
      </c>
      <c r="Y684" s="69">
        <v>3874.44</v>
      </c>
    </row>
    <row r="685" spans="1:25" x14ac:dyDescent="0.2">
      <c r="A685" s="70">
        <v>23</v>
      </c>
      <c r="B685" s="69">
        <v>3658.09</v>
      </c>
      <c r="C685" s="69">
        <v>3597.6600000000003</v>
      </c>
      <c r="D685" s="69">
        <v>3549.6400000000003</v>
      </c>
      <c r="E685" s="69">
        <v>3537.15</v>
      </c>
      <c r="F685" s="69">
        <v>3584.64</v>
      </c>
      <c r="G685" s="69">
        <v>3671.02</v>
      </c>
      <c r="H685" s="69">
        <v>3850.7000000000003</v>
      </c>
      <c r="I685" s="69">
        <v>4098.9600000000009</v>
      </c>
      <c r="J685" s="69">
        <v>4237.63</v>
      </c>
      <c r="K685" s="69">
        <v>4278.34</v>
      </c>
      <c r="L685" s="69">
        <v>4291.58</v>
      </c>
      <c r="M685" s="69">
        <v>4310.0300000000007</v>
      </c>
      <c r="N685" s="69">
        <v>4290.5400000000009</v>
      </c>
      <c r="O685" s="69">
        <v>4297.32</v>
      </c>
      <c r="P685" s="69">
        <v>4297.3899999999994</v>
      </c>
      <c r="Q685" s="69">
        <v>4275.05</v>
      </c>
      <c r="R685" s="69">
        <v>4277.09</v>
      </c>
      <c r="S685" s="69">
        <v>4293.58</v>
      </c>
      <c r="T685" s="69">
        <v>4286.1100000000006</v>
      </c>
      <c r="U685" s="69">
        <v>4279.4400000000005</v>
      </c>
      <c r="V685" s="69">
        <v>4199.1100000000006</v>
      </c>
      <c r="W685" s="69">
        <v>4137.72</v>
      </c>
      <c r="X685" s="69">
        <v>3894.78</v>
      </c>
      <c r="Y685" s="69">
        <v>3778.03</v>
      </c>
    </row>
    <row r="686" spans="1:25" x14ac:dyDescent="0.2">
      <c r="A686" s="20">
        <v>24</v>
      </c>
      <c r="B686" s="69">
        <v>3680.55</v>
      </c>
      <c r="C686" s="69">
        <v>3611.8</v>
      </c>
      <c r="D686" s="69">
        <v>3579.8</v>
      </c>
      <c r="E686" s="69">
        <v>3584.8700000000003</v>
      </c>
      <c r="F686" s="69">
        <v>3626.5800000000004</v>
      </c>
      <c r="G686" s="69">
        <v>3683.32</v>
      </c>
      <c r="H686" s="69">
        <v>3889.67</v>
      </c>
      <c r="I686" s="69">
        <v>3904.77</v>
      </c>
      <c r="J686" s="69">
        <v>4072.65</v>
      </c>
      <c r="K686" s="69">
        <v>4217.41</v>
      </c>
      <c r="L686" s="69">
        <v>4331.09</v>
      </c>
      <c r="M686" s="69">
        <v>4335.1499999999996</v>
      </c>
      <c r="N686" s="69">
        <v>4298.1000000000004</v>
      </c>
      <c r="O686" s="69">
        <v>4327.3500000000004</v>
      </c>
      <c r="P686" s="69">
        <v>4328.25</v>
      </c>
      <c r="Q686" s="69">
        <v>4299.1200000000008</v>
      </c>
      <c r="R686" s="69">
        <v>4323.92</v>
      </c>
      <c r="S686" s="69">
        <v>4335.59</v>
      </c>
      <c r="T686" s="69">
        <v>4303.18</v>
      </c>
      <c r="U686" s="69">
        <v>4297.97</v>
      </c>
      <c r="V686" s="69">
        <v>4274.1900000000005</v>
      </c>
      <c r="W686" s="69">
        <v>4129.8099999999995</v>
      </c>
      <c r="X686" s="69">
        <v>3891.69</v>
      </c>
      <c r="Y686" s="69">
        <v>3835.7000000000003</v>
      </c>
    </row>
    <row r="687" spans="1:25" x14ac:dyDescent="0.2">
      <c r="A687" s="70">
        <v>25</v>
      </c>
      <c r="B687" s="69">
        <v>3700.84</v>
      </c>
      <c r="C687" s="69">
        <v>3640.88</v>
      </c>
      <c r="D687" s="69">
        <v>3602.6600000000003</v>
      </c>
      <c r="E687" s="69">
        <v>3604.5800000000004</v>
      </c>
      <c r="F687" s="69">
        <v>3638.2000000000003</v>
      </c>
      <c r="G687" s="69">
        <v>3745.7200000000003</v>
      </c>
      <c r="H687" s="69">
        <v>3755.7000000000003</v>
      </c>
      <c r="I687" s="69">
        <v>4070.5800000000004</v>
      </c>
      <c r="J687" s="69">
        <v>4270.91</v>
      </c>
      <c r="K687" s="69">
        <v>4308.68</v>
      </c>
      <c r="L687" s="69">
        <v>4329.3899999999994</v>
      </c>
      <c r="M687" s="69">
        <v>4345.32</v>
      </c>
      <c r="N687" s="69">
        <v>4328.3600000000006</v>
      </c>
      <c r="O687" s="69">
        <v>4334.7000000000007</v>
      </c>
      <c r="P687" s="69">
        <v>4330.3</v>
      </c>
      <c r="Q687" s="69">
        <v>4308.91</v>
      </c>
      <c r="R687" s="69">
        <v>4311.8999999999996</v>
      </c>
      <c r="S687" s="69">
        <v>4329.3</v>
      </c>
      <c r="T687" s="69">
        <v>4319.24</v>
      </c>
      <c r="U687" s="69">
        <v>4314.4600000000009</v>
      </c>
      <c r="V687" s="69">
        <v>4216.4500000000007</v>
      </c>
      <c r="W687" s="69">
        <v>4104.2700000000004</v>
      </c>
      <c r="X687" s="69">
        <v>3893.3300000000004</v>
      </c>
      <c r="Y687" s="69">
        <v>3810.4700000000003</v>
      </c>
    </row>
    <row r="688" spans="1:25" x14ac:dyDescent="0.2">
      <c r="A688" s="20">
        <v>26</v>
      </c>
      <c r="B688" s="69">
        <v>3695.26</v>
      </c>
      <c r="C688" s="69">
        <v>3612.5400000000004</v>
      </c>
      <c r="D688" s="69">
        <v>3593.0000000000005</v>
      </c>
      <c r="E688" s="69">
        <v>3591.42</v>
      </c>
      <c r="F688" s="69">
        <v>3609.4600000000005</v>
      </c>
      <c r="G688" s="69">
        <v>3717.3</v>
      </c>
      <c r="H688" s="69">
        <v>3872.05</v>
      </c>
      <c r="I688" s="69">
        <v>4168.5300000000007</v>
      </c>
      <c r="J688" s="69">
        <v>4281.55</v>
      </c>
      <c r="K688" s="69">
        <v>4285.4600000000009</v>
      </c>
      <c r="L688" s="69">
        <v>4299.4500000000007</v>
      </c>
      <c r="M688" s="69">
        <v>4311.2700000000004</v>
      </c>
      <c r="N688" s="69">
        <v>4296.42</v>
      </c>
      <c r="O688" s="69">
        <v>4309.22</v>
      </c>
      <c r="P688" s="69">
        <v>4303.93</v>
      </c>
      <c r="Q688" s="69">
        <v>4281.13</v>
      </c>
      <c r="R688" s="69">
        <v>4287.13</v>
      </c>
      <c r="S688" s="69">
        <v>4299.1000000000004</v>
      </c>
      <c r="T688" s="69">
        <v>4291.5599999999995</v>
      </c>
      <c r="U688" s="69">
        <v>4281.84</v>
      </c>
      <c r="V688" s="69">
        <v>4258.4400000000005</v>
      </c>
      <c r="W688" s="69">
        <v>4156.1100000000006</v>
      </c>
      <c r="X688" s="69">
        <v>3899.7400000000002</v>
      </c>
      <c r="Y688" s="69">
        <v>3869.9500000000003</v>
      </c>
    </row>
    <row r="689" spans="1:25" x14ac:dyDescent="0.2">
      <c r="A689" s="70">
        <v>27</v>
      </c>
      <c r="B689" s="69">
        <v>3898.06</v>
      </c>
      <c r="C689" s="69">
        <v>3832.02</v>
      </c>
      <c r="D689" s="69">
        <v>3736.06</v>
      </c>
      <c r="E689" s="69">
        <v>3709.4500000000003</v>
      </c>
      <c r="F689" s="69">
        <v>3720.76</v>
      </c>
      <c r="G689" s="69">
        <v>3766.64</v>
      </c>
      <c r="H689" s="69">
        <v>3872.3</v>
      </c>
      <c r="I689" s="69">
        <v>3979.9700000000003</v>
      </c>
      <c r="J689" s="69">
        <v>4138.1900000000005</v>
      </c>
      <c r="K689" s="69">
        <v>4210.3</v>
      </c>
      <c r="L689" s="69">
        <v>4265.8899999999994</v>
      </c>
      <c r="M689" s="69">
        <v>4271.2299999999996</v>
      </c>
      <c r="N689" s="69">
        <v>4275.6000000000004</v>
      </c>
      <c r="O689" s="69">
        <v>4270.5200000000004</v>
      </c>
      <c r="P689" s="69">
        <v>4272.75</v>
      </c>
      <c r="Q689" s="69">
        <v>4231.2100000000009</v>
      </c>
      <c r="R689" s="69">
        <v>4269.8999999999996</v>
      </c>
      <c r="S689" s="69">
        <v>4320.9799999999996</v>
      </c>
      <c r="T689" s="69">
        <v>4313.8</v>
      </c>
      <c r="U689" s="69">
        <v>4252.6000000000004</v>
      </c>
      <c r="V689" s="69">
        <v>4235.43</v>
      </c>
      <c r="W689" s="69">
        <v>4149.17</v>
      </c>
      <c r="X689" s="69">
        <v>3989.06</v>
      </c>
      <c r="Y689" s="69">
        <v>3896.6600000000003</v>
      </c>
    </row>
    <row r="690" spans="1:25" x14ac:dyDescent="0.2">
      <c r="A690" s="20">
        <v>28</v>
      </c>
      <c r="B690" s="69">
        <v>3861.2000000000003</v>
      </c>
      <c r="C690" s="69">
        <v>3768.4900000000002</v>
      </c>
      <c r="D690" s="69">
        <v>3678.7500000000005</v>
      </c>
      <c r="E690" s="69">
        <v>3674.38</v>
      </c>
      <c r="F690" s="69">
        <v>3676.77</v>
      </c>
      <c r="G690" s="69">
        <v>3682.7500000000005</v>
      </c>
      <c r="H690" s="69">
        <v>3769.3</v>
      </c>
      <c r="I690" s="69">
        <v>3886.61</v>
      </c>
      <c r="J690" s="69">
        <v>3998.82</v>
      </c>
      <c r="K690" s="69">
        <v>4123.0300000000007</v>
      </c>
      <c r="L690" s="69">
        <v>4177.13</v>
      </c>
      <c r="M690" s="69">
        <v>4202.7700000000004</v>
      </c>
      <c r="N690" s="69">
        <v>4210.41</v>
      </c>
      <c r="O690" s="69">
        <v>4213.9500000000007</v>
      </c>
      <c r="P690" s="69">
        <v>4196.41</v>
      </c>
      <c r="Q690" s="69">
        <v>4189.74</v>
      </c>
      <c r="R690" s="69">
        <v>4230.25</v>
      </c>
      <c r="S690" s="69">
        <v>4261.6900000000005</v>
      </c>
      <c r="T690" s="69">
        <v>4259.41</v>
      </c>
      <c r="U690" s="69">
        <v>4237.2299999999996</v>
      </c>
      <c r="V690" s="69">
        <v>4236.47</v>
      </c>
      <c r="W690" s="69">
        <v>4148.8600000000006</v>
      </c>
      <c r="X690" s="69">
        <v>3982.15</v>
      </c>
      <c r="Y690" s="69">
        <v>3895.52</v>
      </c>
    </row>
    <row r="691" spans="1:25" x14ac:dyDescent="0.2">
      <c r="A691" s="70">
        <v>29</v>
      </c>
      <c r="B691" s="69">
        <v>3728.9</v>
      </c>
      <c r="C691" s="69">
        <v>3675.4500000000003</v>
      </c>
      <c r="D691" s="69">
        <v>3646.4</v>
      </c>
      <c r="E691" s="69">
        <v>3634.7500000000005</v>
      </c>
      <c r="F691" s="69">
        <v>3653.98</v>
      </c>
      <c r="G691" s="69">
        <v>3751.18</v>
      </c>
      <c r="H691" s="69">
        <v>3897.0800000000004</v>
      </c>
      <c r="I691" s="69">
        <v>4126.22</v>
      </c>
      <c r="J691" s="69">
        <v>4260.13</v>
      </c>
      <c r="K691" s="69">
        <v>4262.07</v>
      </c>
      <c r="L691" s="69">
        <v>4267.09</v>
      </c>
      <c r="M691" s="69">
        <v>4295.0200000000004</v>
      </c>
      <c r="N691" s="69">
        <v>4286.47</v>
      </c>
      <c r="O691" s="69">
        <v>4292.3999999999996</v>
      </c>
      <c r="P691" s="69">
        <v>4288.1000000000004</v>
      </c>
      <c r="Q691" s="69">
        <v>4273.3600000000006</v>
      </c>
      <c r="R691" s="69">
        <v>4236.1200000000008</v>
      </c>
      <c r="S691" s="69">
        <v>4255.4600000000009</v>
      </c>
      <c r="T691" s="69">
        <v>4277.7299999999996</v>
      </c>
      <c r="U691" s="69">
        <v>4299.09</v>
      </c>
      <c r="V691" s="69">
        <v>4218.3500000000004</v>
      </c>
      <c r="W691" s="69">
        <v>4144.4600000000009</v>
      </c>
      <c r="X691" s="69">
        <v>3904.6600000000003</v>
      </c>
      <c r="Y691" s="69">
        <v>3862.93</v>
      </c>
    </row>
    <row r="692" spans="1:25" x14ac:dyDescent="0.2">
      <c r="A692" s="20">
        <v>30</v>
      </c>
      <c r="B692" s="69">
        <v>3755.2100000000005</v>
      </c>
      <c r="C692" s="69">
        <v>3680.4900000000002</v>
      </c>
      <c r="D692" s="69">
        <v>3653.43</v>
      </c>
      <c r="E692" s="69">
        <v>3643.7500000000005</v>
      </c>
      <c r="F692" s="69">
        <v>3679.19</v>
      </c>
      <c r="G692" s="69">
        <v>3800.61</v>
      </c>
      <c r="H692" s="69">
        <v>3968.61</v>
      </c>
      <c r="I692" s="69">
        <v>4159.2900000000009</v>
      </c>
      <c r="J692" s="69">
        <v>4285.9400000000005</v>
      </c>
      <c r="K692" s="69">
        <v>4309.88</v>
      </c>
      <c r="L692" s="69">
        <v>4321.05</v>
      </c>
      <c r="M692" s="69">
        <v>4341.76</v>
      </c>
      <c r="N692" s="69">
        <v>4331.66</v>
      </c>
      <c r="O692" s="69">
        <v>4334.93</v>
      </c>
      <c r="P692" s="69">
        <v>4334.2900000000009</v>
      </c>
      <c r="Q692" s="69">
        <v>4312.1100000000006</v>
      </c>
      <c r="R692" s="69">
        <v>4304.3099999999995</v>
      </c>
      <c r="S692" s="69">
        <v>4307.9400000000005</v>
      </c>
      <c r="T692" s="69">
        <v>4296.13</v>
      </c>
      <c r="U692" s="69">
        <v>4303.63</v>
      </c>
      <c r="V692" s="69">
        <v>4194.9600000000009</v>
      </c>
      <c r="W692" s="69">
        <v>4151.51</v>
      </c>
      <c r="X692" s="69">
        <v>3911.19</v>
      </c>
      <c r="Y692" s="69">
        <v>3861.89</v>
      </c>
    </row>
    <row r="693" spans="1:25" x14ac:dyDescent="0.2">
      <c r="A693" s="70">
        <v>31</v>
      </c>
      <c r="B693" s="69">
        <v>3697.5000000000005</v>
      </c>
      <c r="C693" s="69">
        <v>3636.1</v>
      </c>
      <c r="D693" s="69">
        <v>3594.4100000000003</v>
      </c>
      <c r="E693" s="69">
        <v>3606.3300000000004</v>
      </c>
      <c r="F693" s="69">
        <v>3675.11</v>
      </c>
      <c r="G693" s="69">
        <v>3821.2900000000004</v>
      </c>
      <c r="H693" s="69">
        <v>4039.4600000000005</v>
      </c>
      <c r="I693" s="69">
        <v>4185.1000000000004</v>
      </c>
      <c r="J693" s="69">
        <v>4331.25</v>
      </c>
      <c r="K693" s="69">
        <v>4385.88</v>
      </c>
      <c r="L693" s="69">
        <v>4413.1499999999996</v>
      </c>
      <c r="M693" s="69">
        <v>4439.0400000000009</v>
      </c>
      <c r="N693" s="69">
        <v>4409.1399999999994</v>
      </c>
      <c r="O693" s="69">
        <v>4411.33</v>
      </c>
      <c r="P693" s="69">
        <v>4398.08</v>
      </c>
      <c r="Q693" s="69">
        <v>4373.24</v>
      </c>
      <c r="R693" s="69">
        <v>4354.1399999999994</v>
      </c>
      <c r="S693" s="69">
        <v>4393.8999999999996</v>
      </c>
      <c r="T693" s="69">
        <v>4388.7900000000009</v>
      </c>
      <c r="U693" s="69">
        <v>4375.9400000000005</v>
      </c>
      <c r="V693" s="69">
        <v>4322.7299999999996</v>
      </c>
      <c r="W693" s="69">
        <v>4255.6000000000004</v>
      </c>
      <c r="X693" s="69">
        <v>4182.13</v>
      </c>
      <c r="Y693" s="69">
        <v>3999.0400000000004</v>
      </c>
    </row>
    <row r="696" spans="1:25" ht="12.75" customHeight="1" x14ac:dyDescent="0.2">
      <c r="A696" s="121" t="s">
        <v>124</v>
      </c>
      <c r="B696" s="123" t="s">
        <v>170</v>
      </c>
      <c r="C696" s="123"/>
      <c r="D696" s="123"/>
      <c r="E696" s="123"/>
      <c r="F696" s="123"/>
      <c r="G696" s="123"/>
      <c r="H696" s="123"/>
      <c r="I696" s="123"/>
      <c r="J696" s="123"/>
      <c r="K696" s="123"/>
      <c r="L696" s="123"/>
      <c r="M696" s="123"/>
      <c r="N696" s="123"/>
      <c r="O696" s="123"/>
      <c r="P696" s="123"/>
      <c r="Q696" s="123"/>
      <c r="R696" s="123"/>
      <c r="S696" s="123"/>
      <c r="T696" s="123"/>
      <c r="U696" s="123"/>
      <c r="V696" s="123"/>
      <c r="W696" s="123"/>
      <c r="X696" s="123"/>
      <c r="Y696" s="123"/>
    </row>
    <row r="697" spans="1:25" x14ac:dyDescent="0.2">
      <c r="A697" s="122"/>
      <c r="B697" s="67" t="s">
        <v>126</v>
      </c>
      <c r="C697" s="67" t="s">
        <v>127</v>
      </c>
      <c r="D697" s="67" t="s">
        <v>128</v>
      </c>
      <c r="E697" s="67" t="s">
        <v>129</v>
      </c>
      <c r="F697" s="68" t="s">
        <v>130</v>
      </c>
      <c r="G697" s="67" t="s">
        <v>131</v>
      </c>
      <c r="H697" s="67" t="s">
        <v>132</v>
      </c>
      <c r="I697" s="67" t="s">
        <v>133</v>
      </c>
      <c r="J697" s="67" t="s">
        <v>134</v>
      </c>
      <c r="K697" s="67" t="s">
        <v>135</v>
      </c>
      <c r="L697" s="67" t="s">
        <v>136</v>
      </c>
      <c r="M697" s="67" t="s">
        <v>137</v>
      </c>
      <c r="N697" s="67" t="s">
        <v>138</v>
      </c>
      <c r="O697" s="67" t="s">
        <v>139</v>
      </c>
      <c r="P697" s="67" t="s">
        <v>140</v>
      </c>
      <c r="Q697" s="67" t="s">
        <v>141</v>
      </c>
      <c r="R697" s="67" t="s">
        <v>142</v>
      </c>
      <c r="S697" s="67" t="s">
        <v>143</v>
      </c>
      <c r="T697" s="67" t="s">
        <v>144</v>
      </c>
      <c r="U697" s="67" t="s">
        <v>145</v>
      </c>
      <c r="V697" s="67" t="s">
        <v>146</v>
      </c>
      <c r="W697" s="67" t="s">
        <v>147</v>
      </c>
      <c r="X697" s="67" t="s">
        <v>148</v>
      </c>
      <c r="Y697" s="67" t="s">
        <v>149</v>
      </c>
    </row>
    <row r="698" spans="1:25" x14ac:dyDescent="0.2">
      <c r="A698" s="20">
        <v>1</v>
      </c>
      <c r="B698" s="69">
        <v>3839.19</v>
      </c>
      <c r="C698" s="69">
        <v>3773.0099999999998</v>
      </c>
      <c r="D698" s="69">
        <v>3762.53</v>
      </c>
      <c r="E698" s="69">
        <v>3675.39</v>
      </c>
      <c r="F698" s="69">
        <v>3637.49</v>
      </c>
      <c r="G698" s="69">
        <v>3638.5099999999998</v>
      </c>
      <c r="H698" s="69">
        <v>3682.74</v>
      </c>
      <c r="I698" s="69">
        <v>3670.28</v>
      </c>
      <c r="J698" s="69">
        <v>3553.75</v>
      </c>
      <c r="K698" s="69">
        <v>3621.6299999999997</v>
      </c>
      <c r="L698" s="69">
        <v>3756.8799999999997</v>
      </c>
      <c r="M698" s="69">
        <v>3771.65</v>
      </c>
      <c r="N698" s="69">
        <v>3804.31</v>
      </c>
      <c r="O698" s="69">
        <v>3833.89</v>
      </c>
      <c r="P698" s="69">
        <v>3844.64</v>
      </c>
      <c r="Q698" s="69">
        <v>3885.44</v>
      </c>
      <c r="R698" s="69">
        <v>3926.19</v>
      </c>
      <c r="S698" s="69">
        <v>3956.8799999999997</v>
      </c>
      <c r="T698" s="69">
        <v>3961.7599999999998</v>
      </c>
      <c r="U698" s="69">
        <v>3957.2</v>
      </c>
      <c r="V698" s="69">
        <v>3959.06</v>
      </c>
      <c r="W698" s="69">
        <v>3952.83</v>
      </c>
      <c r="X698" s="69">
        <v>3886.56</v>
      </c>
      <c r="Y698" s="69">
        <v>3797.06</v>
      </c>
    </row>
    <row r="699" spans="1:25" x14ac:dyDescent="0.2">
      <c r="A699" s="20">
        <v>2</v>
      </c>
      <c r="B699" s="69">
        <v>3852.29</v>
      </c>
      <c r="C699" s="69">
        <v>3723.97</v>
      </c>
      <c r="D699" s="69">
        <v>3605.15</v>
      </c>
      <c r="E699" s="69">
        <v>3563.83</v>
      </c>
      <c r="F699" s="69">
        <v>3562.46</v>
      </c>
      <c r="G699" s="69">
        <v>3598.7599999999998</v>
      </c>
      <c r="H699" s="69">
        <v>3668.36</v>
      </c>
      <c r="I699" s="69">
        <v>3849.45</v>
      </c>
      <c r="J699" s="69">
        <v>3909.27</v>
      </c>
      <c r="K699" s="69">
        <v>4048.61</v>
      </c>
      <c r="L699" s="69">
        <v>4219.91</v>
      </c>
      <c r="M699" s="69">
        <v>4258.7700000000004</v>
      </c>
      <c r="N699" s="69">
        <v>4268.6399999999994</v>
      </c>
      <c r="O699" s="69">
        <v>4271.4400000000005</v>
      </c>
      <c r="P699" s="69">
        <v>4251.5599999999995</v>
      </c>
      <c r="Q699" s="69">
        <v>4258.3600000000006</v>
      </c>
      <c r="R699" s="69">
        <v>4315.18</v>
      </c>
      <c r="S699" s="69">
        <v>4354.68</v>
      </c>
      <c r="T699" s="69">
        <v>4365.5200000000004</v>
      </c>
      <c r="U699" s="69">
        <v>4362.1100000000006</v>
      </c>
      <c r="V699" s="69">
        <v>4365.8799999999992</v>
      </c>
      <c r="W699" s="69">
        <v>4341.12</v>
      </c>
      <c r="X699" s="69">
        <v>4205.26</v>
      </c>
      <c r="Y699" s="69">
        <v>3989.23</v>
      </c>
    </row>
    <row r="700" spans="1:25" x14ac:dyDescent="0.2">
      <c r="A700" s="70">
        <v>3</v>
      </c>
      <c r="B700" s="69">
        <v>3876.64</v>
      </c>
      <c r="C700" s="69">
        <v>3800.99</v>
      </c>
      <c r="D700" s="69">
        <v>3777.0899999999997</v>
      </c>
      <c r="E700" s="69">
        <v>3738.7999999999997</v>
      </c>
      <c r="F700" s="69">
        <v>3719.52</v>
      </c>
      <c r="G700" s="69">
        <v>3794.96</v>
      </c>
      <c r="H700" s="69">
        <v>3860.22</v>
      </c>
      <c r="I700" s="69">
        <v>3977.3399999999997</v>
      </c>
      <c r="J700" s="69">
        <v>4113.83</v>
      </c>
      <c r="K700" s="69">
        <v>4295.93</v>
      </c>
      <c r="L700" s="69">
        <v>4386.0499999999993</v>
      </c>
      <c r="M700" s="69">
        <v>4419.4699999999993</v>
      </c>
      <c r="N700" s="69">
        <v>4415.04</v>
      </c>
      <c r="O700" s="69">
        <v>4410.34</v>
      </c>
      <c r="P700" s="69">
        <v>4369.42</v>
      </c>
      <c r="Q700" s="69">
        <v>4354.3999999999996</v>
      </c>
      <c r="R700" s="69">
        <v>4416.0200000000004</v>
      </c>
      <c r="S700" s="69">
        <v>4461.83</v>
      </c>
      <c r="T700" s="69">
        <v>4471.3500000000004</v>
      </c>
      <c r="U700" s="69">
        <v>4449.92</v>
      </c>
      <c r="V700" s="69">
        <v>4418.84</v>
      </c>
      <c r="W700" s="69">
        <v>4312.41</v>
      </c>
      <c r="X700" s="69">
        <v>4151.0499999999993</v>
      </c>
      <c r="Y700" s="69">
        <v>3978.37</v>
      </c>
    </row>
    <row r="701" spans="1:25" x14ac:dyDescent="0.2">
      <c r="A701" s="20">
        <v>4</v>
      </c>
      <c r="B701" s="69">
        <v>3967.03</v>
      </c>
      <c r="C701" s="69">
        <v>3865.32</v>
      </c>
      <c r="D701" s="69">
        <v>3798.78</v>
      </c>
      <c r="E701" s="69">
        <v>3752.6</v>
      </c>
      <c r="F701" s="69">
        <v>3759.53</v>
      </c>
      <c r="G701" s="69">
        <v>3795.7599999999998</v>
      </c>
      <c r="H701" s="69">
        <v>3834.62</v>
      </c>
      <c r="I701" s="69">
        <v>3982.11</v>
      </c>
      <c r="J701" s="69">
        <v>4201.59</v>
      </c>
      <c r="K701" s="69">
        <v>4394.42</v>
      </c>
      <c r="L701" s="69">
        <v>4557.1100000000006</v>
      </c>
      <c r="M701" s="69">
        <v>4585.1000000000004</v>
      </c>
      <c r="N701" s="69">
        <v>4585.84</v>
      </c>
      <c r="O701" s="69">
        <v>4586.8799999999992</v>
      </c>
      <c r="P701" s="69">
        <v>4560.2999999999993</v>
      </c>
      <c r="Q701" s="69">
        <v>4543.0499999999993</v>
      </c>
      <c r="R701" s="69">
        <v>4593.41</v>
      </c>
      <c r="S701" s="69">
        <v>4627.1100000000006</v>
      </c>
      <c r="T701" s="69">
        <v>4613.57</v>
      </c>
      <c r="U701" s="69">
        <v>4593.96</v>
      </c>
      <c r="V701" s="69">
        <v>4568.58</v>
      </c>
      <c r="W701" s="69">
        <v>4405.45</v>
      </c>
      <c r="X701" s="69">
        <v>4278.43</v>
      </c>
      <c r="Y701" s="69">
        <v>4083.77</v>
      </c>
    </row>
    <row r="702" spans="1:25" x14ac:dyDescent="0.2">
      <c r="A702" s="70">
        <v>5</v>
      </c>
      <c r="B702" s="69">
        <v>4017.12</v>
      </c>
      <c r="C702" s="69">
        <v>3959.86</v>
      </c>
      <c r="D702" s="69">
        <v>3897.61</v>
      </c>
      <c r="E702" s="69">
        <v>3862.3399999999997</v>
      </c>
      <c r="F702" s="69">
        <v>3868.71</v>
      </c>
      <c r="G702" s="69">
        <v>3876.75</v>
      </c>
      <c r="H702" s="69">
        <v>3908.07</v>
      </c>
      <c r="I702" s="69">
        <v>4025.27</v>
      </c>
      <c r="J702" s="69">
        <v>4262.2199999999993</v>
      </c>
      <c r="K702" s="69">
        <v>4417.2800000000007</v>
      </c>
      <c r="L702" s="69">
        <v>4584.1100000000006</v>
      </c>
      <c r="M702" s="69">
        <v>4614.83</v>
      </c>
      <c r="N702" s="69">
        <v>4619.1299999999992</v>
      </c>
      <c r="O702" s="69">
        <v>4620.2999999999993</v>
      </c>
      <c r="P702" s="69">
        <v>4596.1000000000004</v>
      </c>
      <c r="Q702" s="69">
        <v>4590.6100000000006</v>
      </c>
      <c r="R702" s="69">
        <v>4633.09</v>
      </c>
      <c r="S702" s="69">
        <v>4657.5200000000004</v>
      </c>
      <c r="T702" s="69">
        <v>4645.3500000000004</v>
      </c>
      <c r="U702" s="69">
        <v>4615.7299999999996</v>
      </c>
      <c r="V702" s="69">
        <v>4554.8999999999996</v>
      </c>
      <c r="W702" s="69">
        <v>4414.7199999999993</v>
      </c>
      <c r="X702" s="69">
        <v>4195.16</v>
      </c>
      <c r="Y702" s="69">
        <v>4075.97</v>
      </c>
    </row>
    <row r="703" spans="1:25" x14ac:dyDescent="0.2">
      <c r="A703" s="20">
        <v>6</v>
      </c>
      <c r="B703" s="69">
        <v>4032.71</v>
      </c>
      <c r="C703" s="69">
        <v>3971.36</v>
      </c>
      <c r="D703" s="69">
        <v>3903.22</v>
      </c>
      <c r="E703" s="69">
        <v>3875.3399999999997</v>
      </c>
      <c r="F703" s="69">
        <v>3861.98</v>
      </c>
      <c r="G703" s="69">
        <v>3877.45</v>
      </c>
      <c r="H703" s="69">
        <v>3908.0099999999998</v>
      </c>
      <c r="I703" s="69">
        <v>4016.9199999999996</v>
      </c>
      <c r="J703" s="69">
        <v>4200.51</v>
      </c>
      <c r="K703" s="69">
        <v>4415.0499999999993</v>
      </c>
      <c r="L703" s="69">
        <v>4597.8799999999992</v>
      </c>
      <c r="M703" s="69">
        <v>4628.71</v>
      </c>
      <c r="N703" s="69">
        <v>4628.7800000000007</v>
      </c>
      <c r="O703" s="69">
        <v>4627.74</v>
      </c>
      <c r="P703" s="69">
        <v>4601.2999999999993</v>
      </c>
      <c r="Q703" s="69">
        <v>4596.5300000000007</v>
      </c>
      <c r="R703" s="69">
        <v>4642.04</v>
      </c>
      <c r="S703" s="69">
        <v>4673.2199999999993</v>
      </c>
      <c r="T703" s="69">
        <v>4658.95</v>
      </c>
      <c r="U703" s="69">
        <v>4644.8899999999994</v>
      </c>
      <c r="V703" s="69">
        <v>4627.04</v>
      </c>
      <c r="W703" s="69">
        <v>4548.2199999999993</v>
      </c>
      <c r="X703" s="69">
        <v>4276.68</v>
      </c>
      <c r="Y703" s="69">
        <v>4114.3999999999996</v>
      </c>
    </row>
    <row r="704" spans="1:25" x14ac:dyDescent="0.2">
      <c r="A704" s="70">
        <v>7</v>
      </c>
      <c r="B704" s="69">
        <v>4027</v>
      </c>
      <c r="C704" s="69">
        <v>3977.4900000000002</v>
      </c>
      <c r="D704" s="69">
        <v>3906.72</v>
      </c>
      <c r="E704" s="69">
        <v>3873.5899999999997</v>
      </c>
      <c r="F704" s="69">
        <v>3894.32</v>
      </c>
      <c r="G704" s="69">
        <v>3897.8799999999997</v>
      </c>
      <c r="H704" s="69">
        <v>3940.4</v>
      </c>
      <c r="I704" s="69">
        <v>4029.7999999999997</v>
      </c>
      <c r="J704" s="69">
        <v>4201.1100000000006</v>
      </c>
      <c r="K704" s="69">
        <v>4318.49</v>
      </c>
      <c r="L704" s="69">
        <v>4498.21</v>
      </c>
      <c r="M704" s="69">
        <v>4563.37</v>
      </c>
      <c r="N704" s="69">
        <v>4567.5499999999993</v>
      </c>
      <c r="O704" s="69">
        <v>4569.87</v>
      </c>
      <c r="P704" s="69">
        <v>4544.4699999999993</v>
      </c>
      <c r="Q704" s="69">
        <v>4535.1900000000005</v>
      </c>
      <c r="R704" s="69">
        <v>4598.5599999999995</v>
      </c>
      <c r="S704" s="69">
        <v>4638.32</v>
      </c>
      <c r="T704" s="69">
        <v>4636.1399999999994</v>
      </c>
      <c r="U704" s="69">
        <v>4617.1299999999992</v>
      </c>
      <c r="V704" s="69">
        <v>4601.58</v>
      </c>
      <c r="W704" s="69">
        <v>4517.16</v>
      </c>
      <c r="X704" s="69">
        <v>4276.82</v>
      </c>
      <c r="Y704" s="69">
        <v>4123.8600000000006</v>
      </c>
    </row>
    <row r="705" spans="1:25" x14ac:dyDescent="0.2">
      <c r="A705" s="20">
        <v>8</v>
      </c>
      <c r="B705" s="69">
        <v>4095.9199999999996</v>
      </c>
      <c r="C705" s="69">
        <v>3993.78</v>
      </c>
      <c r="D705" s="69">
        <v>3971.3399999999997</v>
      </c>
      <c r="E705" s="69">
        <v>3953.22</v>
      </c>
      <c r="F705" s="69">
        <v>3954.85</v>
      </c>
      <c r="G705" s="69">
        <v>3956.2400000000002</v>
      </c>
      <c r="H705" s="69">
        <v>3971.81</v>
      </c>
      <c r="I705" s="69">
        <v>4104.8099999999995</v>
      </c>
      <c r="J705" s="69">
        <v>4239.6299999999992</v>
      </c>
      <c r="K705" s="69">
        <v>4432.8799999999992</v>
      </c>
      <c r="L705" s="69">
        <v>4564.04</v>
      </c>
      <c r="M705" s="69">
        <v>4592.5300000000007</v>
      </c>
      <c r="N705" s="69">
        <v>4592.33</v>
      </c>
      <c r="O705" s="69">
        <v>4595.68</v>
      </c>
      <c r="P705" s="69">
        <v>4559.9400000000005</v>
      </c>
      <c r="Q705" s="69">
        <v>4565.3500000000004</v>
      </c>
      <c r="R705" s="69">
        <v>4592.6399999999994</v>
      </c>
      <c r="S705" s="69">
        <v>4635.1399999999994</v>
      </c>
      <c r="T705" s="69">
        <v>4616.5300000000007</v>
      </c>
      <c r="U705" s="69">
        <v>4593.66</v>
      </c>
      <c r="V705" s="69">
        <v>4576.79</v>
      </c>
      <c r="W705" s="69">
        <v>4432.82</v>
      </c>
      <c r="X705" s="69">
        <v>4201.1000000000004</v>
      </c>
      <c r="Y705" s="69">
        <v>4009.31</v>
      </c>
    </row>
    <row r="706" spans="1:25" x14ac:dyDescent="0.2">
      <c r="A706" s="70">
        <v>9</v>
      </c>
      <c r="B706" s="69">
        <v>3882.98</v>
      </c>
      <c r="C706" s="69">
        <v>3804.2999999999997</v>
      </c>
      <c r="D706" s="69">
        <v>3738.56</v>
      </c>
      <c r="E706" s="69">
        <v>3727.31</v>
      </c>
      <c r="F706" s="69">
        <v>3744.93</v>
      </c>
      <c r="G706" s="69">
        <v>3809.41</v>
      </c>
      <c r="H706" s="69">
        <v>3988.16</v>
      </c>
      <c r="I706" s="69">
        <v>4235.3600000000006</v>
      </c>
      <c r="J706" s="69">
        <v>4532.71</v>
      </c>
      <c r="K706" s="69">
        <v>4589.0599999999995</v>
      </c>
      <c r="L706" s="69">
        <v>4617.0200000000004</v>
      </c>
      <c r="M706" s="69">
        <v>4646.6900000000005</v>
      </c>
      <c r="N706" s="69">
        <v>4628.79</v>
      </c>
      <c r="O706" s="69">
        <v>4638.5200000000004</v>
      </c>
      <c r="P706" s="69">
        <v>4636.8999999999996</v>
      </c>
      <c r="Q706" s="69">
        <v>4598.2</v>
      </c>
      <c r="R706" s="69">
        <v>4610.07</v>
      </c>
      <c r="S706" s="69">
        <v>4615.8799999999992</v>
      </c>
      <c r="T706" s="69">
        <v>4589.79</v>
      </c>
      <c r="U706" s="69">
        <v>4585.0300000000007</v>
      </c>
      <c r="V706" s="69">
        <v>4493.99</v>
      </c>
      <c r="W706" s="69">
        <v>4360.09</v>
      </c>
      <c r="X706" s="69">
        <v>4153.29</v>
      </c>
      <c r="Y706" s="69">
        <v>3918.23</v>
      </c>
    </row>
    <row r="707" spans="1:25" x14ac:dyDescent="0.2">
      <c r="A707" s="20">
        <v>10</v>
      </c>
      <c r="B707" s="69">
        <v>3872.24</v>
      </c>
      <c r="C707" s="69">
        <v>3791.53</v>
      </c>
      <c r="D707" s="69">
        <v>3766.1</v>
      </c>
      <c r="E707" s="69">
        <v>3763.48</v>
      </c>
      <c r="F707" s="69">
        <v>3816.3799999999997</v>
      </c>
      <c r="G707" s="69">
        <v>3904.58</v>
      </c>
      <c r="H707" s="69">
        <v>4114.0300000000007</v>
      </c>
      <c r="I707" s="69">
        <v>4368.91</v>
      </c>
      <c r="J707" s="69">
        <v>4563.7</v>
      </c>
      <c r="K707" s="69">
        <v>4617.82</v>
      </c>
      <c r="L707" s="69">
        <v>4639.2800000000007</v>
      </c>
      <c r="M707" s="69">
        <v>4681.0499999999993</v>
      </c>
      <c r="N707" s="69">
        <v>4652.34</v>
      </c>
      <c r="O707" s="69">
        <v>4657.92</v>
      </c>
      <c r="P707" s="69">
        <v>4653.93</v>
      </c>
      <c r="Q707" s="69">
        <v>4613.8099999999995</v>
      </c>
      <c r="R707" s="69">
        <v>4622.2299999999996</v>
      </c>
      <c r="S707" s="69">
        <v>4630.51</v>
      </c>
      <c r="T707" s="69">
        <v>4608.6399999999994</v>
      </c>
      <c r="U707" s="69">
        <v>4615.57</v>
      </c>
      <c r="V707" s="69">
        <v>4506.46</v>
      </c>
      <c r="W707" s="69">
        <v>4387.66</v>
      </c>
      <c r="X707" s="69">
        <v>4201.41</v>
      </c>
      <c r="Y707" s="69">
        <v>3939.31</v>
      </c>
    </row>
    <row r="708" spans="1:25" x14ac:dyDescent="0.2">
      <c r="A708" s="70">
        <v>11</v>
      </c>
      <c r="B708" s="69">
        <v>3925.1</v>
      </c>
      <c r="C708" s="69">
        <v>3847.74</v>
      </c>
      <c r="D708" s="69">
        <v>3796.2599999999998</v>
      </c>
      <c r="E708" s="69">
        <v>3817.67</v>
      </c>
      <c r="F708" s="69">
        <v>3859.03</v>
      </c>
      <c r="G708" s="69">
        <v>3927.6</v>
      </c>
      <c r="H708" s="69">
        <v>4129.3799999999992</v>
      </c>
      <c r="I708" s="69">
        <v>4441.37</v>
      </c>
      <c r="J708" s="69">
        <v>4584.51</v>
      </c>
      <c r="K708" s="69">
        <v>4652.87</v>
      </c>
      <c r="L708" s="69">
        <v>4693.8700000000008</v>
      </c>
      <c r="M708" s="69">
        <v>4696.51</v>
      </c>
      <c r="N708" s="69">
        <v>4667.92</v>
      </c>
      <c r="O708" s="69">
        <v>4676.83</v>
      </c>
      <c r="P708" s="69">
        <v>4674.3799999999992</v>
      </c>
      <c r="Q708" s="69">
        <v>4631.1100000000006</v>
      </c>
      <c r="R708" s="69">
        <v>4636.68</v>
      </c>
      <c r="S708" s="69">
        <v>4629.91</v>
      </c>
      <c r="T708" s="69">
        <v>4590.1299999999992</v>
      </c>
      <c r="U708" s="69">
        <v>4623.6000000000004</v>
      </c>
      <c r="V708" s="69">
        <v>4521</v>
      </c>
      <c r="W708" s="69">
        <v>4410.5300000000007</v>
      </c>
      <c r="X708" s="69">
        <v>4211.2700000000004</v>
      </c>
      <c r="Y708" s="69">
        <v>3939.65</v>
      </c>
    </row>
    <row r="709" spans="1:25" x14ac:dyDescent="0.2">
      <c r="A709" s="20">
        <v>12</v>
      </c>
      <c r="B709" s="69">
        <v>3891.1</v>
      </c>
      <c r="C709" s="69">
        <v>3805.5499999999997</v>
      </c>
      <c r="D709" s="69">
        <v>3736.73</v>
      </c>
      <c r="E709" s="69">
        <v>3749.28</v>
      </c>
      <c r="F709" s="69">
        <v>3806.71</v>
      </c>
      <c r="G709" s="69">
        <v>3929.95</v>
      </c>
      <c r="H709" s="69">
        <v>4132.8899999999994</v>
      </c>
      <c r="I709" s="69">
        <v>4343.8799999999992</v>
      </c>
      <c r="J709" s="69">
        <v>4528.2199999999993</v>
      </c>
      <c r="K709" s="69">
        <v>4588.2999999999993</v>
      </c>
      <c r="L709" s="69">
        <v>4625.7800000000007</v>
      </c>
      <c r="M709" s="69">
        <v>4662.7</v>
      </c>
      <c r="N709" s="69">
        <v>4631.32</v>
      </c>
      <c r="O709" s="69">
        <v>4645.29</v>
      </c>
      <c r="P709" s="69">
        <v>4642.9400000000005</v>
      </c>
      <c r="Q709" s="69">
        <v>4594.12</v>
      </c>
      <c r="R709" s="69">
        <v>4615.4400000000005</v>
      </c>
      <c r="S709" s="69">
        <v>4643.6100000000006</v>
      </c>
      <c r="T709" s="69">
        <v>4636.2700000000004</v>
      </c>
      <c r="U709" s="69">
        <v>4653.76</v>
      </c>
      <c r="V709" s="69">
        <v>4586.7299999999996</v>
      </c>
      <c r="W709" s="69">
        <v>4473.6399999999994</v>
      </c>
      <c r="X709" s="69">
        <v>4241.45</v>
      </c>
      <c r="Y709" s="69">
        <v>4061.2999999999997</v>
      </c>
    </row>
    <row r="710" spans="1:25" x14ac:dyDescent="0.2">
      <c r="A710" s="70">
        <v>13</v>
      </c>
      <c r="B710" s="69">
        <v>4193.2199999999993</v>
      </c>
      <c r="C710" s="69">
        <v>4019.18</v>
      </c>
      <c r="D710" s="69">
        <v>3988.71</v>
      </c>
      <c r="E710" s="69">
        <v>3980.44</v>
      </c>
      <c r="F710" s="69">
        <v>4011.77</v>
      </c>
      <c r="G710" s="69">
        <v>4095.53</v>
      </c>
      <c r="H710" s="69">
        <v>4146.04</v>
      </c>
      <c r="I710" s="69">
        <v>4200.37</v>
      </c>
      <c r="J710" s="69">
        <v>4345.7299999999996</v>
      </c>
      <c r="K710" s="69">
        <v>4382.3099999999995</v>
      </c>
      <c r="L710" s="69">
        <v>4451.7999999999993</v>
      </c>
      <c r="M710" s="69">
        <v>4489.07</v>
      </c>
      <c r="N710" s="69">
        <v>4557.45</v>
      </c>
      <c r="O710" s="69">
        <v>4579.41</v>
      </c>
      <c r="P710" s="69">
        <v>4507.9699999999993</v>
      </c>
      <c r="Q710" s="69">
        <v>4491.9799999999996</v>
      </c>
      <c r="R710" s="69">
        <v>4500.71</v>
      </c>
      <c r="S710" s="69">
        <v>4537.41</v>
      </c>
      <c r="T710" s="69">
        <v>4503.7</v>
      </c>
      <c r="U710" s="69">
        <v>4436.2999999999993</v>
      </c>
      <c r="V710" s="69">
        <v>4394.9799999999996</v>
      </c>
      <c r="W710" s="69">
        <v>4198.99</v>
      </c>
      <c r="X710" s="69">
        <v>4162.9400000000005</v>
      </c>
      <c r="Y710" s="69">
        <v>4200.2800000000007</v>
      </c>
    </row>
    <row r="711" spans="1:25" x14ac:dyDescent="0.2">
      <c r="A711" s="20">
        <v>14</v>
      </c>
      <c r="B711" s="69">
        <v>4207.84</v>
      </c>
      <c r="C711" s="69">
        <v>4077.48</v>
      </c>
      <c r="D711" s="69">
        <v>3970.1699999999996</v>
      </c>
      <c r="E711" s="69">
        <v>3955.33</v>
      </c>
      <c r="F711" s="69">
        <v>3968.0899999999997</v>
      </c>
      <c r="G711" s="69">
        <v>4023.5899999999997</v>
      </c>
      <c r="H711" s="69">
        <v>4063.33</v>
      </c>
      <c r="I711" s="69">
        <v>4164.9400000000005</v>
      </c>
      <c r="J711" s="69">
        <v>4231.6000000000004</v>
      </c>
      <c r="K711" s="69">
        <v>4376.4799999999996</v>
      </c>
      <c r="L711" s="69">
        <v>4493.96</v>
      </c>
      <c r="M711" s="69">
        <v>4508.93</v>
      </c>
      <c r="N711" s="69">
        <v>4523.2</v>
      </c>
      <c r="O711" s="69">
        <v>4530.68</v>
      </c>
      <c r="P711" s="69">
        <v>4475.24</v>
      </c>
      <c r="Q711" s="69">
        <v>4474.4699999999993</v>
      </c>
      <c r="R711" s="69">
        <v>4501.9799999999996</v>
      </c>
      <c r="S711" s="69">
        <v>4530.62</v>
      </c>
      <c r="T711" s="69">
        <v>4521.6100000000006</v>
      </c>
      <c r="U711" s="69">
        <v>4499.74</v>
      </c>
      <c r="V711" s="69">
        <v>4509.6499999999996</v>
      </c>
      <c r="W711" s="69">
        <v>4343.9699999999993</v>
      </c>
      <c r="X711" s="69">
        <v>4213.29</v>
      </c>
      <c r="Y711" s="69">
        <v>4169.1499999999996</v>
      </c>
    </row>
    <row r="712" spans="1:25" x14ac:dyDescent="0.2">
      <c r="A712" s="70">
        <v>15</v>
      </c>
      <c r="B712" s="69">
        <v>3965.83</v>
      </c>
      <c r="C712" s="69">
        <v>3898.28</v>
      </c>
      <c r="D712" s="69">
        <v>3850.2</v>
      </c>
      <c r="E712" s="69">
        <v>3840.16</v>
      </c>
      <c r="F712" s="69">
        <v>3893.0499999999997</v>
      </c>
      <c r="G712" s="69">
        <v>4002.0899999999997</v>
      </c>
      <c r="H712" s="69">
        <v>4182.6000000000004</v>
      </c>
      <c r="I712" s="69">
        <v>4378.74</v>
      </c>
      <c r="J712" s="69">
        <v>4560.29</v>
      </c>
      <c r="K712" s="69">
        <v>4609.2199999999993</v>
      </c>
      <c r="L712" s="69">
        <v>4620.3099999999995</v>
      </c>
      <c r="M712" s="69">
        <v>4665.82</v>
      </c>
      <c r="N712" s="69">
        <v>4663.8099999999995</v>
      </c>
      <c r="O712" s="69">
        <v>4674.67</v>
      </c>
      <c r="P712" s="69">
        <v>4671.5300000000007</v>
      </c>
      <c r="Q712" s="69">
        <v>4627.7299999999996</v>
      </c>
      <c r="R712" s="69">
        <v>4629.4799999999996</v>
      </c>
      <c r="S712" s="69">
        <v>4629.2199999999993</v>
      </c>
      <c r="T712" s="69">
        <v>4622.3099999999995</v>
      </c>
      <c r="U712" s="69">
        <v>4711.74</v>
      </c>
      <c r="V712" s="69">
        <v>4592.3500000000004</v>
      </c>
      <c r="W712" s="69">
        <v>4442.01</v>
      </c>
      <c r="X712" s="69">
        <v>4250.7999999999993</v>
      </c>
      <c r="Y712" s="69">
        <v>4140.5300000000007</v>
      </c>
    </row>
    <row r="713" spans="1:25" x14ac:dyDescent="0.2">
      <c r="A713" s="20">
        <v>16</v>
      </c>
      <c r="B713" s="69">
        <v>3986.36</v>
      </c>
      <c r="C713" s="69">
        <v>3916.39</v>
      </c>
      <c r="D713" s="69">
        <v>3885.04</v>
      </c>
      <c r="E713" s="69">
        <v>3850.11</v>
      </c>
      <c r="F713" s="69">
        <v>3892.2400000000002</v>
      </c>
      <c r="G713" s="69">
        <v>3990.35</v>
      </c>
      <c r="H713" s="69">
        <v>4185.6299999999992</v>
      </c>
      <c r="I713" s="69">
        <v>4349.5300000000007</v>
      </c>
      <c r="J713" s="69">
        <v>4601.01</v>
      </c>
      <c r="K713" s="69">
        <v>4649.96</v>
      </c>
      <c r="L713" s="69">
        <v>4679</v>
      </c>
      <c r="M713" s="69">
        <v>4681.2199999999993</v>
      </c>
      <c r="N713" s="69">
        <v>4710.7199999999993</v>
      </c>
      <c r="O713" s="69">
        <v>4723.8700000000008</v>
      </c>
      <c r="P713" s="69">
        <v>4718.5200000000004</v>
      </c>
      <c r="Q713" s="69">
        <v>4690.3899999999994</v>
      </c>
      <c r="R713" s="69">
        <v>4674.0599999999995</v>
      </c>
      <c r="S713" s="69">
        <v>4669.6900000000005</v>
      </c>
      <c r="T713" s="69">
        <v>4606.33</v>
      </c>
      <c r="U713" s="69">
        <v>4669.59</v>
      </c>
      <c r="V713" s="69">
        <v>4560.1399999999994</v>
      </c>
      <c r="W713" s="69">
        <v>4453.7700000000004</v>
      </c>
      <c r="X713" s="69">
        <v>4249.0200000000004</v>
      </c>
      <c r="Y713" s="69">
        <v>4150.8500000000004</v>
      </c>
    </row>
    <row r="714" spans="1:25" x14ac:dyDescent="0.2">
      <c r="A714" s="70">
        <v>17</v>
      </c>
      <c r="B714" s="69">
        <v>4010.4</v>
      </c>
      <c r="C714" s="69">
        <v>3932.69</v>
      </c>
      <c r="D714" s="69">
        <v>3886.14</v>
      </c>
      <c r="E714" s="69">
        <v>3884</v>
      </c>
      <c r="F714" s="69">
        <v>3949.15</v>
      </c>
      <c r="G714" s="69">
        <v>4067.3799999999997</v>
      </c>
      <c r="H714" s="69">
        <v>4242.09</v>
      </c>
      <c r="I714" s="69">
        <v>4535.1000000000004</v>
      </c>
      <c r="J714" s="69">
        <v>4727.6000000000004</v>
      </c>
      <c r="K714" s="69">
        <v>4703.07</v>
      </c>
      <c r="L714" s="69">
        <v>4766.9500000000007</v>
      </c>
      <c r="M714" s="69">
        <v>4795.7000000000007</v>
      </c>
      <c r="N714" s="69">
        <v>4794.16</v>
      </c>
      <c r="O714" s="69">
        <v>4794.42</v>
      </c>
      <c r="P714" s="69">
        <v>4796.0300000000007</v>
      </c>
      <c r="Q714" s="69">
        <v>4776.5499999999993</v>
      </c>
      <c r="R714" s="69">
        <v>4733.5499999999993</v>
      </c>
      <c r="S714" s="69">
        <v>4686.09</v>
      </c>
      <c r="T714" s="69">
        <v>4675.1000000000004</v>
      </c>
      <c r="U714" s="69">
        <v>4719.9400000000005</v>
      </c>
      <c r="V714" s="69">
        <v>4718.74</v>
      </c>
      <c r="W714" s="69">
        <v>4576.3600000000006</v>
      </c>
      <c r="X714" s="69">
        <v>4372.2</v>
      </c>
      <c r="Y714" s="69">
        <v>4204.87</v>
      </c>
    </row>
    <row r="715" spans="1:25" x14ac:dyDescent="0.2">
      <c r="A715" s="20">
        <v>18</v>
      </c>
      <c r="B715" s="69">
        <v>4128.16</v>
      </c>
      <c r="C715" s="69">
        <v>3977.64</v>
      </c>
      <c r="D715" s="69">
        <v>3940.85</v>
      </c>
      <c r="E715" s="69">
        <v>3931.47</v>
      </c>
      <c r="F715" s="69">
        <v>3969.36</v>
      </c>
      <c r="G715" s="69">
        <v>4103.3999999999996</v>
      </c>
      <c r="H715" s="69">
        <v>4208.49</v>
      </c>
      <c r="I715" s="69">
        <v>4486.1000000000004</v>
      </c>
      <c r="J715" s="69">
        <v>4672.8899999999994</v>
      </c>
      <c r="K715" s="69">
        <v>4621.2199999999993</v>
      </c>
      <c r="L715" s="69">
        <v>4715.6100000000006</v>
      </c>
      <c r="M715" s="69">
        <v>4754.3899999999994</v>
      </c>
      <c r="N715" s="69">
        <v>4740.58</v>
      </c>
      <c r="O715" s="69">
        <v>4748.99</v>
      </c>
      <c r="P715" s="69">
        <v>4746.6200000000008</v>
      </c>
      <c r="Q715" s="69">
        <v>4709.1499999999996</v>
      </c>
      <c r="R715" s="69">
        <v>4697.7299999999996</v>
      </c>
      <c r="S715" s="69">
        <v>4708.26</v>
      </c>
      <c r="T715" s="69">
        <v>4680.8999999999996</v>
      </c>
      <c r="U715" s="69">
        <v>4692.2700000000004</v>
      </c>
      <c r="V715" s="69">
        <v>4573.7999999999993</v>
      </c>
      <c r="W715" s="69">
        <v>4472.0300000000007</v>
      </c>
      <c r="X715" s="69">
        <v>4232.2800000000007</v>
      </c>
      <c r="Y715" s="69">
        <v>4090.66</v>
      </c>
    </row>
    <row r="716" spans="1:25" x14ac:dyDescent="0.2">
      <c r="A716" s="70">
        <v>19</v>
      </c>
      <c r="B716" s="69">
        <v>4027.43</v>
      </c>
      <c r="C716" s="69">
        <v>3953.22</v>
      </c>
      <c r="D716" s="69">
        <v>3911.89</v>
      </c>
      <c r="E716" s="69">
        <v>3906.56</v>
      </c>
      <c r="F716" s="69">
        <v>3947.66</v>
      </c>
      <c r="G716" s="69">
        <v>4060.33</v>
      </c>
      <c r="H716" s="69">
        <v>4203.8099999999995</v>
      </c>
      <c r="I716" s="69">
        <v>4550.59</v>
      </c>
      <c r="J716" s="69">
        <v>4720.7100000000009</v>
      </c>
      <c r="K716" s="69">
        <v>4794.3600000000006</v>
      </c>
      <c r="L716" s="69">
        <v>4816.84</v>
      </c>
      <c r="M716" s="69">
        <v>4838.8700000000008</v>
      </c>
      <c r="N716" s="69">
        <v>4825.2000000000007</v>
      </c>
      <c r="O716" s="69">
        <v>4835.9799999999996</v>
      </c>
      <c r="P716" s="69">
        <v>4841.7999999999993</v>
      </c>
      <c r="Q716" s="69">
        <v>4791.7999999999993</v>
      </c>
      <c r="R716" s="69">
        <v>4803.1200000000008</v>
      </c>
      <c r="S716" s="69">
        <v>4820.9500000000007</v>
      </c>
      <c r="T716" s="69">
        <v>4817.59</v>
      </c>
      <c r="U716" s="69">
        <v>4800.24</v>
      </c>
      <c r="V716" s="69">
        <v>4711.3600000000006</v>
      </c>
      <c r="W716" s="69">
        <v>4599.84</v>
      </c>
      <c r="X716" s="69">
        <v>4386.91</v>
      </c>
      <c r="Y716" s="69">
        <v>4210.4699999999993</v>
      </c>
    </row>
    <row r="717" spans="1:25" x14ac:dyDescent="0.2">
      <c r="A717" s="20">
        <v>20</v>
      </c>
      <c r="B717" s="69">
        <v>4213.5300000000007</v>
      </c>
      <c r="C717" s="69">
        <v>4078.7999999999997</v>
      </c>
      <c r="D717" s="69">
        <v>4009.96</v>
      </c>
      <c r="E717" s="69">
        <v>4011.41</v>
      </c>
      <c r="F717" s="69">
        <v>4036.45</v>
      </c>
      <c r="G717" s="69">
        <v>4080.4900000000002</v>
      </c>
      <c r="H717" s="69">
        <v>4185.71</v>
      </c>
      <c r="I717" s="69">
        <v>4308.5300000000007</v>
      </c>
      <c r="J717" s="69">
        <v>4580.96</v>
      </c>
      <c r="K717" s="69">
        <v>4688.2299999999996</v>
      </c>
      <c r="L717" s="69">
        <v>4794.5200000000004</v>
      </c>
      <c r="M717" s="69">
        <v>4814.82</v>
      </c>
      <c r="N717" s="69">
        <v>4816</v>
      </c>
      <c r="O717" s="69">
        <v>4813.9500000000007</v>
      </c>
      <c r="P717" s="69">
        <v>4766.7900000000009</v>
      </c>
      <c r="Q717" s="69">
        <v>4753.2800000000007</v>
      </c>
      <c r="R717" s="69">
        <v>4804.4400000000005</v>
      </c>
      <c r="S717" s="69">
        <v>4822.3600000000006</v>
      </c>
      <c r="T717" s="69">
        <v>4809.3700000000008</v>
      </c>
      <c r="U717" s="69">
        <v>4758.01</v>
      </c>
      <c r="V717" s="69">
        <v>4693.34</v>
      </c>
      <c r="W717" s="69">
        <v>4612.95</v>
      </c>
      <c r="X717" s="69">
        <v>4341.21</v>
      </c>
      <c r="Y717" s="69">
        <v>4234.8999999999996</v>
      </c>
    </row>
    <row r="718" spans="1:25" x14ac:dyDescent="0.2">
      <c r="A718" s="70">
        <v>21</v>
      </c>
      <c r="B718" s="69">
        <v>4041.91</v>
      </c>
      <c r="C718" s="69">
        <v>3944.2</v>
      </c>
      <c r="D718" s="69">
        <v>3864.98</v>
      </c>
      <c r="E718" s="69">
        <v>3855.97</v>
      </c>
      <c r="F718" s="69">
        <v>3859.23</v>
      </c>
      <c r="G718" s="69">
        <v>3898.1699999999996</v>
      </c>
      <c r="H718" s="69">
        <v>3936.15</v>
      </c>
      <c r="I718" s="69">
        <v>4042.4</v>
      </c>
      <c r="J718" s="69">
        <v>4212.6299999999992</v>
      </c>
      <c r="K718" s="69">
        <v>4341.87</v>
      </c>
      <c r="L718" s="69">
        <v>4425.4400000000005</v>
      </c>
      <c r="M718" s="69">
        <v>4490.59</v>
      </c>
      <c r="N718" s="69">
        <v>4493.3600000000006</v>
      </c>
      <c r="O718" s="69">
        <v>4488</v>
      </c>
      <c r="P718" s="69">
        <v>4492.5499999999993</v>
      </c>
      <c r="Q718" s="69">
        <v>4488.2800000000007</v>
      </c>
      <c r="R718" s="69">
        <v>4513.76</v>
      </c>
      <c r="S718" s="69">
        <v>4569.71</v>
      </c>
      <c r="T718" s="69">
        <v>4560.49</v>
      </c>
      <c r="U718" s="69">
        <v>4529.0200000000004</v>
      </c>
      <c r="V718" s="69">
        <v>4497.3600000000006</v>
      </c>
      <c r="W718" s="69">
        <v>4356.9400000000005</v>
      </c>
      <c r="X718" s="69">
        <v>4206.95</v>
      </c>
      <c r="Y718" s="69">
        <v>4163.92</v>
      </c>
    </row>
    <row r="719" spans="1:25" x14ac:dyDescent="0.2">
      <c r="A719" s="20">
        <v>22</v>
      </c>
      <c r="B719" s="69">
        <v>4074.83</v>
      </c>
      <c r="C719" s="69">
        <v>3981.37</v>
      </c>
      <c r="D719" s="69">
        <v>3937.8399999999997</v>
      </c>
      <c r="E719" s="69">
        <v>3928.0899999999997</v>
      </c>
      <c r="F719" s="69">
        <v>3961.1299999999997</v>
      </c>
      <c r="G719" s="69">
        <v>4059.32</v>
      </c>
      <c r="H719" s="69">
        <v>4203.3500000000004</v>
      </c>
      <c r="I719" s="69">
        <v>4480.46</v>
      </c>
      <c r="J719" s="69">
        <v>4635.3899999999994</v>
      </c>
      <c r="K719" s="69">
        <v>4649.3099999999995</v>
      </c>
      <c r="L719" s="69">
        <v>4665.99</v>
      </c>
      <c r="M719" s="69">
        <v>4685.16</v>
      </c>
      <c r="N719" s="69">
        <v>4675.0499999999993</v>
      </c>
      <c r="O719" s="69">
        <v>4678.3500000000004</v>
      </c>
      <c r="P719" s="69">
        <v>4674.43</v>
      </c>
      <c r="Q719" s="69">
        <v>4655.41</v>
      </c>
      <c r="R719" s="69">
        <v>4651.7800000000007</v>
      </c>
      <c r="S719" s="69">
        <v>4658.08</v>
      </c>
      <c r="T719" s="69">
        <v>4651.5499999999993</v>
      </c>
      <c r="U719" s="69">
        <v>4658.0200000000004</v>
      </c>
      <c r="V719" s="69">
        <v>4596.59</v>
      </c>
      <c r="W719" s="69">
        <v>4471.6100000000006</v>
      </c>
      <c r="X719" s="69">
        <v>4212.87</v>
      </c>
      <c r="Y719" s="69">
        <v>4179.46</v>
      </c>
    </row>
    <row r="720" spans="1:25" x14ac:dyDescent="0.2">
      <c r="A720" s="70">
        <v>23</v>
      </c>
      <c r="B720" s="69">
        <v>3963.11</v>
      </c>
      <c r="C720" s="69">
        <v>3902.68</v>
      </c>
      <c r="D720" s="69">
        <v>3854.66</v>
      </c>
      <c r="E720" s="69">
        <v>3842.17</v>
      </c>
      <c r="F720" s="69">
        <v>3889.66</v>
      </c>
      <c r="G720" s="69">
        <v>3976.04</v>
      </c>
      <c r="H720" s="69">
        <v>4155.7199999999993</v>
      </c>
      <c r="I720" s="69">
        <v>4403.9799999999996</v>
      </c>
      <c r="J720" s="69">
        <v>4542.6499999999996</v>
      </c>
      <c r="K720" s="69">
        <v>4583.3600000000006</v>
      </c>
      <c r="L720" s="69">
        <v>4596.6000000000004</v>
      </c>
      <c r="M720" s="69">
        <v>4615.0499999999993</v>
      </c>
      <c r="N720" s="69">
        <v>4595.5599999999995</v>
      </c>
      <c r="O720" s="69">
        <v>4602.34</v>
      </c>
      <c r="P720" s="69">
        <v>4602.41</v>
      </c>
      <c r="Q720" s="69">
        <v>4580.07</v>
      </c>
      <c r="R720" s="69">
        <v>4582.1100000000006</v>
      </c>
      <c r="S720" s="69">
        <v>4598.6000000000004</v>
      </c>
      <c r="T720" s="69">
        <v>4591.1299999999992</v>
      </c>
      <c r="U720" s="69">
        <v>4584.46</v>
      </c>
      <c r="V720" s="69">
        <v>4504.1299999999992</v>
      </c>
      <c r="W720" s="69">
        <v>4442.74</v>
      </c>
      <c r="X720" s="69">
        <v>4199.7999999999993</v>
      </c>
      <c r="Y720" s="69">
        <v>4083.0499999999997</v>
      </c>
    </row>
    <row r="721" spans="1:25" x14ac:dyDescent="0.2">
      <c r="A721" s="20">
        <v>24</v>
      </c>
      <c r="B721" s="69">
        <v>3985.57</v>
      </c>
      <c r="C721" s="69">
        <v>3916.82</v>
      </c>
      <c r="D721" s="69">
        <v>3884.82</v>
      </c>
      <c r="E721" s="69">
        <v>3889.89</v>
      </c>
      <c r="F721" s="69">
        <v>3931.6</v>
      </c>
      <c r="G721" s="69">
        <v>3988.3399999999997</v>
      </c>
      <c r="H721" s="69">
        <v>4194.6900000000005</v>
      </c>
      <c r="I721" s="69">
        <v>4209.79</v>
      </c>
      <c r="J721" s="69">
        <v>4377.67</v>
      </c>
      <c r="K721" s="69">
        <v>4522.43</v>
      </c>
      <c r="L721" s="69">
        <v>4636.1100000000006</v>
      </c>
      <c r="M721" s="69">
        <v>4640.17</v>
      </c>
      <c r="N721" s="69">
        <v>4603.12</v>
      </c>
      <c r="O721" s="69">
        <v>4632.37</v>
      </c>
      <c r="P721" s="69">
        <v>4633.2700000000004</v>
      </c>
      <c r="Q721" s="69">
        <v>4604.1399999999994</v>
      </c>
      <c r="R721" s="69">
        <v>4628.9400000000005</v>
      </c>
      <c r="S721" s="69">
        <v>4640.6100000000006</v>
      </c>
      <c r="T721" s="69">
        <v>4608.2</v>
      </c>
      <c r="U721" s="69">
        <v>4602.99</v>
      </c>
      <c r="V721" s="69">
        <v>4579.21</v>
      </c>
      <c r="W721" s="69">
        <v>4434.83</v>
      </c>
      <c r="X721" s="69">
        <v>4196.71</v>
      </c>
      <c r="Y721" s="69">
        <v>4140.7199999999993</v>
      </c>
    </row>
    <row r="722" spans="1:25" x14ac:dyDescent="0.2">
      <c r="A722" s="70">
        <v>25</v>
      </c>
      <c r="B722" s="69">
        <v>4005.86</v>
      </c>
      <c r="C722" s="69">
        <v>3945.9</v>
      </c>
      <c r="D722" s="69">
        <v>3907.68</v>
      </c>
      <c r="E722" s="69">
        <v>3909.6</v>
      </c>
      <c r="F722" s="69">
        <v>3943.22</v>
      </c>
      <c r="G722" s="69">
        <v>4050.7400000000002</v>
      </c>
      <c r="H722" s="69">
        <v>4060.72</v>
      </c>
      <c r="I722" s="69">
        <v>4375.6000000000004</v>
      </c>
      <c r="J722" s="69">
        <v>4575.93</v>
      </c>
      <c r="K722" s="69">
        <v>4613.7</v>
      </c>
      <c r="L722" s="69">
        <v>4634.41</v>
      </c>
      <c r="M722" s="69">
        <v>4650.34</v>
      </c>
      <c r="N722" s="69">
        <v>4633.3799999999992</v>
      </c>
      <c r="O722" s="69">
        <v>4639.7199999999993</v>
      </c>
      <c r="P722" s="69">
        <v>4635.32</v>
      </c>
      <c r="Q722" s="69">
        <v>4613.93</v>
      </c>
      <c r="R722" s="69">
        <v>4616.92</v>
      </c>
      <c r="S722" s="69">
        <v>4634.32</v>
      </c>
      <c r="T722" s="69">
        <v>4624.26</v>
      </c>
      <c r="U722" s="69">
        <v>4619.4799999999996</v>
      </c>
      <c r="V722" s="69">
        <v>4521.4699999999993</v>
      </c>
      <c r="W722" s="69">
        <v>4409.29</v>
      </c>
      <c r="X722" s="69">
        <v>4198.3500000000004</v>
      </c>
      <c r="Y722" s="69">
        <v>4115.49</v>
      </c>
    </row>
    <row r="723" spans="1:25" x14ac:dyDescent="0.2">
      <c r="A723" s="20">
        <v>26</v>
      </c>
      <c r="B723" s="69">
        <v>4000.28</v>
      </c>
      <c r="C723" s="69">
        <v>3917.56</v>
      </c>
      <c r="D723" s="69">
        <v>3898.02</v>
      </c>
      <c r="E723" s="69">
        <v>3896.44</v>
      </c>
      <c r="F723" s="69">
        <v>3914.48</v>
      </c>
      <c r="G723" s="69">
        <v>4022.32</v>
      </c>
      <c r="H723" s="69">
        <v>4177.07</v>
      </c>
      <c r="I723" s="69">
        <v>4473.5499999999993</v>
      </c>
      <c r="J723" s="69">
        <v>4586.57</v>
      </c>
      <c r="K723" s="69">
        <v>4590.4799999999996</v>
      </c>
      <c r="L723" s="69">
        <v>4604.4699999999993</v>
      </c>
      <c r="M723" s="69">
        <v>4616.29</v>
      </c>
      <c r="N723" s="69">
        <v>4601.4400000000005</v>
      </c>
      <c r="O723" s="69">
        <v>4614.24</v>
      </c>
      <c r="P723" s="69">
        <v>4608.95</v>
      </c>
      <c r="Q723" s="69">
        <v>4586.1499999999996</v>
      </c>
      <c r="R723" s="69">
        <v>4592.1499999999996</v>
      </c>
      <c r="S723" s="69">
        <v>4604.12</v>
      </c>
      <c r="T723" s="69">
        <v>4596.58</v>
      </c>
      <c r="U723" s="69">
        <v>4586.8600000000006</v>
      </c>
      <c r="V723" s="69">
        <v>4563.46</v>
      </c>
      <c r="W723" s="69">
        <v>4461.1299999999992</v>
      </c>
      <c r="X723" s="69">
        <v>4204.76</v>
      </c>
      <c r="Y723" s="69">
        <v>4174.9699999999993</v>
      </c>
    </row>
    <row r="724" spans="1:25" x14ac:dyDescent="0.2">
      <c r="A724" s="70">
        <v>27</v>
      </c>
      <c r="B724" s="69">
        <v>4203.08</v>
      </c>
      <c r="C724" s="69">
        <v>4137.04</v>
      </c>
      <c r="D724" s="69">
        <v>4041.08</v>
      </c>
      <c r="E724" s="69">
        <v>4014.47</v>
      </c>
      <c r="F724" s="69">
        <v>4025.78</v>
      </c>
      <c r="G724" s="69">
        <v>4071.66</v>
      </c>
      <c r="H724" s="69">
        <v>4177.32</v>
      </c>
      <c r="I724" s="69">
        <v>4284.99</v>
      </c>
      <c r="J724" s="69">
        <v>4443.21</v>
      </c>
      <c r="K724" s="69">
        <v>4515.32</v>
      </c>
      <c r="L724" s="69">
        <v>4570.91</v>
      </c>
      <c r="M724" s="69">
        <v>4576.25</v>
      </c>
      <c r="N724" s="69">
        <v>4580.62</v>
      </c>
      <c r="O724" s="69">
        <v>4575.54</v>
      </c>
      <c r="P724" s="69">
        <v>4577.7700000000004</v>
      </c>
      <c r="Q724" s="69">
        <v>4536.2299999999996</v>
      </c>
      <c r="R724" s="69">
        <v>4574.92</v>
      </c>
      <c r="S724" s="69">
        <v>4626</v>
      </c>
      <c r="T724" s="69">
        <v>4618.82</v>
      </c>
      <c r="U724" s="69">
        <v>4557.62</v>
      </c>
      <c r="V724" s="69">
        <v>4540.45</v>
      </c>
      <c r="W724" s="69">
        <v>4454.1900000000005</v>
      </c>
      <c r="X724" s="69">
        <v>4294.08</v>
      </c>
      <c r="Y724" s="69">
        <v>4201.68</v>
      </c>
    </row>
    <row r="725" spans="1:25" x14ac:dyDescent="0.2">
      <c r="A725" s="20">
        <v>28</v>
      </c>
      <c r="B725" s="69">
        <v>4166.2199999999993</v>
      </c>
      <c r="C725" s="69">
        <v>4073.5099999999998</v>
      </c>
      <c r="D725" s="69">
        <v>3983.77</v>
      </c>
      <c r="E725" s="69">
        <v>3979.4</v>
      </c>
      <c r="F725" s="69">
        <v>3981.79</v>
      </c>
      <c r="G725" s="69">
        <v>3987.77</v>
      </c>
      <c r="H725" s="69">
        <v>4074.32</v>
      </c>
      <c r="I725" s="69">
        <v>4191.6299999999992</v>
      </c>
      <c r="J725" s="69">
        <v>4303.84</v>
      </c>
      <c r="K725" s="69">
        <v>4428.0499999999993</v>
      </c>
      <c r="L725" s="69">
        <v>4482.1499999999996</v>
      </c>
      <c r="M725" s="69">
        <v>4507.79</v>
      </c>
      <c r="N725" s="69">
        <v>4515.43</v>
      </c>
      <c r="O725" s="69">
        <v>4518.9699999999993</v>
      </c>
      <c r="P725" s="69">
        <v>4501.43</v>
      </c>
      <c r="Q725" s="69">
        <v>4494.76</v>
      </c>
      <c r="R725" s="69">
        <v>4535.2700000000004</v>
      </c>
      <c r="S725" s="69">
        <v>4566.71</v>
      </c>
      <c r="T725" s="69">
        <v>4564.43</v>
      </c>
      <c r="U725" s="69">
        <v>4542.25</v>
      </c>
      <c r="V725" s="69">
        <v>4541.49</v>
      </c>
      <c r="W725" s="69">
        <v>4453.8799999999992</v>
      </c>
      <c r="X725" s="69">
        <v>4287.17</v>
      </c>
      <c r="Y725" s="69">
        <v>4200.54</v>
      </c>
    </row>
    <row r="726" spans="1:25" x14ac:dyDescent="0.2">
      <c r="A726" s="70">
        <v>29</v>
      </c>
      <c r="B726" s="69">
        <v>4033.9199999999996</v>
      </c>
      <c r="C726" s="69">
        <v>3980.47</v>
      </c>
      <c r="D726" s="69">
        <v>3951.4199999999996</v>
      </c>
      <c r="E726" s="69">
        <v>3939.77</v>
      </c>
      <c r="F726" s="69">
        <v>3959</v>
      </c>
      <c r="G726" s="69">
        <v>4056.2</v>
      </c>
      <c r="H726" s="69">
        <v>4202.1000000000004</v>
      </c>
      <c r="I726" s="69">
        <v>4431.24</v>
      </c>
      <c r="J726" s="69">
        <v>4565.1499999999996</v>
      </c>
      <c r="K726" s="69">
        <v>4567.09</v>
      </c>
      <c r="L726" s="69">
        <v>4572.1100000000006</v>
      </c>
      <c r="M726" s="69">
        <v>4600.04</v>
      </c>
      <c r="N726" s="69">
        <v>4591.49</v>
      </c>
      <c r="O726" s="69">
        <v>4597.42</v>
      </c>
      <c r="P726" s="69">
        <v>4593.12</v>
      </c>
      <c r="Q726" s="69">
        <v>4578.3799999999992</v>
      </c>
      <c r="R726" s="69">
        <v>4541.1399999999994</v>
      </c>
      <c r="S726" s="69">
        <v>4560.4799999999996</v>
      </c>
      <c r="T726" s="69">
        <v>4582.75</v>
      </c>
      <c r="U726" s="69">
        <v>4604.1100000000006</v>
      </c>
      <c r="V726" s="69">
        <v>4523.37</v>
      </c>
      <c r="W726" s="69">
        <v>4449.4799999999996</v>
      </c>
      <c r="X726" s="69">
        <v>4209.68</v>
      </c>
      <c r="Y726" s="69">
        <v>4167.95</v>
      </c>
    </row>
    <row r="727" spans="1:25" x14ac:dyDescent="0.2">
      <c r="A727" s="20">
        <v>30</v>
      </c>
      <c r="B727" s="69">
        <v>4060.23</v>
      </c>
      <c r="C727" s="69">
        <v>3985.5099999999998</v>
      </c>
      <c r="D727" s="69">
        <v>3958.45</v>
      </c>
      <c r="E727" s="69">
        <v>3948.77</v>
      </c>
      <c r="F727" s="69">
        <v>3984.21</v>
      </c>
      <c r="G727" s="69">
        <v>4105.6299999999992</v>
      </c>
      <c r="H727" s="69">
        <v>4273.6299999999992</v>
      </c>
      <c r="I727" s="69">
        <v>4464.3099999999995</v>
      </c>
      <c r="J727" s="69">
        <v>4590.96</v>
      </c>
      <c r="K727" s="69">
        <v>4614.8999999999996</v>
      </c>
      <c r="L727" s="69">
        <v>4626.07</v>
      </c>
      <c r="M727" s="69">
        <v>4646.7800000000007</v>
      </c>
      <c r="N727" s="69">
        <v>4636.68</v>
      </c>
      <c r="O727" s="69">
        <v>4639.95</v>
      </c>
      <c r="P727" s="69">
        <v>4639.3099999999995</v>
      </c>
      <c r="Q727" s="69">
        <v>4617.1299999999992</v>
      </c>
      <c r="R727" s="69">
        <v>4609.33</v>
      </c>
      <c r="S727" s="69">
        <v>4612.96</v>
      </c>
      <c r="T727" s="69">
        <v>4601.1499999999996</v>
      </c>
      <c r="U727" s="69">
        <v>4608.6499999999996</v>
      </c>
      <c r="V727" s="69">
        <v>4499.9799999999996</v>
      </c>
      <c r="W727" s="69">
        <v>4456.5300000000007</v>
      </c>
      <c r="X727" s="69">
        <v>4216.21</v>
      </c>
      <c r="Y727" s="69">
        <v>4166.91</v>
      </c>
    </row>
    <row r="728" spans="1:25" x14ac:dyDescent="0.2">
      <c r="A728" s="70">
        <v>31</v>
      </c>
      <c r="B728" s="69">
        <v>4002.52</v>
      </c>
      <c r="C728" s="69">
        <v>3941.12</v>
      </c>
      <c r="D728" s="69">
        <v>3899.43</v>
      </c>
      <c r="E728" s="69">
        <v>3911.35</v>
      </c>
      <c r="F728" s="69">
        <v>3980.1299999999997</v>
      </c>
      <c r="G728" s="69">
        <v>4126.3099999999995</v>
      </c>
      <c r="H728" s="69">
        <v>4344.4799999999996</v>
      </c>
      <c r="I728" s="69">
        <v>4490.12</v>
      </c>
      <c r="J728" s="69">
        <v>4636.2700000000004</v>
      </c>
      <c r="K728" s="69">
        <v>4690.8999999999996</v>
      </c>
      <c r="L728" s="69">
        <v>4718.17</v>
      </c>
      <c r="M728" s="69">
        <v>4744.0599999999995</v>
      </c>
      <c r="N728" s="69">
        <v>4714.16</v>
      </c>
      <c r="O728" s="69">
        <v>4716.3500000000004</v>
      </c>
      <c r="P728" s="69">
        <v>4703.1000000000004</v>
      </c>
      <c r="Q728" s="69">
        <v>4678.26</v>
      </c>
      <c r="R728" s="69">
        <v>4659.16</v>
      </c>
      <c r="S728" s="69">
        <v>4698.92</v>
      </c>
      <c r="T728" s="69">
        <v>4693.8099999999995</v>
      </c>
      <c r="U728" s="69">
        <v>4680.96</v>
      </c>
      <c r="V728" s="69">
        <v>4627.75</v>
      </c>
      <c r="W728" s="69">
        <v>4560.62</v>
      </c>
      <c r="X728" s="69">
        <v>4487.1499999999996</v>
      </c>
      <c r="Y728" s="69">
        <v>4304.0599999999995</v>
      </c>
    </row>
    <row r="731" spans="1:25" ht="12.75" customHeight="1" x14ac:dyDescent="0.2">
      <c r="A731" s="121" t="s">
        <v>124</v>
      </c>
      <c r="B731" s="123" t="s">
        <v>171</v>
      </c>
      <c r="C731" s="123"/>
      <c r="D731" s="123"/>
      <c r="E731" s="123"/>
      <c r="F731" s="123"/>
      <c r="G731" s="123"/>
      <c r="H731" s="123"/>
      <c r="I731" s="123"/>
      <c r="J731" s="123"/>
      <c r="K731" s="123"/>
      <c r="L731" s="123"/>
      <c r="M731" s="123"/>
      <c r="N731" s="123"/>
      <c r="O731" s="123"/>
      <c r="P731" s="123"/>
      <c r="Q731" s="123"/>
      <c r="R731" s="123"/>
      <c r="S731" s="123"/>
      <c r="T731" s="123"/>
      <c r="U731" s="123"/>
      <c r="V731" s="123"/>
      <c r="W731" s="123"/>
      <c r="X731" s="123"/>
      <c r="Y731" s="123"/>
    </row>
    <row r="732" spans="1:25" x14ac:dyDescent="0.2">
      <c r="A732" s="122"/>
      <c r="B732" s="67" t="s">
        <v>126</v>
      </c>
      <c r="C732" s="67" t="s">
        <v>127</v>
      </c>
      <c r="D732" s="67" t="s">
        <v>128</v>
      </c>
      <c r="E732" s="67" t="s">
        <v>129</v>
      </c>
      <c r="F732" s="68" t="s">
        <v>130</v>
      </c>
      <c r="G732" s="67" t="s">
        <v>131</v>
      </c>
      <c r="H732" s="67" t="s">
        <v>132</v>
      </c>
      <c r="I732" s="67" t="s">
        <v>133</v>
      </c>
      <c r="J732" s="67" t="s">
        <v>134</v>
      </c>
      <c r="K732" s="67" t="s">
        <v>135</v>
      </c>
      <c r="L732" s="67" t="s">
        <v>136</v>
      </c>
      <c r="M732" s="67" t="s">
        <v>137</v>
      </c>
      <c r="N732" s="67" t="s">
        <v>138</v>
      </c>
      <c r="O732" s="67" t="s">
        <v>139</v>
      </c>
      <c r="P732" s="67" t="s">
        <v>140</v>
      </c>
      <c r="Q732" s="67" t="s">
        <v>141</v>
      </c>
      <c r="R732" s="67" t="s">
        <v>142</v>
      </c>
      <c r="S732" s="67" t="s">
        <v>143</v>
      </c>
      <c r="T732" s="67" t="s">
        <v>144</v>
      </c>
      <c r="U732" s="67" t="s">
        <v>145</v>
      </c>
      <c r="V732" s="67" t="s">
        <v>146</v>
      </c>
      <c r="W732" s="67" t="s">
        <v>147</v>
      </c>
      <c r="X732" s="67" t="s">
        <v>148</v>
      </c>
      <c r="Y732" s="67" t="s">
        <v>149</v>
      </c>
    </row>
    <row r="733" spans="1:25" x14ac:dyDescent="0.2">
      <c r="A733" s="20">
        <v>1</v>
      </c>
      <c r="B733" s="69">
        <v>5315.0499999999993</v>
      </c>
      <c r="C733" s="69">
        <v>5248.8700000000008</v>
      </c>
      <c r="D733" s="69">
        <v>5238.3899999999994</v>
      </c>
      <c r="E733" s="69">
        <v>5151.25</v>
      </c>
      <c r="F733" s="69">
        <v>5113.3500000000004</v>
      </c>
      <c r="G733" s="69">
        <v>5114.3700000000008</v>
      </c>
      <c r="H733" s="69">
        <v>5158.6000000000004</v>
      </c>
      <c r="I733" s="69">
        <v>5146.1399999999994</v>
      </c>
      <c r="J733" s="69">
        <v>5029.6100000000006</v>
      </c>
      <c r="K733" s="69">
        <v>5097.49</v>
      </c>
      <c r="L733" s="69">
        <v>5232.74</v>
      </c>
      <c r="M733" s="69">
        <v>5247.51</v>
      </c>
      <c r="N733" s="69">
        <v>5280.17</v>
      </c>
      <c r="O733" s="69">
        <v>5309.75</v>
      </c>
      <c r="P733" s="69">
        <v>5320.5</v>
      </c>
      <c r="Q733" s="69">
        <v>5361.2999999999993</v>
      </c>
      <c r="R733" s="69">
        <v>5402.0499999999993</v>
      </c>
      <c r="S733" s="69">
        <v>5432.74</v>
      </c>
      <c r="T733" s="69">
        <v>5437.6200000000008</v>
      </c>
      <c r="U733" s="69">
        <v>5433.0599999999995</v>
      </c>
      <c r="V733" s="69">
        <v>5434.92</v>
      </c>
      <c r="W733" s="69">
        <v>5428.6900000000005</v>
      </c>
      <c r="X733" s="69">
        <v>5362.42</v>
      </c>
      <c r="Y733" s="69">
        <v>5272.92</v>
      </c>
    </row>
    <row r="734" spans="1:25" x14ac:dyDescent="0.2">
      <c r="A734" s="20">
        <v>2</v>
      </c>
      <c r="B734" s="69">
        <v>5328.15</v>
      </c>
      <c r="C734" s="69">
        <v>5199.83</v>
      </c>
      <c r="D734" s="69">
        <v>5081.01</v>
      </c>
      <c r="E734" s="69">
        <v>5039.6900000000005</v>
      </c>
      <c r="F734" s="69">
        <v>5038.32</v>
      </c>
      <c r="G734" s="69">
        <v>5074.6200000000008</v>
      </c>
      <c r="H734" s="69">
        <v>5144.2199999999993</v>
      </c>
      <c r="I734" s="69">
        <v>5325.3099999999995</v>
      </c>
      <c r="J734" s="69">
        <v>5385.130000000001</v>
      </c>
      <c r="K734" s="69">
        <v>5524.4699999999993</v>
      </c>
      <c r="L734" s="69">
        <v>5695.77</v>
      </c>
      <c r="M734" s="69">
        <v>5734.630000000001</v>
      </c>
      <c r="N734" s="69">
        <v>5744.5</v>
      </c>
      <c r="O734" s="69">
        <v>5747.2999999999993</v>
      </c>
      <c r="P734" s="69">
        <v>5727.42</v>
      </c>
      <c r="Q734" s="69">
        <v>5734.2199999999993</v>
      </c>
      <c r="R734" s="69">
        <v>5791.0400000000009</v>
      </c>
      <c r="S734" s="69">
        <v>5830.5400000000009</v>
      </c>
      <c r="T734" s="69">
        <v>5841.380000000001</v>
      </c>
      <c r="U734" s="69">
        <v>5837.9699999999993</v>
      </c>
      <c r="V734" s="69">
        <v>5841.74</v>
      </c>
      <c r="W734" s="69">
        <v>5816.98</v>
      </c>
      <c r="X734" s="69">
        <v>5681.1200000000008</v>
      </c>
      <c r="Y734" s="69">
        <v>5465.09</v>
      </c>
    </row>
    <row r="735" spans="1:25" x14ac:dyDescent="0.2">
      <c r="A735" s="70">
        <v>3</v>
      </c>
      <c r="B735" s="69">
        <v>5352.5</v>
      </c>
      <c r="C735" s="69">
        <v>5276.85</v>
      </c>
      <c r="D735" s="69">
        <v>5252.9500000000007</v>
      </c>
      <c r="E735" s="69">
        <v>5214.66</v>
      </c>
      <c r="F735" s="69">
        <v>5195.380000000001</v>
      </c>
      <c r="G735" s="69">
        <v>5270.82</v>
      </c>
      <c r="H735" s="69">
        <v>5336.08</v>
      </c>
      <c r="I735" s="69">
        <v>5453.2000000000007</v>
      </c>
      <c r="J735" s="69">
        <v>5589.6900000000005</v>
      </c>
      <c r="K735" s="69">
        <v>5771.7900000000009</v>
      </c>
      <c r="L735" s="69">
        <v>5861.91</v>
      </c>
      <c r="M735" s="69">
        <v>5895.33</v>
      </c>
      <c r="N735" s="69">
        <v>5890.9</v>
      </c>
      <c r="O735" s="69">
        <v>5886.2000000000007</v>
      </c>
      <c r="P735" s="69">
        <v>5845.2800000000007</v>
      </c>
      <c r="Q735" s="69">
        <v>5830.26</v>
      </c>
      <c r="R735" s="69">
        <v>5891.880000000001</v>
      </c>
      <c r="S735" s="69">
        <v>5937.6900000000005</v>
      </c>
      <c r="T735" s="69">
        <v>5947.2100000000009</v>
      </c>
      <c r="U735" s="69">
        <v>5925.7800000000007</v>
      </c>
      <c r="V735" s="69">
        <v>5894.7000000000007</v>
      </c>
      <c r="W735" s="69">
        <v>5788.27</v>
      </c>
      <c r="X735" s="69">
        <v>5626.91</v>
      </c>
      <c r="Y735" s="69">
        <v>5454.23</v>
      </c>
    </row>
    <row r="736" spans="1:25" x14ac:dyDescent="0.2">
      <c r="A736" s="20">
        <v>4</v>
      </c>
      <c r="B736" s="69">
        <v>5442.8899999999994</v>
      </c>
      <c r="C736" s="69">
        <v>5341.18</v>
      </c>
      <c r="D736" s="69">
        <v>5274.6399999999994</v>
      </c>
      <c r="E736" s="69">
        <v>5228.4600000000009</v>
      </c>
      <c r="F736" s="69">
        <v>5235.3899999999994</v>
      </c>
      <c r="G736" s="69">
        <v>5271.6200000000008</v>
      </c>
      <c r="H736" s="69">
        <v>5310.48</v>
      </c>
      <c r="I736" s="69">
        <v>5457.9699999999993</v>
      </c>
      <c r="J736" s="69">
        <v>5677.4500000000007</v>
      </c>
      <c r="K736" s="69">
        <v>5870.2800000000007</v>
      </c>
      <c r="L736" s="69">
        <v>6032.9699999999993</v>
      </c>
      <c r="M736" s="69">
        <v>6060.9600000000009</v>
      </c>
      <c r="N736" s="69">
        <v>6061.7000000000007</v>
      </c>
      <c r="O736" s="69">
        <v>6062.74</v>
      </c>
      <c r="P736" s="69">
        <v>6036.16</v>
      </c>
      <c r="Q736" s="69">
        <v>6018.91</v>
      </c>
      <c r="R736" s="69">
        <v>6069.27</v>
      </c>
      <c r="S736" s="69">
        <v>6102.9699999999993</v>
      </c>
      <c r="T736" s="69">
        <v>6089.43</v>
      </c>
      <c r="U736" s="69">
        <v>6069.82</v>
      </c>
      <c r="V736" s="69">
        <v>6044.4400000000005</v>
      </c>
      <c r="W736" s="69">
        <v>5881.3099999999995</v>
      </c>
      <c r="X736" s="69">
        <v>5754.2900000000009</v>
      </c>
      <c r="Y736" s="69">
        <v>5559.630000000001</v>
      </c>
    </row>
    <row r="737" spans="1:25" x14ac:dyDescent="0.2">
      <c r="A737" s="70">
        <v>5</v>
      </c>
      <c r="B737" s="69">
        <v>5492.98</v>
      </c>
      <c r="C737" s="69">
        <v>5435.7199999999993</v>
      </c>
      <c r="D737" s="69">
        <v>5373.4699999999993</v>
      </c>
      <c r="E737" s="69">
        <v>5338.2000000000007</v>
      </c>
      <c r="F737" s="69">
        <v>5344.57</v>
      </c>
      <c r="G737" s="69">
        <v>5352.6100000000006</v>
      </c>
      <c r="H737" s="69">
        <v>5383.93</v>
      </c>
      <c r="I737" s="69">
        <v>5501.130000000001</v>
      </c>
      <c r="J737" s="69">
        <v>5738.08</v>
      </c>
      <c r="K737" s="69">
        <v>5893.1399999999994</v>
      </c>
      <c r="L737" s="69">
        <v>6059.9699999999993</v>
      </c>
      <c r="M737" s="69">
        <v>6090.6900000000005</v>
      </c>
      <c r="N737" s="69">
        <v>6094.99</v>
      </c>
      <c r="O737" s="69">
        <v>6096.16</v>
      </c>
      <c r="P737" s="69">
        <v>6071.9600000000009</v>
      </c>
      <c r="Q737" s="69">
        <v>6066.4699999999993</v>
      </c>
      <c r="R737" s="69">
        <v>6108.9500000000007</v>
      </c>
      <c r="S737" s="69">
        <v>6133.380000000001</v>
      </c>
      <c r="T737" s="69">
        <v>6121.2100000000009</v>
      </c>
      <c r="U737" s="69">
        <v>6091.59</v>
      </c>
      <c r="V737" s="69">
        <v>6030.76</v>
      </c>
      <c r="W737" s="69">
        <v>5890.58</v>
      </c>
      <c r="X737" s="69">
        <v>5671.02</v>
      </c>
      <c r="Y737" s="69">
        <v>5551.83</v>
      </c>
    </row>
    <row r="738" spans="1:25" x14ac:dyDescent="0.2">
      <c r="A738" s="20">
        <v>6</v>
      </c>
      <c r="B738" s="69">
        <v>5508.57</v>
      </c>
      <c r="C738" s="69">
        <v>5447.2199999999993</v>
      </c>
      <c r="D738" s="69">
        <v>5379.08</v>
      </c>
      <c r="E738" s="69">
        <v>5351.2000000000007</v>
      </c>
      <c r="F738" s="69">
        <v>5337.84</v>
      </c>
      <c r="G738" s="69">
        <v>5353.3099999999995</v>
      </c>
      <c r="H738" s="69">
        <v>5383.8700000000008</v>
      </c>
      <c r="I738" s="69">
        <v>5492.7800000000007</v>
      </c>
      <c r="J738" s="69">
        <v>5676.3700000000008</v>
      </c>
      <c r="K738" s="69">
        <v>5890.91</v>
      </c>
      <c r="L738" s="69">
        <v>6073.74</v>
      </c>
      <c r="M738" s="69">
        <v>6104.57</v>
      </c>
      <c r="N738" s="69">
        <v>6104.6399999999994</v>
      </c>
      <c r="O738" s="69">
        <v>6103.6</v>
      </c>
      <c r="P738" s="69">
        <v>6077.16</v>
      </c>
      <c r="Q738" s="69">
        <v>6072.3899999999994</v>
      </c>
      <c r="R738" s="69">
        <v>6117.9</v>
      </c>
      <c r="S738" s="69">
        <v>6149.08</v>
      </c>
      <c r="T738" s="69">
        <v>6134.8099999999995</v>
      </c>
      <c r="U738" s="69">
        <v>6120.75</v>
      </c>
      <c r="V738" s="69">
        <v>6102.9</v>
      </c>
      <c r="W738" s="69">
        <v>6024.08</v>
      </c>
      <c r="X738" s="69">
        <v>5752.5400000000009</v>
      </c>
      <c r="Y738" s="69">
        <v>5590.26</v>
      </c>
    </row>
    <row r="739" spans="1:25" x14ac:dyDescent="0.2">
      <c r="A739" s="70">
        <v>7</v>
      </c>
      <c r="B739" s="69">
        <v>5502.8600000000006</v>
      </c>
      <c r="C739" s="69">
        <v>5453.35</v>
      </c>
      <c r="D739" s="69">
        <v>5382.58</v>
      </c>
      <c r="E739" s="69">
        <v>5349.4500000000007</v>
      </c>
      <c r="F739" s="69">
        <v>5370.18</v>
      </c>
      <c r="G739" s="69">
        <v>5373.74</v>
      </c>
      <c r="H739" s="69">
        <v>5416.26</v>
      </c>
      <c r="I739" s="69">
        <v>5505.66</v>
      </c>
      <c r="J739" s="69">
        <v>5676.9699999999993</v>
      </c>
      <c r="K739" s="69">
        <v>5794.35</v>
      </c>
      <c r="L739" s="69">
        <v>5974.07</v>
      </c>
      <c r="M739" s="69">
        <v>6039.23</v>
      </c>
      <c r="N739" s="69">
        <v>6043.41</v>
      </c>
      <c r="O739" s="69">
        <v>6045.73</v>
      </c>
      <c r="P739" s="69">
        <v>6020.33</v>
      </c>
      <c r="Q739" s="69">
        <v>6011.0499999999993</v>
      </c>
      <c r="R739" s="69">
        <v>6074.42</v>
      </c>
      <c r="S739" s="69">
        <v>6114.18</v>
      </c>
      <c r="T739" s="69">
        <v>6112</v>
      </c>
      <c r="U739" s="69">
        <v>6092.99</v>
      </c>
      <c r="V739" s="69">
        <v>6077.4400000000005</v>
      </c>
      <c r="W739" s="69">
        <v>5993.02</v>
      </c>
      <c r="X739" s="69">
        <v>5752.68</v>
      </c>
      <c r="Y739" s="69">
        <v>5599.7199999999993</v>
      </c>
    </row>
    <row r="740" spans="1:25" x14ac:dyDescent="0.2">
      <c r="A740" s="20">
        <v>8</v>
      </c>
      <c r="B740" s="69">
        <v>5571.7800000000007</v>
      </c>
      <c r="C740" s="69">
        <v>5469.6399999999994</v>
      </c>
      <c r="D740" s="69">
        <v>5447.2000000000007</v>
      </c>
      <c r="E740" s="69">
        <v>5429.08</v>
      </c>
      <c r="F740" s="69">
        <v>5430.7100000000009</v>
      </c>
      <c r="G740" s="69">
        <v>5432.1</v>
      </c>
      <c r="H740" s="69">
        <v>5447.67</v>
      </c>
      <c r="I740" s="69">
        <v>5580.67</v>
      </c>
      <c r="J740" s="69">
        <v>5715.49</v>
      </c>
      <c r="K740" s="69">
        <v>5908.74</v>
      </c>
      <c r="L740" s="69">
        <v>6039.9</v>
      </c>
      <c r="M740" s="69">
        <v>6068.3899999999994</v>
      </c>
      <c r="N740" s="69">
        <v>6068.1900000000005</v>
      </c>
      <c r="O740" s="69">
        <v>6071.5400000000009</v>
      </c>
      <c r="P740" s="69">
        <v>6035.7999999999993</v>
      </c>
      <c r="Q740" s="69">
        <v>6041.2100000000009</v>
      </c>
      <c r="R740" s="69">
        <v>6068.5</v>
      </c>
      <c r="S740" s="69">
        <v>6111</v>
      </c>
      <c r="T740" s="69">
        <v>6092.3899999999994</v>
      </c>
      <c r="U740" s="69">
        <v>6069.52</v>
      </c>
      <c r="V740" s="69">
        <v>6052.65</v>
      </c>
      <c r="W740" s="69">
        <v>5908.68</v>
      </c>
      <c r="X740" s="69">
        <v>5676.9600000000009</v>
      </c>
      <c r="Y740" s="69">
        <v>5485.17</v>
      </c>
    </row>
    <row r="741" spans="1:25" x14ac:dyDescent="0.2">
      <c r="A741" s="70">
        <v>9</v>
      </c>
      <c r="B741" s="69">
        <v>5358.84</v>
      </c>
      <c r="C741" s="69">
        <v>5280.16</v>
      </c>
      <c r="D741" s="69">
        <v>5214.42</v>
      </c>
      <c r="E741" s="69">
        <v>5203.17</v>
      </c>
      <c r="F741" s="69">
        <v>5220.7900000000009</v>
      </c>
      <c r="G741" s="69">
        <v>5285.27</v>
      </c>
      <c r="H741" s="69">
        <v>5464.02</v>
      </c>
      <c r="I741" s="69">
        <v>5711.2199999999993</v>
      </c>
      <c r="J741" s="69">
        <v>6008.57</v>
      </c>
      <c r="K741" s="69">
        <v>6064.92</v>
      </c>
      <c r="L741" s="69">
        <v>6092.880000000001</v>
      </c>
      <c r="M741" s="69">
        <v>6122.5499999999993</v>
      </c>
      <c r="N741" s="69">
        <v>6104.65</v>
      </c>
      <c r="O741" s="69">
        <v>6114.380000000001</v>
      </c>
      <c r="P741" s="69">
        <v>6112.76</v>
      </c>
      <c r="Q741" s="69">
        <v>6074.0599999999995</v>
      </c>
      <c r="R741" s="69">
        <v>6085.93</v>
      </c>
      <c r="S741" s="69">
        <v>6091.74</v>
      </c>
      <c r="T741" s="69">
        <v>6065.65</v>
      </c>
      <c r="U741" s="69">
        <v>6060.8899999999994</v>
      </c>
      <c r="V741" s="69">
        <v>5969.85</v>
      </c>
      <c r="W741" s="69">
        <v>5835.9500000000007</v>
      </c>
      <c r="X741" s="69">
        <v>5629.15</v>
      </c>
      <c r="Y741" s="69">
        <v>5394.09</v>
      </c>
    </row>
    <row r="742" spans="1:25" x14ac:dyDescent="0.2">
      <c r="A742" s="20">
        <v>10</v>
      </c>
      <c r="B742" s="69">
        <v>5348.1</v>
      </c>
      <c r="C742" s="69">
        <v>5267.3899999999994</v>
      </c>
      <c r="D742" s="69">
        <v>5241.9600000000009</v>
      </c>
      <c r="E742" s="69">
        <v>5239.34</v>
      </c>
      <c r="F742" s="69">
        <v>5292.24</v>
      </c>
      <c r="G742" s="69">
        <v>5380.4400000000005</v>
      </c>
      <c r="H742" s="69">
        <v>5589.8899999999994</v>
      </c>
      <c r="I742" s="69">
        <v>5844.77</v>
      </c>
      <c r="J742" s="69">
        <v>6039.5599999999995</v>
      </c>
      <c r="K742" s="69">
        <v>6093.68</v>
      </c>
      <c r="L742" s="69">
        <v>6115.1399999999994</v>
      </c>
      <c r="M742" s="69">
        <v>6156.91</v>
      </c>
      <c r="N742" s="69">
        <v>6128.2000000000007</v>
      </c>
      <c r="O742" s="69">
        <v>6133.7800000000007</v>
      </c>
      <c r="P742" s="69">
        <v>6129.7900000000009</v>
      </c>
      <c r="Q742" s="69">
        <v>6089.67</v>
      </c>
      <c r="R742" s="69">
        <v>6098.09</v>
      </c>
      <c r="S742" s="69">
        <v>6106.3700000000008</v>
      </c>
      <c r="T742" s="69">
        <v>6084.5</v>
      </c>
      <c r="U742" s="69">
        <v>6091.43</v>
      </c>
      <c r="V742" s="69">
        <v>5982.32</v>
      </c>
      <c r="W742" s="69">
        <v>5863.52</v>
      </c>
      <c r="X742" s="69">
        <v>5677.27</v>
      </c>
      <c r="Y742" s="69">
        <v>5415.17</v>
      </c>
    </row>
    <row r="743" spans="1:25" x14ac:dyDescent="0.2">
      <c r="A743" s="70">
        <v>11</v>
      </c>
      <c r="B743" s="69">
        <v>5400.9600000000009</v>
      </c>
      <c r="C743" s="69">
        <v>5323.6</v>
      </c>
      <c r="D743" s="69">
        <v>5272.1200000000008</v>
      </c>
      <c r="E743" s="69">
        <v>5293.5300000000007</v>
      </c>
      <c r="F743" s="69">
        <v>5334.8899999999994</v>
      </c>
      <c r="G743" s="69">
        <v>5403.4600000000009</v>
      </c>
      <c r="H743" s="69">
        <v>5605.24</v>
      </c>
      <c r="I743" s="69">
        <v>5917.23</v>
      </c>
      <c r="J743" s="69">
        <v>6060.3700000000008</v>
      </c>
      <c r="K743" s="69">
        <v>6128.73</v>
      </c>
      <c r="L743" s="69">
        <v>6169.73</v>
      </c>
      <c r="M743" s="69">
        <v>6172.3700000000008</v>
      </c>
      <c r="N743" s="69">
        <v>6143.7800000000007</v>
      </c>
      <c r="O743" s="69">
        <v>6152.6900000000005</v>
      </c>
      <c r="P743" s="69">
        <v>6150.24</v>
      </c>
      <c r="Q743" s="69">
        <v>6106.9699999999993</v>
      </c>
      <c r="R743" s="69">
        <v>6112.5400000000009</v>
      </c>
      <c r="S743" s="69">
        <v>6105.77</v>
      </c>
      <c r="T743" s="69">
        <v>6065.99</v>
      </c>
      <c r="U743" s="69">
        <v>6099.4600000000009</v>
      </c>
      <c r="V743" s="69">
        <v>5996.8600000000006</v>
      </c>
      <c r="W743" s="69">
        <v>5886.3899999999994</v>
      </c>
      <c r="X743" s="69">
        <v>5687.130000000001</v>
      </c>
      <c r="Y743" s="69">
        <v>5415.51</v>
      </c>
    </row>
    <row r="744" spans="1:25" x14ac:dyDescent="0.2">
      <c r="A744" s="20">
        <v>12</v>
      </c>
      <c r="B744" s="69">
        <v>5366.9600000000009</v>
      </c>
      <c r="C744" s="69">
        <v>5281.41</v>
      </c>
      <c r="D744" s="69">
        <v>5212.59</v>
      </c>
      <c r="E744" s="69">
        <v>5225.1399999999994</v>
      </c>
      <c r="F744" s="69">
        <v>5282.57</v>
      </c>
      <c r="G744" s="69">
        <v>5405.8099999999995</v>
      </c>
      <c r="H744" s="69">
        <v>5608.75</v>
      </c>
      <c r="I744" s="69">
        <v>5819.74</v>
      </c>
      <c r="J744" s="69">
        <v>6004.08</v>
      </c>
      <c r="K744" s="69">
        <v>6064.16</v>
      </c>
      <c r="L744" s="69">
        <v>6101.6399999999994</v>
      </c>
      <c r="M744" s="69">
        <v>6138.5599999999995</v>
      </c>
      <c r="N744" s="69">
        <v>6107.18</v>
      </c>
      <c r="O744" s="69">
        <v>6121.15</v>
      </c>
      <c r="P744" s="69">
        <v>6118.7999999999993</v>
      </c>
      <c r="Q744" s="69">
        <v>6069.98</v>
      </c>
      <c r="R744" s="69">
        <v>6091.2999999999993</v>
      </c>
      <c r="S744" s="69">
        <v>6119.4699999999993</v>
      </c>
      <c r="T744" s="69">
        <v>6112.130000000001</v>
      </c>
      <c r="U744" s="69">
        <v>6129.6200000000008</v>
      </c>
      <c r="V744" s="69">
        <v>6062.59</v>
      </c>
      <c r="W744" s="69">
        <v>5949.5</v>
      </c>
      <c r="X744" s="69">
        <v>5717.3099999999995</v>
      </c>
      <c r="Y744" s="69">
        <v>5537.16</v>
      </c>
    </row>
    <row r="745" spans="1:25" x14ac:dyDescent="0.2">
      <c r="A745" s="70">
        <v>13</v>
      </c>
      <c r="B745" s="69">
        <v>5669.08</v>
      </c>
      <c r="C745" s="69">
        <v>5495.0400000000009</v>
      </c>
      <c r="D745" s="69">
        <v>5464.57</v>
      </c>
      <c r="E745" s="69">
        <v>5456.2999999999993</v>
      </c>
      <c r="F745" s="69">
        <v>5487.630000000001</v>
      </c>
      <c r="G745" s="69">
        <v>5571.3899999999994</v>
      </c>
      <c r="H745" s="69">
        <v>5621.9</v>
      </c>
      <c r="I745" s="69">
        <v>5676.23</v>
      </c>
      <c r="J745" s="69">
        <v>5821.59</v>
      </c>
      <c r="K745" s="69">
        <v>5858.17</v>
      </c>
      <c r="L745" s="69">
        <v>5927.66</v>
      </c>
      <c r="M745" s="69">
        <v>5964.93</v>
      </c>
      <c r="N745" s="69">
        <v>6033.3099999999995</v>
      </c>
      <c r="O745" s="69">
        <v>6055.27</v>
      </c>
      <c r="P745" s="69">
        <v>5983.83</v>
      </c>
      <c r="Q745" s="69">
        <v>5967.84</v>
      </c>
      <c r="R745" s="69">
        <v>5976.57</v>
      </c>
      <c r="S745" s="69">
        <v>6013.27</v>
      </c>
      <c r="T745" s="69">
        <v>5979.5599999999995</v>
      </c>
      <c r="U745" s="69">
        <v>5912.16</v>
      </c>
      <c r="V745" s="69">
        <v>5870.84</v>
      </c>
      <c r="W745" s="69">
        <v>5674.85</v>
      </c>
      <c r="X745" s="69">
        <v>5638.7999999999993</v>
      </c>
      <c r="Y745" s="69">
        <v>5676.1399999999994</v>
      </c>
    </row>
    <row r="746" spans="1:25" x14ac:dyDescent="0.2">
      <c r="A746" s="20">
        <v>14</v>
      </c>
      <c r="B746" s="69">
        <v>5683.7000000000007</v>
      </c>
      <c r="C746" s="69">
        <v>5553.34</v>
      </c>
      <c r="D746" s="69">
        <v>5446.0300000000007</v>
      </c>
      <c r="E746" s="69">
        <v>5431.1900000000005</v>
      </c>
      <c r="F746" s="69">
        <v>5443.9500000000007</v>
      </c>
      <c r="G746" s="69">
        <v>5499.4500000000007</v>
      </c>
      <c r="H746" s="69">
        <v>5539.1900000000005</v>
      </c>
      <c r="I746" s="69">
        <v>5640.7999999999993</v>
      </c>
      <c r="J746" s="69">
        <v>5707.4600000000009</v>
      </c>
      <c r="K746" s="69">
        <v>5852.34</v>
      </c>
      <c r="L746" s="69">
        <v>5969.82</v>
      </c>
      <c r="M746" s="69">
        <v>5984.7900000000009</v>
      </c>
      <c r="N746" s="69">
        <v>5999.0599999999995</v>
      </c>
      <c r="O746" s="69">
        <v>6006.5400000000009</v>
      </c>
      <c r="P746" s="69">
        <v>5951.1</v>
      </c>
      <c r="Q746" s="69">
        <v>5950.33</v>
      </c>
      <c r="R746" s="69">
        <v>5977.84</v>
      </c>
      <c r="S746" s="69">
        <v>6006.48</v>
      </c>
      <c r="T746" s="69">
        <v>5997.4699999999993</v>
      </c>
      <c r="U746" s="69">
        <v>5975.6</v>
      </c>
      <c r="V746" s="69">
        <v>5985.51</v>
      </c>
      <c r="W746" s="69">
        <v>5819.83</v>
      </c>
      <c r="X746" s="69">
        <v>5689.15</v>
      </c>
      <c r="Y746" s="69">
        <v>5645.01</v>
      </c>
    </row>
    <row r="747" spans="1:25" x14ac:dyDescent="0.2">
      <c r="A747" s="70">
        <v>15</v>
      </c>
      <c r="B747" s="69">
        <v>5441.6900000000005</v>
      </c>
      <c r="C747" s="69">
        <v>5374.1399999999994</v>
      </c>
      <c r="D747" s="69">
        <v>5326.0599999999995</v>
      </c>
      <c r="E747" s="69">
        <v>5316.02</v>
      </c>
      <c r="F747" s="69">
        <v>5368.91</v>
      </c>
      <c r="G747" s="69">
        <v>5477.9500000000007</v>
      </c>
      <c r="H747" s="69">
        <v>5658.4600000000009</v>
      </c>
      <c r="I747" s="69">
        <v>5854.6</v>
      </c>
      <c r="J747" s="69">
        <v>6036.15</v>
      </c>
      <c r="K747" s="69">
        <v>6085.08</v>
      </c>
      <c r="L747" s="69">
        <v>6096.17</v>
      </c>
      <c r="M747" s="69">
        <v>6141.68</v>
      </c>
      <c r="N747" s="69">
        <v>6139.67</v>
      </c>
      <c r="O747" s="69">
        <v>6150.5300000000007</v>
      </c>
      <c r="P747" s="69">
        <v>6147.3899999999994</v>
      </c>
      <c r="Q747" s="69">
        <v>6103.59</v>
      </c>
      <c r="R747" s="69">
        <v>6105.34</v>
      </c>
      <c r="S747" s="69">
        <v>6105.08</v>
      </c>
      <c r="T747" s="69">
        <v>6098.17</v>
      </c>
      <c r="U747" s="69">
        <v>6187.6</v>
      </c>
      <c r="V747" s="69">
        <v>6068.2100000000009</v>
      </c>
      <c r="W747" s="69">
        <v>5917.8700000000008</v>
      </c>
      <c r="X747" s="69">
        <v>5726.66</v>
      </c>
      <c r="Y747" s="69">
        <v>5616.3899999999994</v>
      </c>
    </row>
    <row r="748" spans="1:25" x14ac:dyDescent="0.2">
      <c r="A748" s="20">
        <v>16</v>
      </c>
      <c r="B748" s="69">
        <v>5462.2199999999993</v>
      </c>
      <c r="C748" s="69">
        <v>5392.25</v>
      </c>
      <c r="D748" s="69">
        <v>5360.9</v>
      </c>
      <c r="E748" s="69">
        <v>5325.9699999999993</v>
      </c>
      <c r="F748" s="69">
        <v>5368.1</v>
      </c>
      <c r="G748" s="69">
        <v>5466.2100000000009</v>
      </c>
      <c r="H748" s="69">
        <v>5661.49</v>
      </c>
      <c r="I748" s="69">
        <v>5825.3899999999994</v>
      </c>
      <c r="J748" s="69">
        <v>6076.8700000000008</v>
      </c>
      <c r="K748" s="69">
        <v>6125.82</v>
      </c>
      <c r="L748" s="69">
        <v>6154.8600000000006</v>
      </c>
      <c r="M748" s="69">
        <v>6157.08</v>
      </c>
      <c r="N748" s="69">
        <v>6186.58</v>
      </c>
      <c r="O748" s="69">
        <v>6199.73</v>
      </c>
      <c r="P748" s="69">
        <v>6194.380000000001</v>
      </c>
      <c r="Q748" s="69">
        <v>6166.25</v>
      </c>
      <c r="R748" s="69">
        <v>6149.92</v>
      </c>
      <c r="S748" s="69">
        <v>6145.5499999999993</v>
      </c>
      <c r="T748" s="69">
        <v>6082.1900000000005</v>
      </c>
      <c r="U748" s="69">
        <v>6145.4500000000007</v>
      </c>
      <c r="V748" s="69">
        <v>6036</v>
      </c>
      <c r="W748" s="69">
        <v>5929.630000000001</v>
      </c>
      <c r="X748" s="69">
        <v>5724.880000000001</v>
      </c>
      <c r="Y748" s="69">
        <v>5626.7100000000009</v>
      </c>
    </row>
    <row r="749" spans="1:25" x14ac:dyDescent="0.2">
      <c r="A749" s="70">
        <v>17</v>
      </c>
      <c r="B749" s="69">
        <v>5486.26</v>
      </c>
      <c r="C749" s="69">
        <v>5408.5499999999993</v>
      </c>
      <c r="D749" s="69">
        <v>5362</v>
      </c>
      <c r="E749" s="69">
        <v>5359.8600000000006</v>
      </c>
      <c r="F749" s="69">
        <v>5425.01</v>
      </c>
      <c r="G749" s="69">
        <v>5543.24</v>
      </c>
      <c r="H749" s="69">
        <v>5717.9500000000007</v>
      </c>
      <c r="I749" s="69">
        <v>6010.9600000000009</v>
      </c>
      <c r="J749" s="69">
        <v>6203.4600000000009</v>
      </c>
      <c r="K749" s="69">
        <v>6178.93</v>
      </c>
      <c r="L749" s="69">
        <v>6242.8099999999995</v>
      </c>
      <c r="M749" s="69">
        <v>6271.5599999999995</v>
      </c>
      <c r="N749" s="69">
        <v>6270.02</v>
      </c>
      <c r="O749" s="69">
        <v>6270.2800000000007</v>
      </c>
      <c r="P749" s="69">
        <v>6271.8899999999994</v>
      </c>
      <c r="Q749" s="69">
        <v>6252.41</v>
      </c>
      <c r="R749" s="69">
        <v>6209.41</v>
      </c>
      <c r="S749" s="69">
        <v>6161.9500000000007</v>
      </c>
      <c r="T749" s="69">
        <v>6150.9600000000009</v>
      </c>
      <c r="U749" s="69">
        <v>6195.7999999999993</v>
      </c>
      <c r="V749" s="69">
        <v>6194.6</v>
      </c>
      <c r="W749" s="69">
        <v>6052.2199999999993</v>
      </c>
      <c r="X749" s="69">
        <v>5848.0599999999995</v>
      </c>
      <c r="Y749" s="69">
        <v>5680.73</v>
      </c>
    </row>
    <row r="750" spans="1:25" x14ac:dyDescent="0.2">
      <c r="A750" s="20">
        <v>18</v>
      </c>
      <c r="B750" s="69">
        <v>5604.02</v>
      </c>
      <c r="C750" s="69">
        <v>5453.5</v>
      </c>
      <c r="D750" s="69">
        <v>5416.7100000000009</v>
      </c>
      <c r="E750" s="69">
        <v>5407.33</v>
      </c>
      <c r="F750" s="69">
        <v>5445.2199999999993</v>
      </c>
      <c r="G750" s="69">
        <v>5579.26</v>
      </c>
      <c r="H750" s="69">
        <v>5684.35</v>
      </c>
      <c r="I750" s="69">
        <v>5961.9600000000009</v>
      </c>
      <c r="J750" s="69">
        <v>6148.75</v>
      </c>
      <c r="K750" s="69">
        <v>6097.08</v>
      </c>
      <c r="L750" s="69">
        <v>6191.4699999999993</v>
      </c>
      <c r="M750" s="69">
        <v>6230.25</v>
      </c>
      <c r="N750" s="69">
        <v>6216.4400000000005</v>
      </c>
      <c r="O750" s="69">
        <v>6224.85</v>
      </c>
      <c r="P750" s="69">
        <v>6222.48</v>
      </c>
      <c r="Q750" s="69">
        <v>6185.01</v>
      </c>
      <c r="R750" s="69">
        <v>6173.59</v>
      </c>
      <c r="S750" s="69">
        <v>6184.1200000000008</v>
      </c>
      <c r="T750" s="69">
        <v>6156.76</v>
      </c>
      <c r="U750" s="69">
        <v>6168.130000000001</v>
      </c>
      <c r="V750" s="69">
        <v>6049.66</v>
      </c>
      <c r="W750" s="69">
        <v>5947.8899999999994</v>
      </c>
      <c r="X750" s="69">
        <v>5708.1399999999994</v>
      </c>
      <c r="Y750" s="69">
        <v>5566.52</v>
      </c>
    </row>
    <row r="751" spans="1:25" x14ac:dyDescent="0.2">
      <c r="A751" s="70">
        <v>19</v>
      </c>
      <c r="B751" s="69">
        <v>5503.2900000000009</v>
      </c>
      <c r="C751" s="69">
        <v>5429.08</v>
      </c>
      <c r="D751" s="69">
        <v>5387.75</v>
      </c>
      <c r="E751" s="69">
        <v>5382.42</v>
      </c>
      <c r="F751" s="69">
        <v>5423.52</v>
      </c>
      <c r="G751" s="69">
        <v>5536.1900000000005</v>
      </c>
      <c r="H751" s="69">
        <v>5679.67</v>
      </c>
      <c r="I751" s="69">
        <v>6026.4500000000007</v>
      </c>
      <c r="J751" s="69">
        <v>6196.57</v>
      </c>
      <c r="K751" s="69">
        <v>6270.2199999999993</v>
      </c>
      <c r="L751" s="69">
        <v>6292.7000000000007</v>
      </c>
      <c r="M751" s="69">
        <v>6314.73</v>
      </c>
      <c r="N751" s="69">
        <v>6301.0599999999995</v>
      </c>
      <c r="O751" s="69">
        <v>6311.84</v>
      </c>
      <c r="P751" s="69">
        <v>6317.66</v>
      </c>
      <c r="Q751" s="69">
        <v>6267.66</v>
      </c>
      <c r="R751" s="69">
        <v>6278.98</v>
      </c>
      <c r="S751" s="69">
        <v>6296.8099999999995</v>
      </c>
      <c r="T751" s="69">
        <v>6293.4500000000007</v>
      </c>
      <c r="U751" s="69">
        <v>6276.1</v>
      </c>
      <c r="V751" s="69">
        <v>6187.2199999999993</v>
      </c>
      <c r="W751" s="69">
        <v>6075.7000000000007</v>
      </c>
      <c r="X751" s="69">
        <v>5862.77</v>
      </c>
      <c r="Y751" s="69">
        <v>5686.33</v>
      </c>
    </row>
    <row r="752" spans="1:25" x14ac:dyDescent="0.2">
      <c r="A752" s="20">
        <v>20</v>
      </c>
      <c r="B752" s="69">
        <v>5689.3899999999994</v>
      </c>
      <c r="C752" s="69">
        <v>5554.66</v>
      </c>
      <c r="D752" s="69">
        <v>5485.82</v>
      </c>
      <c r="E752" s="69">
        <v>5487.27</v>
      </c>
      <c r="F752" s="69">
        <v>5512.3099999999995</v>
      </c>
      <c r="G752" s="69">
        <v>5556.35</v>
      </c>
      <c r="H752" s="69">
        <v>5661.57</v>
      </c>
      <c r="I752" s="69">
        <v>5784.3899999999994</v>
      </c>
      <c r="J752" s="69">
        <v>6056.82</v>
      </c>
      <c r="K752" s="69">
        <v>6164.09</v>
      </c>
      <c r="L752" s="69">
        <v>6270.380000000001</v>
      </c>
      <c r="M752" s="69">
        <v>6290.68</v>
      </c>
      <c r="N752" s="69">
        <v>6291.8600000000006</v>
      </c>
      <c r="O752" s="69">
        <v>6289.8099999999995</v>
      </c>
      <c r="P752" s="69">
        <v>6242.65</v>
      </c>
      <c r="Q752" s="69">
        <v>6229.1399999999994</v>
      </c>
      <c r="R752" s="69">
        <v>6280.2999999999993</v>
      </c>
      <c r="S752" s="69">
        <v>6298.2199999999993</v>
      </c>
      <c r="T752" s="69">
        <v>6285.23</v>
      </c>
      <c r="U752" s="69">
        <v>6233.8700000000008</v>
      </c>
      <c r="V752" s="69">
        <v>6169.2000000000007</v>
      </c>
      <c r="W752" s="69">
        <v>6088.8099999999995</v>
      </c>
      <c r="X752" s="69">
        <v>5817.07</v>
      </c>
      <c r="Y752" s="69">
        <v>5710.76</v>
      </c>
    </row>
    <row r="753" spans="1:25" x14ac:dyDescent="0.2">
      <c r="A753" s="70">
        <v>21</v>
      </c>
      <c r="B753" s="69">
        <v>5517.77</v>
      </c>
      <c r="C753" s="69">
        <v>5420.0599999999995</v>
      </c>
      <c r="D753" s="69">
        <v>5340.84</v>
      </c>
      <c r="E753" s="69">
        <v>5331.83</v>
      </c>
      <c r="F753" s="69">
        <v>5335.09</v>
      </c>
      <c r="G753" s="69">
        <v>5374.0300000000007</v>
      </c>
      <c r="H753" s="69">
        <v>5412.01</v>
      </c>
      <c r="I753" s="69">
        <v>5518.26</v>
      </c>
      <c r="J753" s="69">
        <v>5688.49</v>
      </c>
      <c r="K753" s="69">
        <v>5817.73</v>
      </c>
      <c r="L753" s="69">
        <v>5901.2999999999993</v>
      </c>
      <c r="M753" s="69">
        <v>5966.4500000000007</v>
      </c>
      <c r="N753" s="69">
        <v>5969.2199999999993</v>
      </c>
      <c r="O753" s="69">
        <v>5963.8600000000006</v>
      </c>
      <c r="P753" s="69">
        <v>5968.41</v>
      </c>
      <c r="Q753" s="69">
        <v>5964.1399999999994</v>
      </c>
      <c r="R753" s="69">
        <v>5989.6200000000008</v>
      </c>
      <c r="S753" s="69">
        <v>6045.57</v>
      </c>
      <c r="T753" s="69">
        <v>6036.35</v>
      </c>
      <c r="U753" s="69">
        <v>6004.880000000001</v>
      </c>
      <c r="V753" s="69">
        <v>5973.2199999999993</v>
      </c>
      <c r="W753" s="69">
        <v>5832.7999999999993</v>
      </c>
      <c r="X753" s="69">
        <v>5682.8099999999995</v>
      </c>
      <c r="Y753" s="69">
        <v>5639.7800000000007</v>
      </c>
    </row>
    <row r="754" spans="1:25" x14ac:dyDescent="0.2">
      <c r="A754" s="20">
        <v>22</v>
      </c>
      <c r="B754" s="69">
        <v>5550.6900000000005</v>
      </c>
      <c r="C754" s="69">
        <v>5457.23</v>
      </c>
      <c r="D754" s="69">
        <v>5413.7000000000007</v>
      </c>
      <c r="E754" s="69">
        <v>5403.9500000000007</v>
      </c>
      <c r="F754" s="69">
        <v>5436.99</v>
      </c>
      <c r="G754" s="69">
        <v>5535.18</v>
      </c>
      <c r="H754" s="69">
        <v>5679.2100000000009</v>
      </c>
      <c r="I754" s="69">
        <v>5956.32</v>
      </c>
      <c r="J754" s="69">
        <v>6111.25</v>
      </c>
      <c r="K754" s="69">
        <v>6125.17</v>
      </c>
      <c r="L754" s="69">
        <v>6141.85</v>
      </c>
      <c r="M754" s="69">
        <v>6161.02</v>
      </c>
      <c r="N754" s="69">
        <v>6150.91</v>
      </c>
      <c r="O754" s="69">
        <v>6154.2100000000009</v>
      </c>
      <c r="P754" s="69">
        <v>6150.2900000000009</v>
      </c>
      <c r="Q754" s="69">
        <v>6131.27</v>
      </c>
      <c r="R754" s="69">
        <v>6127.6399999999994</v>
      </c>
      <c r="S754" s="69">
        <v>6133.9400000000005</v>
      </c>
      <c r="T754" s="69">
        <v>6127.41</v>
      </c>
      <c r="U754" s="69">
        <v>6133.880000000001</v>
      </c>
      <c r="V754" s="69">
        <v>6072.4500000000007</v>
      </c>
      <c r="W754" s="69">
        <v>5947.4699999999993</v>
      </c>
      <c r="X754" s="69">
        <v>5688.73</v>
      </c>
      <c r="Y754" s="69">
        <v>5655.32</v>
      </c>
    </row>
    <row r="755" spans="1:25" x14ac:dyDescent="0.2">
      <c r="A755" s="70">
        <v>23</v>
      </c>
      <c r="B755" s="69">
        <v>5438.9699999999993</v>
      </c>
      <c r="C755" s="69">
        <v>5378.5400000000009</v>
      </c>
      <c r="D755" s="69">
        <v>5330.52</v>
      </c>
      <c r="E755" s="69">
        <v>5318.0300000000007</v>
      </c>
      <c r="F755" s="69">
        <v>5365.52</v>
      </c>
      <c r="G755" s="69">
        <v>5451.9</v>
      </c>
      <c r="H755" s="69">
        <v>5631.58</v>
      </c>
      <c r="I755" s="69">
        <v>5879.84</v>
      </c>
      <c r="J755" s="69">
        <v>6018.51</v>
      </c>
      <c r="K755" s="69">
        <v>6059.2199999999993</v>
      </c>
      <c r="L755" s="69">
        <v>6072.4600000000009</v>
      </c>
      <c r="M755" s="69">
        <v>6090.91</v>
      </c>
      <c r="N755" s="69">
        <v>6071.42</v>
      </c>
      <c r="O755" s="69">
        <v>6078.2000000000007</v>
      </c>
      <c r="P755" s="69">
        <v>6078.27</v>
      </c>
      <c r="Q755" s="69">
        <v>6055.93</v>
      </c>
      <c r="R755" s="69">
        <v>6057.9699999999993</v>
      </c>
      <c r="S755" s="69">
        <v>6074.4600000000009</v>
      </c>
      <c r="T755" s="69">
        <v>6066.99</v>
      </c>
      <c r="U755" s="69">
        <v>6060.32</v>
      </c>
      <c r="V755" s="69">
        <v>5979.99</v>
      </c>
      <c r="W755" s="69">
        <v>5918.6</v>
      </c>
      <c r="X755" s="69">
        <v>5675.66</v>
      </c>
      <c r="Y755" s="69">
        <v>5558.91</v>
      </c>
    </row>
    <row r="756" spans="1:25" x14ac:dyDescent="0.2">
      <c r="A756" s="20">
        <v>24</v>
      </c>
      <c r="B756" s="69">
        <v>5461.43</v>
      </c>
      <c r="C756" s="69">
        <v>5392.68</v>
      </c>
      <c r="D756" s="69">
        <v>5360.68</v>
      </c>
      <c r="E756" s="69">
        <v>5365.75</v>
      </c>
      <c r="F756" s="69">
        <v>5407.4600000000009</v>
      </c>
      <c r="G756" s="69">
        <v>5464.2000000000007</v>
      </c>
      <c r="H756" s="69">
        <v>5670.5499999999993</v>
      </c>
      <c r="I756" s="69">
        <v>5685.65</v>
      </c>
      <c r="J756" s="69">
        <v>5853.5300000000007</v>
      </c>
      <c r="K756" s="69">
        <v>5998.2900000000009</v>
      </c>
      <c r="L756" s="69">
        <v>6111.9699999999993</v>
      </c>
      <c r="M756" s="69">
        <v>6116.0300000000007</v>
      </c>
      <c r="N756" s="69">
        <v>6078.98</v>
      </c>
      <c r="O756" s="69">
        <v>6108.23</v>
      </c>
      <c r="P756" s="69">
        <v>6109.130000000001</v>
      </c>
      <c r="Q756" s="69">
        <v>6080</v>
      </c>
      <c r="R756" s="69">
        <v>6104.7999999999993</v>
      </c>
      <c r="S756" s="69">
        <v>6116.4699999999993</v>
      </c>
      <c r="T756" s="69">
        <v>6084.0599999999995</v>
      </c>
      <c r="U756" s="69">
        <v>6078.85</v>
      </c>
      <c r="V756" s="69">
        <v>6055.07</v>
      </c>
      <c r="W756" s="69">
        <v>5910.6900000000005</v>
      </c>
      <c r="X756" s="69">
        <v>5672.57</v>
      </c>
      <c r="Y756" s="69">
        <v>5616.58</v>
      </c>
    </row>
    <row r="757" spans="1:25" x14ac:dyDescent="0.2">
      <c r="A757" s="70">
        <v>25</v>
      </c>
      <c r="B757" s="69">
        <v>5481.7199999999993</v>
      </c>
      <c r="C757" s="69">
        <v>5421.76</v>
      </c>
      <c r="D757" s="69">
        <v>5383.5400000000009</v>
      </c>
      <c r="E757" s="69">
        <v>5385.4600000000009</v>
      </c>
      <c r="F757" s="69">
        <v>5419.08</v>
      </c>
      <c r="G757" s="69">
        <v>5526.6</v>
      </c>
      <c r="H757" s="69">
        <v>5536.58</v>
      </c>
      <c r="I757" s="69">
        <v>5851.4600000000009</v>
      </c>
      <c r="J757" s="69">
        <v>6051.7900000000009</v>
      </c>
      <c r="K757" s="69">
        <v>6089.5599999999995</v>
      </c>
      <c r="L757" s="69">
        <v>6110.27</v>
      </c>
      <c r="M757" s="69">
        <v>6126.2000000000007</v>
      </c>
      <c r="N757" s="69">
        <v>6109.24</v>
      </c>
      <c r="O757" s="69">
        <v>6115.58</v>
      </c>
      <c r="P757" s="69">
        <v>6111.18</v>
      </c>
      <c r="Q757" s="69">
        <v>6089.7900000000009</v>
      </c>
      <c r="R757" s="69">
        <v>6092.7800000000007</v>
      </c>
      <c r="S757" s="69">
        <v>6110.18</v>
      </c>
      <c r="T757" s="69">
        <v>6100.1200000000008</v>
      </c>
      <c r="U757" s="69">
        <v>6095.34</v>
      </c>
      <c r="V757" s="69">
        <v>5997.33</v>
      </c>
      <c r="W757" s="69">
        <v>5885.15</v>
      </c>
      <c r="X757" s="69">
        <v>5674.2100000000009</v>
      </c>
      <c r="Y757" s="69">
        <v>5591.35</v>
      </c>
    </row>
    <row r="758" spans="1:25" x14ac:dyDescent="0.2">
      <c r="A758" s="20">
        <v>26</v>
      </c>
      <c r="B758" s="69">
        <v>5476.1399999999994</v>
      </c>
      <c r="C758" s="69">
        <v>5393.42</v>
      </c>
      <c r="D758" s="69">
        <v>5373.880000000001</v>
      </c>
      <c r="E758" s="69">
        <v>5372.2999999999993</v>
      </c>
      <c r="F758" s="69">
        <v>5390.34</v>
      </c>
      <c r="G758" s="69">
        <v>5498.18</v>
      </c>
      <c r="H758" s="69">
        <v>5652.93</v>
      </c>
      <c r="I758" s="69">
        <v>5949.41</v>
      </c>
      <c r="J758" s="69">
        <v>6062.43</v>
      </c>
      <c r="K758" s="69">
        <v>6066.34</v>
      </c>
      <c r="L758" s="69">
        <v>6080.33</v>
      </c>
      <c r="M758" s="69">
        <v>6092.15</v>
      </c>
      <c r="N758" s="69">
        <v>6077.2999999999993</v>
      </c>
      <c r="O758" s="69">
        <v>6090.1</v>
      </c>
      <c r="P758" s="69">
        <v>6084.8099999999995</v>
      </c>
      <c r="Q758" s="69">
        <v>6062.01</v>
      </c>
      <c r="R758" s="69">
        <v>6068.01</v>
      </c>
      <c r="S758" s="69">
        <v>6079.98</v>
      </c>
      <c r="T758" s="69">
        <v>6072.4400000000005</v>
      </c>
      <c r="U758" s="69">
        <v>6062.7199999999993</v>
      </c>
      <c r="V758" s="69">
        <v>6039.32</v>
      </c>
      <c r="W758" s="69">
        <v>5936.99</v>
      </c>
      <c r="X758" s="69">
        <v>5680.6200000000008</v>
      </c>
      <c r="Y758" s="69">
        <v>5650.83</v>
      </c>
    </row>
    <row r="759" spans="1:25" x14ac:dyDescent="0.2">
      <c r="A759" s="70">
        <v>27</v>
      </c>
      <c r="B759" s="69">
        <v>5678.9400000000005</v>
      </c>
      <c r="C759" s="69">
        <v>5612.9</v>
      </c>
      <c r="D759" s="69">
        <v>5516.9400000000005</v>
      </c>
      <c r="E759" s="69">
        <v>5490.33</v>
      </c>
      <c r="F759" s="69">
        <v>5501.6399999999994</v>
      </c>
      <c r="G759" s="69">
        <v>5547.52</v>
      </c>
      <c r="H759" s="69">
        <v>5653.18</v>
      </c>
      <c r="I759" s="69">
        <v>5760.85</v>
      </c>
      <c r="J759" s="69">
        <v>5919.07</v>
      </c>
      <c r="K759" s="69">
        <v>5991.18</v>
      </c>
      <c r="L759" s="69">
        <v>6046.77</v>
      </c>
      <c r="M759" s="69">
        <v>6052.1100000000006</v>
      </c>
      <c r="N759" s="69">
        <v>6056.48</v>
      </c>
      <c r="O759" s="69">
        <v>6051.4</v>
      </c>
      <c r="P759" s="69">
        <v>6053.630000000001</v>
      </c>
      <c r="Q759" s="69">
        <v>6012.09</v>
      </c>
      <c r="R759" s="69">
        <v>6050.7800000000007</v>
      </c>
      <c r="S759" s="69">
        <v>6101.8600000000006</v>
      </c>
      <c r="T759" s="69">
        <v>6094.68</v>
      </c>
      <c r="U759" s="69">
        <v>6033.48</v>
      </c>
      <c r="V759" s="69">
        <v>6016.3099999999995</v>
      </c>
      <c r="W759" s="69">
        <v>5930.0499999999993</v>
      </c>
      <c r="X759" s="69">
        <v>5769.9400000000005</v>
      </c>
      <c r="Y759" s="69">
        <v>5677.5400000000009</v>
      </c>
    </row>
    <row r="760" spans="1:25" x14ac:dyDescent="0.2">
      <c r="A760" s="20">
        <v>28</v>
      </c>
      <c r="B760" s="69">
        <v>5642.08</v>
      </c>
      <c r="C760" s="69">
        <v>5549.3700000000008</v>
      </c>
      <c r="D760" s="69">
        <v>5459.630000000001</v>
      </c>
      <c r="E760" s="69">
        <v>5455.26</v>
      </c>
      <c r="F760" s="69">
        <v>5457.65</v>
      </c>
      <c r="G760" s="69">
        <v>5463.630000000001</v>
      </c>
      <c r="H760" s="69">
        <v>5550.18</v>
      </c>
      <c r="I760" s="69">
        <v>5667.49</v>
      </c>
      <c r="J760" s="69">
        <v>5779.7000000000007</v>
      </c>
      <c r="K760" s="69">
        <v>5903.91</v>
      </c>
      <c r="L760" s="69">
        <v>5958.01</v>
      </c>
      <c r="M760" s="69">
        <v>5983.65</v>
      </c>
      <c r="N760" s="69">
        <v>5991.2900000000009</v>
      </c>
      <c r="O760" s="69">
        <v>5994.83</v>
      </c>
      <c r="P760" s="69">
        <v>5977.2900000000009</v>
      </c>
      <c r="Q760" s="69">
        <v>5970.6200000000008</v>
      </c>
      <c r="R760" s="69">
        <v>6011.130000000001</v>
      </c>
      <c r="S760" s="69">
        <v>6042.57</v>
      </c>
      <c r="T760" s="69">
        <v>6040.2900000000009</v>
      </c>
      <c r="U760" s="69">
        <v>6018.1100000000006</v>
      </c>
      <c r="V760" s="69">
        <v>6017.35</v>
      </c>
      <c r="W760" s="69">
        <v>5929.74</v>
      </c>
      <c r="X760" s="69">
        <v>5763.0300000000007</v>
      </c>
      <c r="Y760" s="69">
        <v>5676.4</v>
      </c>
    </row>
    <row r="761" spans="1:25" x14ac:dyDescent="0.2">
      <c r="A761" s="70">
        <v>29</v>
      </c>
      <c r="B761" s="69">
        <v>5509.7800000000007</v>
      </c>
      <c r="C761" s="69">
        <v>5456.33</v>
      </c>
      <c r="D761" s="69">
        <v>5427.2800000000007</v>
      </c>
      <c r="E761" s="69">
        <v>5415.630000000001</v>
      </c>
      <c r="F761" s="69">
        <v>5434.8600000000006</v>
      </c>
      <c r="G761" s="69">
        <v>5532.0599999999995</v>
      </c>
      <c r="H761" s="69">
        <v>5677.9600000000009</v>
      </c>
      <c r="I761" s="69">
        <v>5907.1</v>
      </c>
      <c r="J761" s="69">
        <v>6041.01</v>
      </c>
      <c r="K761" s="69">
        <v>6042.9500000000007</v>
      </c>
      <c r="L761" s="69">
        <v>6047.9699999999993</v>
      </c>
      <c r="M761" s="69">
        <v>6075.9</v>
      </c>
      <c r="N761" s="69">
        <v>6067.35</v>
      </c>
      <c r="O761" s="69">
        <v>6073.2800000000007</v>
      </c>
      <c r="P761" s="69">
        <v>6068.98</v>
      </c>
      <c r="Q761" s="69">
        <v>6054.24</v>
      </c>
      <c r="R761" s="69">
        <v>6017</v>
      </c>
      <c r="S761" s="69">
        <v>6036.34</v>
      </c>
      <c r="T761" s="69">
        <v>6058.6100000000006</v>
      </c>
      <c r="U761" s="69">
        <v>6079.9699999999993</v>
      </c>
      <c r="V761" s="69">
        <v>5999.23</v>
      </c>
      <c r="W761" s="69">
        <v>5925.34</v>
      </c>
      <c r="X761" s="69">
        <v>5685.5400000000009</v>
      </c>
      <c r="Y761" s="69">
        <v>5643.8099999999995</v>
      </c>
    </row>
    <row r="762" spans="1:25" x14ac:dyDescent="0.2">
      <c r="A762" s="20">
        <v>30</v>
      </c>
      <c r="B762" s="69">
        <v>5536.09</v>
      </c>
      <c r="C762" s="69">
        <v>5461.3700000000008</v>
      </c>
      <c r="D762" s="69">
        <v>5434.3099999999995</v>
      </c>
      <c r="E762" s="69">
        <v>5424.630000000001</v>
      </c>
      <c r="F762" s="69">
        <v>5460.07</v>
      </c>
      <c r="G762" s="69">
        <v>5581.49</v>
      </c>
      <c r="H762" s="69">
        <v>5749.49</v>
      </c>
      <c r="I762" s="69">
        <v>5940.17</v>
      </c>
      <c r="J762" s="69">
        <v>6066.82</v>
      </c>
      <c r="K762" s="69">
        <v>6090.76</v>
      </c>
      <c r="L762" s="69">
        <v>6101.93</v>
      </c>
      <c r="M762" s="69">
        <v>6122.6399999999994</v>
      </c>
      <c r="N762" s="69">
        <v>6112.5400000000009</v>
      </c>
      <c r="O762" s="69">
        <v>6115.8099999999995</v>
      </c>
      <c r="P762" s="69">
        <v>6115.17</v>
      </c>
      <c r="Q762" s="69">
        <v>6092.99</v>
      </c>
      <c r="R762" s="69">
        <v>6085.1900000000005</v>
      </c>
      <c r="S762" s="69">
        <v>6088.82</v>
      </c>
      <c r="T762" s="69">
        <v>6077.01</v>
      </c>
      <c r="U762" s="69">
        <v>6084.51</v>
      </c>
      <c r="V762" s="69">
        <v>5975.84</v>
      </c>
      <c r="W762" s="69">
        <v>5932.3899999999994</v>
      </c>
      <c r="X762" s="69">
        <v>5692.07</v>
      </c>
      <c r="Y762" s="69">
        <v>5642.77</v>
      </c>
    </row>
    <row r="763" spans="1:25" x14ac:dyDescent="0.2">
      <c r="A763" s="70">
        <v>31</v>
      </c>
      <c r="B763" s="69">
        <v>5478.380000000001</v>
      </c>
      <c r="C763" s="69">
        <v>5416.98</v>
      </c>
      <c r="D763" s="69">
        <v>5375.2900000000009</v>
      </c>
      <c r="E763" s="69">
        <v>5387.2100000000009</v>
      </c>
      <c r="F763" s="69">
        <v>5455.99</v>
      </c>
      <c r="G763" s="69">
        <v>5602.17</v>
      </c>
      <c r="H763" s="69">
        <v>5820.34</v>
      </c>
      <c r="I763" s="69">
        <v>5965.98</v>
      </c>
      <c r="J763" s="69">
        <v>6112.130000000001</v>
      </c>
      <c r="K763" s="69">
        <v>6166.76</v>
      </c>
      <c r="L763" s="69">
        <v>6194.0300000000007</v>
      </c>
      <c r="M763" s="69">
        <v>6219.92</v>
      </c>
      <c r="N763" s="69">
        <v>6190.02</v>
      </c>
      <c r="O763" s="69">
        <v>6192.2100000000009</v>
      </c>
      <c r="P763" s="69">
        <v>6178.9600000000009</v>
      </c>
      <c r="Q763" s="69">
        <v>6154.1200000000008</v>
      </c>
      <c r="R763" s="69">
        <v>6135.02</v>
      </c>
      <c r="S763" s="69">
        <v>6174.7800000000007</v>
      </c>
      <c r="T763" s="69">
        <v>6169.67</v>
      </c>
      <c r="U763" s="69">
        <v>6156.82</v>
      </c>
      <c r="V763" s="69">
        <v>6103.6100000000006</v>
      </c>
      <c r="W763" s="69">
        <v>6036.48</v>
      </c>
      <c r="X763" s="69">
        <v>5963.01</v>
      </c>
      <c r="Y763" s="69">
        <v>5779.92</v>
      </c>
    </row>
    <row r="766" spans="1:25" ht="12.75" customHeight="1" x14ac:dyDescent="0.2">
      <c r="A766" s="121" t="s">
        <v>124</v>
      </c>
      <c r="B766" s="123" t="s">
        <v>172</v>
      </c>
      <c r="C766" s="123"/>
      <c r="D766" s="123"/>
      <c r="E766" s="123"/>
      <c r="F766" s="123"/>
      <c r="G766" s="123"/>
      <c r="H766" s="123"/>
      <c r="I766" s="123"/>
      <c r="J766" s="123"/>
      <c r="K766" s="123"/>
      <c r="L766" s="123"/>
      <c r="M766" s="123"/>
      <c r="N766" s="123"/>
      <c r="O766" s="123"/>
      <c r="P766" s="123"/>
      <c r="Q766" s="123"/>
      <c r="R766" s="123"/>
      <c r="S766" s="123"/>
      <c r="T766" s="123"/>
      <c r="U766" s="123"/>
      <c r="V766" s="123"/>
      <c r="W766" s="123"/>
      <c r="X766" s="123"/>
      <c r="Y766" s="123"/>
    </row>
    <row r="767" spans="1:25" x14ac:dyDescent="0.2">
      <c r="A767" s="122"/>
      <c r="B767" s="67" t="s">
        <v>126</v>
      </c>
      <c r="C767" s="67" t="s">
        <v>127</v>
      </c>
      <c r="D767" s="67" t="s">
        <v>128</v>
      </c>
      <c r="E767" s="67" t="s">
        <v>129</v>
      </c>
      <c r="F767" s="68" t="s">
        <v>130</v>
      </c>
      <c r="G767" s="67" t="s">
        <v>131</v>
      </c>
      <c r="H767" s="67" t="s">
        <v>132</v>
      </c>
      <c r="I767" s="67" t="s">
        <v>133</v>
      </c>
      <c r="J767" s="67" t="s">
        <v>134</v>
      </c>
      <c r="K767" s="67" t="s">
        <v>135</v>
      </c>
      <c r="L767" s="67" t="s">
        <v>136</v>
      </c>
      <c r="M767" s="67" t="s">
        <v>137</v>
      </c>
      <c r="N767" s="67" t="s">
        <v>138</v>
      </c>
      <c r="O767" s="67" t="s">
        <v>139</v>
      </c>
      <c r="P767" s="67" t="s">
        <v>140</v>
      </c>
      <c r="Q767" s="67" t="s">
        <v>141</v>
      </c>
      <c r="R767" s="67" t="s">
        <v>142</v>
      </c>
      <c r="S767" s="67" t="s">
        <v>143</v>
      </c>
      <c r="T767" s="67" t="s">
        <v>144</v>
      </c>
      <c r="U767" s="67" t="s">
        <v>145</v>
      </c>
      <c r="V767" s="67" t="s">
        <v>146</v>
      </c>
      <c r="W767" s="67" t="s">
        <v>147</v>
      </c>
      <c r="X767" s="67" t="s">
        <v>148</v>
      </c>
      <c r="Y767" s="67" t="s">
        <v>149</v>
      </c>
    </row>
    <row r="768" spans="1:25" x14ac:dyDescent="0.2">
      <c r="A768" s="20">
        <v>1</v>
      </c>
      <c r="B768" s="69">
        <v>7136.2099999999991</v>
      </c>
      <c r="C768" s="69">
        <v>7070.0300000000007</v>
      </c>
      <c r="D768" s="69">
        <v>7059.5499999999993</v>
      </c>
      <c r="E768" s="69">
        <v>6972.41</v>
      </c>
      <c r="F768" s="69">
        <v>6934.51</v>
      </c>
      <c r="G768" s="69">
        <v>6935.5300000000007</v>
      </c>
      <c r="H768" s="69">
        <v>6979.76</v>
      </c>
      <c r="I768" s="69">
        <v>6967.2999999999993</v>
      </c>
      <c r="J768" s="69">
        <v>6850.77</v>
      </c>
      <c r="K768" s="69">
        <v>6918.65</v>
      </c>
      <c r="L768" s="69">
        <v>7053.9</v>
      </c>
      <c r="M768" s="69">
        <v>7068.67</v>
      </c>
      <c r="N768" s="69">
        <v>7101.33</v>
      </c>
      <c r="O768" s="69">
        <v>7130.91</v>
      </c>
      <c r="P768" s="69">
        <v>7141.66</v>
      </c>
      <c r="Q768" s="69">
        <v>7182.4599999999991</v>
      </c>
      <c r="R768" s="69">
        <v>7223.2099999999991</v>
      </c>
      <c r="S768" s="69">
        <v>7253.9</v>
      </c>
      <c r="T768" s="69">
        <v>7258.7800000000007</v>
      </c>
      <c r="U768" s="69">
        <v>7254.2199999999993</v>
      </c>
      <c r="V768" s="69">
        <v>7256.08</v>
      </c>
      <c r="W768" s="69">
        <v>7249.85</v>
      </c>
      <c r="X768" s="69">
        <v>7183.58</v>
      </c>
      <c r="Y768" s="69">
        <v>7094.08</v>
      </c>
    </row>
    <row r="769" spans="1:25" x14ac:dyDescent="0.2">
      <c r="A769" s="20">
        <v>2</v>
      </c>
      <c r="B769" s="69">
        <v>7149.3099999999995</v>
      </c>
      <c r="C769" s="69">
        <v>7020.99</v>
      </c>
      <c r="D769" s="69">
        <v>6902.17</v>
      </c>
      <c r="E769" s="69">
        <v>6860.85</v>
      </c>
      <c r="F769" s="69">
        <v>6859.48</v>
      </c>
      <c r="G769" s="69">
        <v>6895.7800000000007</v>
      </c>
      <c r="H769" s="69">
        <v>6965.3799999999992</v>
      </c>
      <c r="I769" s="69">
        <v>7146.4699999999993</v>
      </c>
      <c r="J769" s="69">
        <v>7206.2900000000009</v>
      </c>
      <c r="K769" s="69">
        <v>7345.6299999999992</v>
      </c>
      <c r="L769" s="69">
        <v>7516.93</v>
      </c>
      <c r="M769" s="69">
        <v>7555.7900000000009</v>
      </c>
      <c r="N769" s="69">
        <v>7565.66</v>
      </c>
      <c r="O769" s="69">
        <v>7568.4599999999991</v>
      </c>
      <c r="P769" s="69">
        <v>7548.58</v>
      </c>
      <c r="Q769" s="69">
        <v>7555.3799999999992</v>
      </c>
      <c r="R769" s="69">
        <v>7612.2000000000007</v>
      </c>
      <c r="S769" s="69">
        <v>7651.7000000000007</v>
      </c>
      <c r="T769" s="69">
        <v>7662.5400000000009</v>
      </c>
      <c r="U769" s="69">
        <v>7659.1299999999992</v>
      </c>
      <c r="V769" s="69">
        <v>7662.9</v>
      </c>
      <c r="W769" s="69">
        <v>7638.1399999999994</v>
      </c>
      <c r="X769" s="69">
        <v>7502.2800000000007</v>
      </c>
      <c r="Y769" s="69">
        <v>7286.25</v>
      </c>
    </row>
    <row r="770" spans="1:25" x14ac:dyDescent="0.2">
      <c r="A770" s="70">
        <v>3</v>
      </c>
      <c r="B770" s="69">
        <v>7173.66</v>
      </c>
      <c r="C770" s="69">
        <v>7098.01</v>
      </c>
      <c r="D770" s="69">
        <v>7074.1100000000006</v>
      </c>
      <c r="E770" s="69">
        <v>7035.82</v>
      </c>
      <c r="F770" s="69">
        <v>7016.5400000000009</v>
      </c>
      <c r="G770" s="69">
        <v>7091.98</v>
      </c>
      <c r="H770" s="69">
        <v>7157.24</v>
      </c>
      <c r="I770" s="69">
        <v>7274.3600000000006</v>
      </c>
      <c r="J770" s="69">
        <v>7410.85</v>
      </c>
      <c r="K770" s="69">
        <v>7592.9500000000007</v>
      </c>
      <c r="L770" s="69">
        <v>7683.07</v>
      </c>
      <c r="M770" s="69">
        <v>7716.49</v>
      </c>
      <c r="N770" s="69">
        <v>7712.0599999999995</v>
      </c>
      <c r="O770" s="69">
        <v>7707.3600000000006</v>
      </c>
      <c r="P770" s="69">
        <v>7666.4400000000005</v>
      </c>
      <c r="Q770" s="69">
        <v>7651.42</v>
      </c>
      <c r="R770" s="69">
        <v>7713.0400000000009</v>
      </c>
      <c r="S770" s="69">
        <v>7758.85</v>
      </c>
      <c r="T770" s="69">
        <v>7768.3700000000008</v>
      </c>
      <c r="U770" s="69">
        <v>7746.9400000000005</v>
      </c>
      <c r="V770" s="69">
        <v>7715.8600000000006</v>
      </c>
      <c r="W770" s="69">
        <v>7609.43</v>
      </c>
      <c r="X770" s="69">
        <v>7448.07</v>
      </c>
      <c r="Y770" s="69">
        <v>7275.3899999999994</v>
      </c>
    </row>
    <row r="771" spans="1:25" x14ac:dyDescent="0.2">
      <c r="A771" s="20">
        <v>4</v>
      </c>
      <c r="B771" s="69">
        <v>7264.0499999999993</v>
      </c>
      <c r="C771" s="69">
        <v>7162.34</v>
      </c>
      <c r="D771" s="69">
        <v>7095.7999999999993</v>
      </c>
      <c r="E771" s="69">
        <v>7049.6200000000008</v>
      </c>
      <c r="F771" s="69">
        <v>7056.5499999999993</v>
      </c>
      <c r="G771" s="69">
        <v>7092.7800000000007</v>
      </c>
      <c r="H771" s="69">
        <v>7131.6399999999994</v>
      </c>
      <c r="I771" s="69">
        <v>7279.1299999999992</v>
      </c>
      <c r="J771" s="69">
        <v>7498.6100000000006</v>
      </c>
      <c r="K771" s="69">
        <v>7691.4400000000005</v>
      </c>
      <c r="L771" s="69">
        <v>7854.1299999999992</v>
      </c>
      <c r="M771" s="69">
        <v>7882.1200000000008</v>
      </c>
      <c r="N771" s="69">
        <v>7882.8600000000006</v>
      </c>
      <c r="O771" s="69">
        <v>7883.9</v>
      </c>
      <c r="P771" s="69">
        <v>7857.32</v>
      </c>
      <c r="Q771" s="69">
        <v>7840.07</v>
      </c>
      <c r="R771" s="69">
        <v>7890.43</v>
      </c>
      <c r="S771" s="69">
        <v>7924.1299999999992</v>
      </c>
      <c r="T771" s="69">
        <v>7910.59</v>
      </c>
      <c r="U771" s="69">
        <v>7890.98</v>
      </c>
      <c r="V771" s="69">
        <v>7865.6</v>
      </c>
      <c r="W771" s="69">
        <v>7702.4699999999993</v>
      </c>
      <c r="X771" s="69">
        <v>7575.4500000000007</v>
      </c>
      <c r="Y771" s="69">
        <v>7380.7900000000009</v>
      </c>
    </row>
    <row r="772" spans="1:25" x14ac:dyDescent="0.2">
      <c r="A772" s="70">
        <v>5</v>
      </c>
      <c r="B772" s="69">
        <v>7314.1399999999994</v>
      </c>
      <c r="C772" s="69">
        <v>7256.8799999999992</v>
      </c>
      <c r="D772" s="69">
        <v>7194.6299999999992</v>
      </c>
      <c r="E772" s="69">
        <v>7159.3600000000006</v>
      </c>
      <c r="F772" s="69">
        <v>7165.73</v>
      </c>
      <c r="G772" s="69">
        <v>7173.77</v>
      </c>
      <c r="H772" s="69">
        <v>7205.09</v>
      </c>
      <c r="I772" s="69">
        <v>7322.2900000000009</v>
      </c>
      <c r="J772" s="69">
        <v>7559.24</v>
      </c>
      <c r="K772" s="69">
        <v>7714.2999999999993</v>
      </c>
      <c r="L772" s="69">
        <v>7881.1299999999992</v>
      </c>
      <c r="M772" s="69">
        <v>7911.85</v>
      </c>
      <c r="N772" s="69">
        <v>7916.15</v>
      </c>
      <c r="O772" s="69">
        <v>7917.32</v>
      </c>
      <c r="P772" s="69">
        <v>7893.1200000000008</v>
      </c>
      <c r="Q772" s="69">
        <v>7887.6299999999992</v>
      </c>
      <c r="R772" s="69">
        <v>7930.1100000000006</v>
      </c>
      <c r="S772" s="69">
        <v>7954.5400000000009</v>
      </c>
      <c r="T772" s="69">
        <v>7942.3700000000008</v>
      </c>
      <c r="U772" s="69">
        <v>7912.75</v>
      </c>
      <c r="V772" s="69">
        <v>7851.92</v>
      </c>
      <c r="W772" s="69">
        <v>7711.74</v>
      </c>
      <c r="X772" s="69">
        <v>7492.18</v>
      </c>
      <c r="Y772" s="69">
        <v>7372.99</v>
      </c>
    </row>
    <row r="773" spans="1:25" x14ac:dyDescent="0.2">
      <c r="A773" s="20">
        <v>6</v>
      </c>
      <c r="B773" s="69">
        <v>7329.73</v>
      </c>
      <c r="C773" s="69">
        <v>7268.3799999999992</v>
      </c>
      <c r="D773" s="69">
        <v>7200.24</v>
      </c>
      <c r="E773" s="69">
        <v>7172.3600000000006</v>
      </c>
      <c r="F773" s="69">
        <v>7159</v>
      </c>
      <c r="G773" s="69">
        <v>7174.4699999999993</v>
      </c>
      <c r="H773" s="69">
        <v>7205.0300000000007</v>
      </c>
      <c r="I773" s="69">
        <v>7313.9400000000005</v>
      </c>
      <c r="J773" s="69">
        <v>7497.5300000000007</v>
      </c>
      <c r="K773" s="69">
        <v>7712.07</v>
      </c>
      <c r="L773" s="69">
        <v>7894.9</v>
      </c>
      <c r="M773" s="69">
        <v>7925.73</v>
      </c>
      <c r="N773" s="69">
        <v>7925.7999999999993</v>
      </c>
      <c r="O773" s="69">
        <v>7924.76</v>
      </c>
      <c r="P773" s="69">
        <v>7898.32</v>
      </c>
      <c r="Q773" s="69">
        <v>7893.5499999999993</v>
      </c>
      <c r="R773" s="69">
        <v>7939.0599999999995</v>
      </c>
      <c r="S773" s="69">
        <v>7970.24</v>
      </c>
      <c r="T773" s="69">
        <v>7955.9699999999993</v>
      </c>
      <c r="U773" s="69">
        <v>7941.91</v>
      </c>
      <c r="V773" s="69">
        <v>7924.0599999999995</v>
      </c>
      <c r="W773" s="69">
        <v>7845.24</v>
      </c>
      <c r="X773" s="69">
        <v>7573.7000000000007</v>
      </c>
      <c r="Y773" s="69">
        <v>7411.42</v>
      </c>
    </row>
    <row r="774" spans="1:25" x14ac:dyDescent="0.2">
      <c r="A774" s="70">
        <v>7</v>
      </c>
      <c r="B774" s="69">
        <v>7324.02</v>
      </c>
      <c r="C774" s="69">
        <v>7274.51</v>
      </c>
      <c r="D774" s="69">
        <v>7203.74</v>
      </c>
      <c r="E774" s="69">
        <v>7170.6100000000006</v>
      </c>
      <c r="F774" s="69">
        <v>7191.34</v>
      </c>
      <c r="G774" s="69">
        <v>7194.9</v>
      </c>
      <c r="H774" s="69">
        <v>7237.42</v>
      </c>
      <c r="I774" s="69">
        <v>7326.82</v>
      </c>
      <c r="J774" s="69">
        <v>7498.1299999999992</v>
      </c>
      <c r="K774" s="69">
        <v>7615.51</v>
      </c>
      <c r="L774" s="69">
        <v>7795.23</v>
      </c>
      <c r="M774" s="69">
        <v>7860.3899999999994</v>
      </c>
      <c r="N774" s="69">
        <v>7864.57</v>
      </c>
      <c r="O774" s="69">
        <v>7866.8899999999994</v>
      </c>
      <c r="P774" s="69">
        <v>7841.49</v>
      </c>
      <c r="Q774" s="69">
        <v>7832.2099999999991</v>
      </c>
      <c r="R774" s="69">
        <v>7895.58</v>
      </c>
      <c r="S774" s="69">
        <v>7935.34</v>
      </c>
      <c r="T774" s="69">
        <v>7933.16</v>
      </c>
      <c r="U774" s="69">
        <v>7914.15</v>
      </c>
      <c r="V774" s="69">
        <v>7898.6</v>
      </c>
      <c r="W774" s="69">
        <v>7814.18</v>
      </c>
      <c r="X774" s="69">
        <v>7573.84</v>
      </c>
      <c r="Y774" s="69">
        <v>7420.8799999999992</v>
      </c>
    </row>
    <row r="775" spans="1:25" x14ac:dyDescent="0.2">
      <c r="A775" s="20">
        <v>8</v>
      </c>
      <c r="B775" s="69">
        <v>7392.9400000000005</v>
      </c>
      <c r="C775" s="69">
        <v>7290.7999999999993</v>
      </c>
      <c r="D775" s="69">
        <v>7268.3600000000006</v>
      </c>
      <c r="E775" s="69">
        <v>7250.24</v>
      </c>
      <c r="F775" s="69">
        <v>7251.8700000000008</v>
      </c>
      <c r="G775" s="69">
        <v>7253.26</v>
      </c>
      <c r="H775" s="69">
        <v>7268.83</v>
      </c>
      <c r="I775" s="69">
        <v>7401.83</v>
      </c>
      <c r="J775" s="69">
        <v>7536.65</v>
      </c>
      <c r="K775" s="69">
        <v>7729.9</v>
      </c>
      <c r="L775" s="69">
        <v>7861.0599999999995</v>
      </c>
      <c r="M775" s="69">
        <v>7889.5499999999993</v>
      </c>
      <c r="N775" s="69">
        <v>7889.35</v>
      </c>
      <c r="O775" s="69">
        <v>7892.7000000000007</v>
      </c>
      <c r="P775" s="69">
        <v>7856.9599999999991</v>
      </c>
      <c r="Q775" s="69">
        <v>7862.3700000000008</v>
      </c>
      <c r="R775" s="69">
        <v>7889.66</v>
      </c>
      <c r="S775" s="69">
        <v>7932.16</v>
      </c>
      <c r="T775" s="69">
        <v>7913.5499999999993</v>
      </c>
      <c r="U775" s="69">
        <v>7890.68</v>
      </c>
      <c r="V775" s="69">
        <v>7873.8099999999995</v>
      </c>
      <c r="W775" s="69">
        <v>7729.84</v>
      </c>
      <c r="X775" s="69">
        <v>7498.1200000000008</v>
      </c>
      <c r="Y775" s="69">
        <v>7306.33</v>
      </c>
    </row>
    <row r="776" spans="1:25" x14ac:dyDescent="0.2">
      <c r="A776" s="70">
        <v>9</v>
      </c>
      <c r="B776" s="69">
        <v>7180</v>
      </c>
      <c r="C776" s="69">
        <v>7101.32</v>
      </c>
      <c r="D776" s="69">
        <v>7035.58</v>
      </c>
      <c r="E776" s="69">
        <v>7024.33</v>
      </c>
      <c r="F776" s="69">
        <v>7041.9500000000007</v>
      </c>
      <c r="G776" s="69">
        <v>7106.43</v>
      </c>
      <c r="H776" s="69">
        <v>7285.18</v>
      </c>
      <c r="I776" s="69">
        <v>7532.3799999999992</v>
      </c>
      <c r="J776" s="69">
        <v>7829.73</v>
      </c>
      <c r="K776" s="69">
        <v>7886.08</v>
      </c>
      <c r="L776" s="69">
        <v>7914.0400000000009</v>
      </c>
      <c r="M776" s="69">
        <v>7943.7099999999991</v>
      </c>
      <c r="N776" s="69">
        <v>7925.8099999999995</v>
      </c>
      <c r="O776" s="69">
        <v>7935.5400000000009</v>
      </c>
      <c r="P776" s="69">
        <v>7933.92</v>
      </c>
      <c r="Q776" s="69">
        <v>7895.2199999999993</v>
      </c>
      <c r="R776" s="69">
        <v>7907.09</v>
      </c>
      <c r="S776" s="69">
        <v>7912.9</v>
      </c>
      <c r="T776" s="69">
        <v>7886.8099999999995</v>
      </c>
      <c r="U776" s="69">
        <v>7882.0499999999993</v>
      </c>
      <c r="V776" s="69">
        <v>7791.01</v>
      </c>
      <c r="W776" s="69">
        <v>7657.1100000000006</v>
      </c>
      <c r="X776" s="69">
        <v>7450.3099999999995</v>
      </c>
      <c r="Y776" s="69">
        <v>7215.25</v>
      </c>
    </row>
    <row r="777" spans="1:25" x14ac:dyDescent="0.2">
      <c r="A777" s="20">
        <v>10</v>
      </c>
      <c r="B777" s="69">
        <v>7169.26</v>
      </c>
      <c r="C777" s="69">
        <v>7088.5499999999993</v>
      </c>
      <c r="D777" s="69">
        <v>7063.1200000000008</v>
      </c>
      <c r="E777" s="69">
        <v>7060.5</v>
      </c>
      <c r="F777" s="69">
        <v>7113.4</v>
      </c>
      <c r="G777" s="69">
        <v>7201.6</v>
      </c>
      <c r="H777" s="69">
        <v>7411.0499999999993</v>
      </c>
      <c r="I777" s="69">
        <v>7665.93</v>
      </c>
      <c r="J777" s="69">
        <v>7860.7199999999993</v>
      </c>
      <c r="K777" s="69">
        <v>7914.84</v>
      </c>
      <c r="L777" s="69">
        <v>7936.2999999999993</v>
      </c>
      <c r="M777" s="69">
        <v>7978.07</v>
      </c>
      <c r="N777" s="69">
        <v>7949.3600000000006</v>
      </c>
      <c r="O777" s="69">
        <v>7954.9400000000005</v>
      </c>
      <c r="P777" s="69">
        <v>7950.9500000000007</v>
      </c>
      <c r="Q777" s="69">
        <v>7910.83</v>
      </c>
      <c r="R777" s="69">
        <v>7919.25</v>
      </c>
      <c r="S777" s="69">
        <v>7927.5300000000007</v>
      </c>
      <c r="T777" s="69">
        <v>7905.66</v>
      </c>
      <c r="U777" s="69">
        <v>7912.59</v>
      </c>
      <c r="V777" s="69">
        <v>7803.48</v>
      </c>
      <c r="W777" s="69">
        <v>7684.68</v>
      </c>
      <c r="X777" s="69">
        <v>7498.43</v>
      </c>
      <c r="Y777" s="69">
        <v>7236.33</v>
      </c>
    </row>
    <row r="778" spans="1:25" x14ac:dyDescent="0.2">
      <c r="A778" s="70">
        <v>11</v>
      </c>
      <c r="B778" s="69">
        <v>7222.1200000000008</v>
      </c>
      <c r="C778" s="69">
        <v>7144.76</v>
      </c>
      <c r="D778" s="69">
        <v>7093.2800000000007</v>
      </c>
      <c r="E778" s="69">
        <v>7114.6900000000005</v>
      </c>
      <c r="F778" s="69">
        <v>7156.0499999999993</v>
      </c>
      <c r="G778" s="69">
        <v>7224.6200000000008</v>
      </c>
      <c r="H778" s="69">
        <v>7426.4</v>
      </c>
      <c r="I778" s="69">
        <v>7738.3899999999994</v>
      </c>
      <c r="J778" s="69">
        <v>7881.5300000000007</v>
      </c>
      <c r="K778" s="69">
        <v>7949.8899999999994</v>
      </c>
      <c r="L778" s="69">
        <v>7990.8899999999994</v>
      </c>
      <c r="M778" s="69">
        <v>7993.5300000000007</v>
      </c>
      <c r="N778" s="69">
        <v>7964.9400000000005</v>
      </c>
      <c r="O778" s="69">
        <v>7973.85</v>
      </c>
      <c r="P778" s="69">
        <v>7971.4</v>
      </c>
      <c r="Q778" s="69">
        <v>7928.1299999999992</v>
      </c>
      <c r="R778" s="69">
        <v>7933.7000000000007</v>
      </c>
      <c r="S778" s="69">
        <v>7926.93</v>
      </c>
      <c r="T778" s="69">
        <v>7887.15</v>
      </c>
      <c r="U778" s="69">
        <v>7920.6200000000008</v>
      </c>
      <c r="V778" s="69">
        <v>7818.02</v>
      </c>
      <c r="W778" s="69">
        <v>7707.5499999999993</v>
      </c>
      <c r="X778" s="69">
        <v>7508.2900000000009</v>
      </c>
      <c r="Y778" s="69">
        <v>7236.67</v>
      </c>
    </row>
    <row r="779" spans="1:25" x14ac:dyDescent="0.2">
      <c r="A779" s="20">
        <v>12</v>
      </c>
      <c r="B779" s="69">
        <v>7188.1200000000008</v>
      </c>
      <c r="C779" s="69">
        <v>7102.57</v>
      </c>
      <c r="D779" s="69">
        <v>7033.75</v>
      </c>
      <c r="E779" s="69">
        <v>7046.2999999999993</v>
      </c>
      <c r="F779" s="69">
        <v>7103.73</v>
      </c>
      <c r="G779" s="69">
        <v>7226.9699999999993</v>
      </c>
      <c r="H779" s="69">
        <v>7429.91</v>
      </c>
      <c r="I779" s="69">
        <v>7640.9</v>
      </c>
      <c r="J779" s="69">
        <v>7825.24</v>
      </c>
      <c r="K779" s="69">
        <v>7885.32</v>
      </c>
      <c r="L779" s="69">
        <v>7922.7999999999993</v>
      </c>
      <c r="M779" s="69">
        <v>7959.7199999999993</v>
      </c>
      <c r="N779" s="69">
        <v>7928.34</v>
      </c>
      <c r="O779" s="69">
        <v>7942.3099999999995</v>
      </c>
      <c r="P779" s="69">
        <v>7939.9599999999991</v>
      </c>
      <c r="Q779" s="69">
        <v>7891.1399999999994</v>
      </c>
      <c r="R779" s="69">
        <v>7912.4599999999991</v>
      </c>
      <c r="S779" s="69">
        <v>7940.6299999999992</v>
      </c>
      <c r="T779" s="69">
        <v>7933.2900000000009</v>
      </c>
      <c r="U779" s="69">
        <v>7950.7800000000007</v>
      </c>
      <c r="V779" s="69">
        <v>7883.75</v>
      </c>
      <c r="W779" s="69">
        <v>7770.66</v>
      </c>
      <c r="X779" s="69">
        <v>7538.4699999999993</v>
      </c>
      <c r="Y779" s="69">
        <v>7358.32</v>
      </c>
    </row>
    <row r="780" spans="1:25" x14ac:dyDescent="0.2">
      <c r="A780" s="70">
        <v>13</v>
      </c>
      <c r="B780" s="69">
        <v>7490.24</v>
      </c>
      <c r="C780" s="69">
        <v>7316.2000000000007</v>
      </c>
      <c r="D780" s="69">
        <v>7285.73</v>
      </c>
      <c r="E780" s="69">
        <v>7277.4599999999991</v>
      </c>
      <c r="F780" s="69">
        <v>7308.7900000000009</v>
      </c>
      <c r="G780" s="69">
        <v>7392.5499999999993</v>
      </c>
      <c r="H780" s="69">
        <v>7443.0599999999995</v>
      </c>
      <c r="I780" s="69">
        <v>7497.3899999999994</v>
      </c>
      <c r="J780" s="69">
        <v>7642.75</v>
      </c>
      <c r="K780" s="69">
        <v>7679.33</v>
      </c>
      <c r="L780" s="69">
        <v>7748.82</v>
      </c>
      <c r="M780" s="69">
        <v>7786.09</v>
      </c>
      <c r="N780" s="69">
        <v>7854.4699999999993</v>
      </c>
      <c r="O780" s="69">
        <v>7876.43</v>
      </c>
      <c r="P780" s="69">
        <v>7804.99</v>
      </c>
      <c r="Q780" s="69">
        <v>7789</v>
      </c>
      <c r="R780" s="69">
        <v>7797.73</v>
      </c>
      <c r="S780" s="69">
        <v>7834.43</v>
      </c>
      <c r="T780" s="69">
        <v>7800.7199999999993</v>
      </c>
      <c r="U780" s="69">
        <v>7733.32</v>
      </c>
      <c r="V780" s="69">
        <v>7692</v>
      </c>
      <c r="W780" s="69">
        <v>7496.01</v>
      </c>
      <c r="X780" s="69">
        <v>7459.9599999999991</v>
      </c>
      <c r="Y780" s="69">
        <v>7497.2999999999993</v>
      </c>
    </row>
    <row r="781" spans="1:25" x14ac:dyDescent="0.2">
      <c r="A781" s="20">
        <v>14</v>
      </c>
      <c r="B781" s="69">
        <v>7504.8600000000006</v>
      </c>
      <c r="C781" s="69">
        <v>7374.5</v>
      </c>
      <c r="D781" s="69">
        <v>7267.1900000000005</v>
      </c>
      <c r="E781" s="69">
        <v>7252.35</v>
      </c>
      <c r="F781" s="69">
        <v>7265.1100000000006</v>
      </c>
      <c r="G781" s="69">
        <v>7320.6100000000006</v>
      </c>
      <c r="H781" s="69">
        <v>7360.35</v>
      </c>
      <c r="I781" s="69">
        <v>7461.9599999999991</v>
      </c>
      <c r="J781" s="69">
        <v>7528.6200000000008</v>
      </c>
      <c r="K781" s="69">
        <v>7673.5</v>
      </c>
      <c r="L781" s="69">
        <v>7790.98</v>
      </c>
      <c r="M781" s="69">
        <v>7805.9500000000007</v>
      </c>
      <c r="N781" s="69">
        <v>7820.2199999999993</v>
      </c>
      <c r="O781" s="69">
        <v>7827.7000000000007</v>
      </c>
      <c r="P781" s="69">
        <v>7772.26</v>
      </c>
      <c r="Q781" s="69">
        <v>7771.49</v>
      </c>
      <c r="R781" s="69">
        <v>7799</v>
      </c>
      <c r="S781" s="69">
        <v>7827.6399999999994</v>
      </c>
      <c r="T781" s="69">
        <v>7818.6299999999992</v>
      </c>
      <c r="U781" s="69">
        <v>7796.76</v>
      </c>
      <c r="V781" s="69">
        <v>7806.67</v>
      </c>
      <c r="W781" s="69">
        <v>7640.99</v>
      </c>
      <c r="X781" s="69">
        <v>7510.3099999999995</v>
      </c>
      <c r="Y781" s="69">
        <v>7466.17</v>
      </c>
    </row>
    <row r="782" spans="1:25" x14ac:dyDescent="0.2">
      <c r="A782" s="70">
        <v>15</v>
      </c>
      <c r="B782" s="69">
        <v>7262.85</v>
      </c>
      <c r="C782" s="69">
        <v>7195.2999999999993</v>
      </c>
      <c r="D782" s="69">
        <v>7147.2199999999993</v>
      </c>
      <c r="E782" s="69">
        <v>7137.18</v>
      </c>
      <c r="F782" s="69">
        <v>7190.07</v>
      </c>
      <c r="G782" s="69">
        <v>7299.1100000000006</v>
      </c>
      <c r="H782" s="69">
        <v>7479.6200000000008</v>
      </c>
      <c r="I782" s="69">
        <v>7675.76</v>
      </c>
      <c r="J782" s="69">
        <v>7857.3099999999995</v>
      </c>
      <c r="K782" s="69">
        <v>7906.24</v>
      </c>
      <c r="L782" s="69">
        <v>7917.33</v>
      </c>
      <c r="M782" s="69">
        <v>7962.84</v>
      </c>
      <c r="N782" s="69">
        <v>7960.83</v>
      </c>
      <c r="O782" s="69">
        <v>7971.6900000000005</v>
      </c>
      <c r="P782" s="69">
        <v>7968.5499999999993</v>
      </c>
      <c r="Q782" s="69">
        <v>7924.75</v>
      </c>
      <c r="R782" s="69">
        <v>7926.5</v>
      </c>
      <c r="S782" s="69">
        <v>7926.24</v>
      </c>
      <c r="T782" s="69">
        <v>7919.33</v>
      </c>
      <c r="U782" s="69">
        <v>8008.76</v>
      </c>
      <c r="V782" s="69">
        <v>7889.3700000000008</v>
      </c>
      <c r="W782" s="69">
        <v>7739.0300000000007</v>
      </c>
      <c r="X782" s="69">
        <v>7547.82</v>
      </c>
      <c r="Y782" s="69">
        <v>7437.5499999999993</v>
      </c>
    </row>
    <row r="783" spans="1:25" x14ac:dyDescent="0.2">
      <c r="A783" s="20">
        <v>16</v>
      </c>
      <c r="B783" s="69">
        <v>7283.3799999999992</v>
      </c>
      <c r="C783" s="69">
        <v>7213.41</v>
      </c>
      <c r="D783" s="69">
        <v>7182.0599999999995</v>
      </c>
      <c r="E783" s="69">
        <v>7147.1299999999992</v>
      </c>
      <c r="F783" s="69">
        <v>7189.26</v>
      </c>
      <c r="G783" s="69">
        <v>7287.3700000000008</v>
      </c>
      <c r="H783" s="69">
        <v>7482.65</v>
      </c>
      <c r="I783" s="69">
        <v>7646.5499999999993</v>
      </c>
      <c r="J783" s="69">
        <v>7898.0300000000007</v>
      </c>
      <c r="K783" s="69">
        <v>7946.98</v>
      </c>
      <c r="L783" s="69">
        <v>7976.02</v>
      </c>
      <c r="M783" s="69">
        <v>7978.24</v>
      </c>
      <c r="N783" s="69">
        <v>8007.74</v>
      </c>
      <c r="O783" s="69">
        <v>8020.8899999999994</v>
      </c>
      <c r="P783" s="69">
        <v>8015.5400000000009</v>
      </c>
      <c r="Q783" s="69">
        <v>7987.41</v>
      </c>
      <c r="R783" s="69">
        <v>7971.08</v>
      </c>
      <c r="S783" s="69">
        <v>7966.7099999999991</v>
      </c>
      <c r="T783" s="69">
        <v>7903.35</v>
      </c>
      <c r="U783" s="69">
        <v>7966.6100000000006</v>
      </c>
      <c r="V783" s="69">
        <v>7857.16</v>
      </c>
      <c r="W783" s="69">
        <v>7750.7900000000009</v>
      </c>
      <c r="X783" s="69">
        <v>7546.0400000000009</v>
      </c>
      <c r="Y783" s="69">
        <v>7447.8700000000008</v>
      </c>
    </row>
    <row r="784" spans="1:25" x14ac:dyDescent="0.2">
      <c r="A784" s="70">
        <v>17</v>
      </c>
      <c r="B784" s="69">
        <v>7307.42</v>
      </c>
      <c r="C784" s="69">
        <v>7229.7099999999991</v>
      </c>
      <c r="D784" s="69">
        <v>7183.16</v>
      </c>
      <c r="E784" s="69">
        <v>7181.02</v>
      </c>
      <c r="F784" s="69">
        <v>7246.17</v>
      </c>
      <c r="G784" s="69">
        <v>7364.4</v>
      </c>
      <c r="H784" s="69">
        <v>7539.1100000000006</v>
      </c>
      <c r="I784" s="69">
        <v>7832.1200000000008</v>
      </c>
      <c r="J784" s="69">
        <v>8024.6200000000008</v>
      </c>
      <c r="K784" s="69">
        <v>8000.09</v>
      </c>
      <c r="L784" s="69">
        <v>8063.9699999999993</v>
      </c>
      <c r="M784" s="69">
        <v>8092.7199999999993</v>
      </c>
      <c r="N784" s="69">
        <v>8091.18</v>
      </c>
      <c r="O784" s="69">
        <v>8091.4400000000005</v>
      </c>
      <c r="P784" s="69">
        <v>8093.0499999999993</v>
      </c>
      <c r="Q784" s="69">
        <v>8073.57</v>
      </c>
      <c r="R784" s="69">
        <v>8030.57</v>
      </c>
      <c r="S784" s="69">
        <v>7983.1100000000006</v>
      </c>
      <c r="T784" s="69">
        <v>7972.1200000000008</v>
      </c>
      <c r="U784" s="69">
        <v>8016.9599999999991</v>
      </c>
      <c r="V784" s="69">
        <v>8015.76</v>
      </c>
      <c r="W784" s="69">
        <v>7873.3799999999992</v>
      </c>
      <c r="X784" s="69">
        <v>7669.2199999999993</v>
      </c>
      <c r="Y784" s="69">
        <v>7501.8899999999994</v>
      </c>
    </row>
    <row r="785" spans="1:25" x14ac:dyDescent="0.2">
      <c r="A785" s="20">
        <v>18</v>
      </c>
      <c r="B785" s="69">
        <v>7425.18</v>
      </c>
      <c r="C785" s="69">
        <v>7274.66</v>
      </c>
      <c r="D785" s="69">
        <v>7237.8700000000008</v>
      </c>
      <c r="E785" s="69">
        <v>7228.49</v>
      </c>
      <c r="F785" s="69">
        <v>7266.3799999999992</v>
      </c>
      <c r="G785" s="69">
        <v>7400.42</v>
      </c>
      <c r="H785" s="69">
        <v>7505.51</v>
      </c>
      <c r="I785" s="69">
        <v>7783.1200000000008</v>
      </c>
      <c r="J785" s="69">
        <v>7969.91</v>
      </c>
      <c r="K785" s="69">
        <v>7918.24</v>
      </c>
      <c r="L785" s="69">
        <v>8012.6299999999992</v>
      </c>
      <c r="M785" s="69">
        <v>8051.41</v>
      </c>
      <c r="N785" s="69">
        <v>8037.6</v>
      </c>
      <c r="O785" s="69">
        <v>8046.01</v>
      </c>
      <c r="P785" s="69">
        <v>8043.6399999999994</v>
      </c>
      <c r="Q785" s="69">
        <v>8006.17</v>
      </c>
      <c r="R785" s="69">
        <v>7994.75</v>
      </c>
      <c r="S785" s="69">
        <v>8005.2800000000007</v>
      </c>
      <c r="T785" s="69">
        <v>7977.92</v>
      </c>
      <c r="U785" s="69">
        <v>7989.2900000000009</v>
      </c>
      <c r="V785" s="69">
        <v>7870.82</v>
      </c>
      <c r="W785" s="69">
        <v>7769.0499999999993</v>
      </c>
      <c r="X785" s="69">
        <v>7529.2999999999993</v>
      </c>
      <c r="Y785" s="69">
        <v>7387.68</v>
      </c>
    </row>
    <row r="786" spans="1:25" x14ac:dyDescent="0.2">
      <c r="A786" s="70">
        <v>19</v>
      </c>
      <c r="B786" s="69">
        <v>7324.4500000000007</v>
      </c>
      <c r="C786" s="69">
        <v>7250.24</v>
      </c>
      <c r="D786" s="69">
        <v>7208.91</v>
      </c>
      <c r="E786" s="69">
        <v>7203.58</v>
      </c>
      <c r="F786" s="69">
        <v>7244.68</v>
      </c>
      <c r="G786" s="69">
        <v>7357.35</v>
      </c>
      <c r="H786" s="69">
        <v>7500.83</v>
      </c>
      <c r="I786" s="69">
        <v>7847.6100000000006</v>
      </c>
      <c r="J786" s="69">
        <v>8017.73</v>
      </c>
      <c r="K786" s="69">
        <v>8091.3799999999992</v>
      </c>
      <c r="L786" s="69">
        <v>8113.8600000000006</v>
      </c>
      <c r="M786" s="69">
        <v>8135.8899999999994</v>
      </c>
      <c r="N786" s="69">
        <v>8122.2199999999993</v>
      </c>
      <c r="O786" s="69">
        <v>8133</v>
      </c>
      <c r="P786" s="69">
        <v>8138.82</v>
      </c>
      <c r="Q786" s="69">
        <v>8088.82</v>
      </c>
      <c r="R786" s="69">
        <v>8100.1399999999994</v>
      </c>
      <c r="S786" s="69">
        <v>8117.9699999999993</v>
      </c>
      <c r="T786" s="69">
        <v>8114.6100000000006</v>
      </c>
      <c r="U786" s="69">
        <v>8097.26</v>
      </c>
      <c r="V786" s="69">
        <v>8008.3799999999992</v>
      </c>
      <c r="W786" s="69">
        <v>7896.8600000000006</v>
      </c>
      <c r="X786" s="69">
        <v>7683.93</v>
      </c>
      <c r="Y786" s="69">
        <v>7507.49</v>
      </c>
    </row>
    <row r="787" spans="1:25" x14ac:dyDescent="0.2">
      <c r="A787" s="20">
        <v>20</v>
      </c>
      <c r="B787" s="69">
        <v>7510.5499999999993</v>
      </c>
      <c r="C787" s="69">
        <v>7375.82</v>
      </c>
      <c r="D787" s="69">
        <v>7306.98</v>
      </c>
      <c r="E787" s="69">
        <v>7308.43</v>
      </c>
      <c r="F787" s="69">
        <v>7333.4699999999993</v>
      </c>
      <c r="G787" s="69">
        <v>7377.51</v>
      </c>
      <c r="H787" s="69">
        <v>7482.73</v>
      </c>
      <c r="I787" s="69">
        <v>7605.5499999999993</v>
      </c>
      <c r="J787" s="69">
        <v>7877.98</v>
      </c>
      <c r="K787" s="69">
        <v>7985.25</v>
      </c>
      <c r="L787" s="69">
        <v>8091.5400000000009</v>
      </c>
      <c r="M787" s="69">
        <v>8111.84</v>
      </c>
      <c r="N787" s="69">
        <v>8113.02</v>
      </c>
      <c r="O787" s="69">
        <v>8110.9699999999993</v>
      </c>
      <c r="P787" s="69">
        <v>8063.8099999999995</v>
      </c>
      <c r="Q787" s="69">
        <v>8050.2999999999993</v>
      </c>
      <c r="R787" s="69">
        <v>8101.4599999999991</v>
      </c>
      <c r="S787" s="69">
        <v>8119.3799999999992</v>
      </c>
      <c r="T787" s="69">
        <v>8106.3899999999994</v>
      </c>
      <c r="U787" s="69">
        <v>8055.0300000000007</v>
      </c>
      <c r="V787" s="69">
        <v>7990.3600000000006</v>
      </c>
      <c r="W787" s="69">
        <v>7909.9699999999993</v>
      </c>
      <c r="X787" s="69">
        <v>7638.23</v>
      </c>
      <c r="Y787" s="69">
        <v>7531.92</v>
      </c>
    </row>
    <row r="788" spans="1:25" x14ac:dyDescent="0.2">
      <c r="A788" s="70">
        <v>21</v>
      </c>
      <c r="B788" s="69">
        <v>7338.93</v>
      </c>
      <c r="C788" s="69">
        <v>7241.2199999999993</v>
      </c>
      <c r="D788" s="69">
        <v>7162</v>
      </c>
      <c r="E788" s="69">
        <v>7152.99</v>
      </c>
      <c r="F788" s="69">
        <v>7156.25</v>
      </c>
      <c r="G788" s="69">
        <v>7195.1900000000005</v>
      </c>
      <c r="H788" s="69">
        <v>7233.17</v>
      </c>
      <c r="I788" s="69">
        <v>7339.42</v>
      </c>
      <c r="J788" s="69">
        <v>7509.65</v>
      </c>
      <c r="K788" s="69">
        <v>7638.8899999999994</v>
      </c>
      <c r="L788" s="69">
        <v>7722.4599999999991</v>
      </c>
      <c r="M788" s="69">
        <v>7787.6100000000006</v>
      </c>
      <c r="N788" s="69">
        <v>7790.3799999999992</v>
      </c>
      <c r="O788" s="69">
        <v>7785.02</v>
      </c>
      <c r="P788" s="69">
        <v>7789.57</v>
      </c>
      <c r="Q788" s="69">
        <v>7785.2999999999993</v>
      </c>
      <c r="R788" s="69">
        <v>7810.7800000000007</v>
      </c>
      <c r="S788" s="69">
        <v>7866.73</v>
      </c>
      <c r="T788" s="69">
        <v>7857.51</v>
      </c>
      <c r="U788" s="69">
        <v>7826.0400000000009</v>
      </c>
      <c r="V788" s="69">
        <v>7794.3799999999992</v>
      </c>
      <c r="W788" s="69">
        <v>7653.9599999999991</v>
      </c>
      <c r="X788" s="69">
        <v>7503.9699999999993</v>
      </c>
      <c r="Y788" s="69">
        <v>7460.9400000000005</v>
      </c>
    </row>
    <row r="789" spans="1:25" x14ac:dyDescent="0.2">
      <c r="A789" s="20">
        <v>22</v>
      </c>
      <c r="B789" s="69">
        <v>7371.85</v>
      </c>
      <c r="C789" s="69">
        <v>7278.3899999999994</v>
      </c>
      <c r="D789" s="69">
        <v>7234.8600000000006</v>
      </c>
      <c r="E789" s="69">
        <v>7225.1100000000006</v>
      </c>
      <c r="F789" s="69">
        <v>7258.15</v>
      </c>
      <c r="G789" s="69">
        <v>7356.34</v>
      </c>
      <c r="H789" s="69">
        <v>7500.3700000000008</v>
      </c>
      <c r="I789" s="69">
        <v>7777.48</v>
      </c>
      <c r="J789" s="69">
        <v>7932.41</v>
      </c>
      <c r="K789" s="69">
        <v>7946.33</v>
      </c>
      <c r="L789" s="69">
        <v>7963.01</v>
      </c>
      <c r="M789" s="69">
        <v>7982.18</v>
      </c>
      <c r="N789" s="69">
        <v>7972.07</v>
      </c>
      <c r="O789" s="69">
        <v>7975.3700000000008</v>
      </c>
      <c r="P789" s="69">
        <v>7971.4500000000007</v>
      </c>
      <c r="Q789" s="69">
        <v>7952.43</v>
      </c>
      <c r="R789" s="69">
        <v>7948.7999999999993</v>
      </c>
      <c r="S789" s="69">
        <v>7955.1</v>
      </c>
      <c r="T789" s="69">
        <v>7948.57</v>
      </c>
      <c r="U789" s="69">
        <v>7955.0400000000009</v>
      </c>
      <c r="V789" s="69">
        <v>7893.6100000000006</v>
      </c>
      <c r="W789" s="69">
        <v>7768.6299999999992</v>
      </c>
      <c r="X789" s="69">
        <v>7509.8899999999994</v>
      </c>
      <c r="Y789" s="69">
        <v>7476.48</v>
      </c>
    </row>
    <row r="790" spans="1:25" x14ac:dyDescent="0.2">
      <c r="A790" s="70">
        <v>23</v>
      </c>
      <c r="B790" s="69">
        <v>7260.1299999999992</v>
      </c>
      <c r="C790" s="69">
        <v>7199.7000000000007</v>
      </c>
      <c r="D790" s="69">
        <v>7151.68</v>
      </c>
      <c r="E790" s="69">
        <v>7139.1900000000005</v>
      </c>
      <c r="F790" s="69">
        <v>7186.68</v>
      </c>
      <c r="G790" s="69">
        <v>7273.0599999999995</v>
      </c>
      <c r="H790" s="69">
        <v>7452.74</v>
      </c>
      <c r="I790" s="69">
        <v>7701</v>
      </c>
      <c r="J790" s="69">
        <v>7839.67</v>
      </c>
      <c r="K790" s="69">
        <v>7880.3799999999992</v>
      </c>
      <c r="L790" s="69">
        <v>7893.6200000000008</v>
      </c>
      <c r="M790" s="69">
        <v>7912.07</v>
      </c>
      <c r="N790" s="69">
        <v>7892.58</v>
      </c>
      <c r="O790" s="69">
        <v>7899.3600000000006</v>
      </c>
      <c r="P790" s="69">
        <v>7899.43</v>
      </c>
      <c r="Q790" s="69">
        <v>7877.09</v>
      </c>
      <c r="R790" s="69">
        <v>7879.1299999999992</v>
      </c>
      <c r="S790" s="69">
        <v>7895.6200000000008</v>
      </c>
      <c r="T790" s="69">
        <v>7888.15</v>
      </c>
      <c r="U790" s="69">
        <v>7881.48</v>
      </c>
      <c r="V790" s="69">
        <v>7801.15</v>
      </c>
      <c r="W790" s="69">
        <v>7739.76</v>
      </c>
      <c r="X790" s="69">
        <v>7496.82</v>
      </c>
      <c r="Y790" s="69">
        <v>7380.07</v>
      </c>
    </row>
    <row r="791" spans="1:25" x14ac:dyDescent="0.2">
      <c r="A791" s="20">
        <v>24</v>
      </c>
      <c r="B791" s="69">
        <v>7282.59</v>
      </c>
      <c r="C791" s="69">
        <v>7213.84</v>
      </c>
      <c r="D791" s="69">
        <v>7181.84</v>
      </c>
      <c r="E791" s="69">
        <v>7186.91</v>
      </c>
      <c r="F791" s="69">
        <v>7228.6200000000008</v>
      </c>
      <c r="G791" s="69">
        <v>7285.3600000000006</v>
      </c>
      <c r="H791" s="69">
        <v>7491.7099999999991</v>
      </c>
      <c r="I791" s="69">
        <v>7506.8099999999995</v>
      </c>
      <c r="J791" s="69">
        <v>7674.6900000000005</v>
      </c>
      <c r="K791" s="69">
        <v>7819.4500000000007</v>
      </c>
      <c r="L791" s="69">
        <v>7933.1299999999992</v>
      </c>
      <c r="M791" s="69">
        <v>7937.1900000000005</v>
      </c>
      <c r="N791" s="69">
        <v>7900.1399999999994</v>
      </c>
      <c r="O791" s="69">
        <v>7929.3899999999994</v>
      </c>
      <c r="P791" s="69">
        <v>7930.2900000000009</v>
      </c>
      <c r="Q791" s="69">
        <v>7901.16</v>
      </c>
      <c r="R791" s="69">
        <v>7925.9599999999991</v>
      </c>
      <c r="S791" s="69">
        <v>7937.6299999999992</v>
      </c>
      <c r="T791" s="69">
        <v>7905.2199999999993</v>
      </c>
      <c r="U791" s="69">
        <v>7900.01</v>
      </c>
      <c r="V791" s="69">
        <v>7876.23</v>
      </c>
      <c r="W791" s="69">
        <v>7731.85</v>
      </c>
      <c r="X791" s="69">
        <v>7493.73</v>
      </c>
      <c r="Y791" s="69">
        <v>7437.74</v>
      </c>
    </row>
    <row r="792" spans="1:25" x14ac:dyDescent="0.2">
      <c r="A792" s="70">
        <v>25</v>
      </c>
      <c r="B792" s="69">
        <v>7302.8799999999992</v>
      </c>
      <c r="C792" s="69">
        <v>7242.92</v>
      </c>
      <c r="D792" s="69">
        <v>7204.7000000000007</v>
      </c>
      <c r="E792" s="69">
        <v>7206.6200000000008</v>
      </c>
      <c r="F792" s="69">
        <v>7240.24</v>
      </c>
      <c r="G792" s="69">
        <v>7347.76</v>
      </c>
      <c r="H792" s="69">
        <v>7357.74</v>
      </c>
      <c r="I792" s="69">
        <v>7672.6200000000008</v>
      </c>
      <c r="J792" s="69">
        <v>7872.9500000000007</v>
      </c>
      <c r="K792" s="69">
        <v>7910.7199999999993</v>
      </c>
      <c r="L792" s="69">
        <v>7931.43</v>
      </c>
      <c r="M792" s="69">
        <v>7947.3600000000006</v>
      </c>
      <c r="N792" s="69">
        <v>7930.4</v>
      </c>
      <c r="O792" s="69">
        <v>7936.74</v>
      </c>
      <c r="P792" s="69">
        <v>7932.34</v>
      </c>
      <c r="Q792" s="69">
        <v>7910.9500000000007</v>
      </c>
      <c r="R792" s="69">
        <v>7913.9400000000005</v>
      </c>
      <c r="S792" s="69">
        <v>7931.34</v>
      </c>
      <c r="T792" s="69">
        <v>7921.2800000000007</v>
      </c>
      <c r="U792" s="69">
        <v>7916.5</v>
      </c>
      <c r="V792" s="69">
        <v>7818.49</v>
      </c>
      <c r="W792" s="69">
        <v>7706.3099999999995</v>
      </c>
      <c r="X792" s="69">
        <v>7495.3700000000008</v>
      </c>
      <c r="Y792" s="69">
        <v>7412.51</v>
      </c>
    </row>
    <row r="793" spans="1:25" x14ac:dyDescent="0.2">
      <c r="A793" s="20">
        <v>26</v>
      </c>
      <c r="B793" s="69">
        <v>7297.2999999999993</v>
      </c>
      <c r="C793" s="69">
        <v>7214.58</v>
      </c>
      <c r="D793" s="69">
        <v>7195.0400000000009</v>
      </c>
      <c r="E793" s="69">
        <v>7193.4599999999991</v>
      </c>
      <c r="F793" s="69">
        <v>7211.5</v>
      </c>
      <c r="G793" s="69">
        <v>7319.34</v>
      </c>
      <c r="H793" s="69">
        <v>7474.09</v>
      </c>
      <c r="I793" s="69">
        <v>7770.57</v>
      </c>
      <c r="J793" s="69">
        <v>7883.59</v>
      </c>
      <c r="K793" s="69">
        <v>7887.5</v>
      </c>
      <c r="L793" s="69">
        <v>7901.49</v>
      </c>
      <c r="M793" s="69">
        <v>7913.3099999999995</v>
      </c>
      <c r="N793" s="69">
        <v>7898.4599999999991</v>
      </c>
      <c r="O793" s="69">
        <v>7911.26</v>
      </c>
      <c r="P793" s="69">
        <v>7905.9699999999993</v>
      </c>
      <c r="Q793" s="69">
        <v>7883.17</v>
      </c>
      <c r="R793" s="69">
        <v>7889.17</v>
      </c>
      <c r="S793" s="69">
        <v>7901.1399999999994</v>
      </c>
      <c r="T793" s="69">
        <v>7893.6</v>
      </c>
      <c r="U793" s="69">
        <v>7883.8799999999992</v>
      </c>
      <c r="V793" s="69">
        <v>7860.48</v>
      </c>
      <c r="W793" s="69">
        <v>7758.15</v>
      </c>
      <c r="X793" s="69">
        <v>7501.7800000000007</v>
      </c>
      <c r="Y793" s="69">
        <v>7471.99</v>
      </c>
    </row>
    <row r="794" spans="1:25" x14ac:dyDescent="0.2">
      <c r="A794" s="70">
        <v>27</v>
      </c>
      <c r="B794" s="69">
        <v>7500.1</v>
      </c>
      <c r="C794" s="69">
        <v>7434.0599999999995</v>
      </c>
      <c r="D794" s="69">
        <v>7338.1</v>
      </c>
      <c r="E794" s="69">
        <v>7311.49</v>
      </c>
      <c r="F794" s="69">
        <v>7322.7999999999993</v>
      </c>
      <c r="G794" s="69">
        <v>7368.68</v>
      </c>
      <c r="H794" s="69">
        <v>7474.34</v>
      </c>
      <c r="I794" s="69">
        <v>7582.01</v>
      </c>
      <c r="J794" s="69">
        <v>7740.23</v>
      </c>
      <c r="K794" s="69">
        <v>7812.34</v>
      </c>
      <c r="L794" s="69">
        <v>7867.93</v>
      </c>
      <c r="M794" s="69">
        <v>7873.27</v>
      </c>
      <c r="N794" s="69">
        <v>7877.6399999999994</v>
      </c>
      <c r="O794" s="69">
        <v>7872.5599999999995</v>
      </c>
      <c r="P794" s="69">
        <v>7874.7900000000009</v>
      </c>
      <c r="Q794" s="69">
        <v>7833.25</v>
      </c>
      <c r="R794" s="69">
        <v>7871.9400000000005</v>
      </c>
      <c r="S794" s="69">
        <v>7923.02</v>
      </c>
      <c r="T794" s="69">
        <v>7915.84</v>
      </c>
      <c r="U794" s="69">
        <v>7854.6399999999994</v>
      </c>
      <c r="V794" s="69">
        <v>7837.4699999999993</v>
      </c>
      <c r="W794" s="69">
        <v>7751.2099999999991</v>
      </c>
      <c r="X794" s="69">
        <v>7591.1</v>
      </c>
      <c r="Y794" s="69">
        <v>7498.7000000000007</v>
      </c>
    </row>
    <row r="795" spans="1:25" x14ac:dyDescent="0.2">
      <c r="A795" s="20">
        <v>28</v>
      </c>
      <c r="B795" s="69">
        <v>7463.24</v>
      </c>
      <c r="C795" s="69">
        <v>7370.5300000000007</v>
      </c>
      <c r="D795" s="69">
        <v>7280.7900000000009</v>
      </c>
      <c r="E795" s="69">
        <v>7276.42</v>
      </c>
      <c r="F795" s="69">
        <v>7278.8099999999995</v>
      </c>
      <c r="G795" s="69">
        <v>7284.7900000000009</v>
      </c>
      <c r="H795" s="69">
        <v>7371.34</v>
      </c>
      <c r="I795" s="69">
        <v>7488.65</v>
      </c>
      <c r="J795" s="69">
        <v>7600.8600000000006</v>
      </c>
      <c r="K795" s="69">
        <v>7725.07</v>
      </c>
      <c r="L795" s="69">
        <v>7779.17</v>
      </c>
      <c r="M795" s="69">
        <v>7804.8099999999995</v>
      </c>
      <c r="N795" s="69">
        <v>7812.4500000000007</v>
      </c>
      <c r="O795" s="69">
        <v>7815.99</v>
      </c>
      <c r="P795" s="69">
        <v>7798.4500000000007</v>
      </c>
      <c r="Q795" s="69">
        <v>7791.7800000000007</v>
      </c>
      <c r="R795" s="69">
        <v>7832.2900000000009</v>
      </c>
      <c r="S795" s="69">
        <v>7863.73</v>
      </c>
      <c r="T795" s="69">
        <v>7861.4500000000007</v>
      </c>
      <c r="U795" s="69">
        <v>7839.27</v>
      </c>
      <c r="V795" s="69">
        <v>7838.51</v>
      </c>
      <c r="W795" s="69">
        <v>7750.9</v>
      </c>
      <c r="X795" s="69">
        <v>7584.1900000000005</v>
      </c>
      <c r="Y795" s="69">
        <v>7497.5599999999995</v>
      </c>
    </row>
    <row r="796" spans="1:25" x14ac:dyDescent="0.2">
      <c r="A796" s="70">
        <v>29</v>
      </c>
      <c r="B796" s="69">
        <v>7330.9400000000005</v>
      </c>
      <c r="C796" s="69">
        <v>7277.49</v>
      </c>
      <c r="D796" s="69">
        <v>7248.4400000000005</v>
      </c>
      <c r="E796" s="69">
        <v>7236.7900000000009</v>
      </c>
      <c r="F796" s="69">
        <v>7256.02</v>
      </c>
      <c r="G796" s="69">
        <v>7353.2199999999993</v>
      </c>
      <c r="H796" s="69">
        <v>7499.1200000000008</v>
      </c>
      <c r="I796" s="69">
        <v>7728.26</v>
      </c>
      <c r="J796" s="69">
        <v>7862.17</v>
      </c>
      <c r="K796" s="69">
        <v>7864.1100000000006</v>
      </c>
      <c r="L796" s="69">
        <v>7869.1299999999992</v>
      </c>
      <c r="M796" s="69">
        <v>7897.0599999999995</v>
      </c>
      <c r="N796" s="69">
        <v>7888.51</v>
      </c>
      <c r="O796" s="69">
        <v>7894.4400000000005</v>
      </c>
      <c r="P796" s="69">
        <v>7890.1399999999994</v>
      </c>
      <c r="Q796" s="69">
        <v>7875.4</v>
      </c>
      <c r="R796" s="69">
        <v>7838.16</v>
      </c>
      <c r="S796" s="69">
        <v>7857.5</v>
      </c>
      <c r="T796" s="69">
        <v>7879.77</v>
      </c>
      <c r="U796" s="69">
        <v>7901.1299999999992</v>
      </c>
      <c r="V796" s="69">
        <v>7820.3899999999994</v>
      </c>
      <c r="W796" s="69">
        <v>7746.5</v>
      </c>
      <c r="X796" s="69">
        <v>7506.7000000000007</v>
      </c>
      <c r="Y796" s="69">
        <v>7464.9699999999993</v>
      </c>
    </row>
    <row r="797" spans="1:25" x14ac:dyDescent="0.2">
      <c r="A797" s="20">
        <v>30</v>
      </c>
      <c r="B797" s="69">
        <v>7357.25</v>
      </c>
      <c r="C797" s="69">
        <v>7282.5300000000007</v>
      </c>
      <c r="D797" s="69">
        <v>7255.4699999999993</v>
      </c>
      <c r="E797" s="69">
        <v>7245.7900000000009</v>
      </c>
      <c r="F797" s="69">
        <v>7281.23</v>
      </c>
      <c r="G797" s="69">
        <v>7402.65</v>
      </c>
      <c r="H797" s="69">
        <v>7570.65</v>
      </c>
      <c r="I797" s="69">
        <v>7761.33</v>
      </c>
      <c r="J797" s="69">
        <v>7887.98</v>
      </c>
      <c r="K797" s="69">
        <v>7911.92</v>
      </c>
      <c r="L797" s="69">
        <v>7923.09</v>
      </c>
      <c r="M797" s="69">
        <v>7943.7999999999993</v>
      </c>
      <c r="N797" s="69">
        <v>7933.7000000000007</v>
      </c>
      <c r="O797" s="69">
        <v>7936.9699999999993</v>
      </c>
      <c r="P797" s="69">
        <v>7936.33</v>
      </c>
      <c r="Q797" s="69">
        <v>7914.15</v>
      </c>
      <c r="R797" s="69">
        <v>7906.35</v>
      </c>
      <c r="S797" s="69">
        <v>7909.98</v>
      </c>
      <c r="T797" s="69">
        <v>7898.17</v>
      </c>
      <c r="U797" s="69">
        <v>7905.67</v>
      </c>
      <c r="V797" s="69">
        <v>7797</v>
      </c>
      <c r="W797" s="69">
        <v>7753.5499999999993</v>
      </c>
      <c r="X797" s="69">
        <v>7513.23</v>
      </c>
      <c r="Y797" s="69">
        <v>7463.93</v>
      </c>
    </row>
    <row r="798" spans="1:25" x14ac:dyDescent="0.2">
      <c r="A798" s="70">
        <v>31</v>
      </c>
      <c r="B798" s="69">
        <v>7299.5400000000009</v>
      </c>
      <c r="C798" s="69">
        <v>7238.1399999999994</v>
      </c>
      <c r="D798" s="69">
        <v>7196.4500000000007</v>
      </c>
      <c r="E798" s="69">
        <v>7208.3700000000008</v>
      </c>
      <c r="F798" s="69">
        <v>7277.15</v>
      </c>
      <c r="G798" s="69">
        <v>7423.33</v>
      </c>
      <c r="H798" s="69">
        <v>7641.5</v>
      </c>
      <c r="I798" s="69">
        <v>7787.1399999999994</v>
      </c>
      <c r="J798" s="69">
        <v>7933.2900000000009</v>
      </c>
      <c r="K798" s="69">
        <v>7987.92</v>
      </c>
      <c r="L798" s="69">
        <v>8015.1900000000005</v>
      </c>
      <c r="M798" s="69">
        <v>8041.08</v>
      </c>
      <c r="N798" s="69">
        <v>8011.18</v>
      </c>
      <c r="O798" s="69">
        <v>8013.3700000000008</v>
      </c>
      <c r="P798" s="69">
        <v>8000.1200000000008</v>
      </c>
      <c r="Q798" s="69">
        <v>7975.2800000000007</v>
      </c>
      <c r="R798" s="69">
        <v>7956.18</v>
      </c>
      <c r="S798" s="69">
        <v>7995.9400000000005</v>
      </c>
      <c r="T798" s="69">
        <v>7990.83</v>
      </c>
      <c r="U798" s="69">
        <v>7977.98</v>
      </c>
      <c r="V798" s="69">
        <v>7924.77</v>
      </c>
      <c r="W798" s="69">
        <v>7857.6399999999994</v>
      </c>
      <c r="X798" s="69">
        <v>7784.17</v>
      </c>
      <c r="Y798" s="69">
        <v>7601.08</v>
      </c>
    </row>
    <row r="801" spans="1:25" x14ac:dyDescent="0.2">
      <c r="A801" s="121" t="s">
        <v>124</v>
      </c>
      <c r="B801" s="123" t="s">
        <v>192</v>
      </c>
      <c r="C801" s="123"/>
      <c r="D801" s="123"/>
      <c r="E801" s="123"/>
      <c r="F801" s="123"/>
      <c r="G801" s="123"/>
      <c r="H801" s="123"/>
      <c r="I801" s="123"/>
      <c r="J801" s="123"/>
      <c r="K801" s="123"/>
      <c r="L801" s="123"/>
      <c r="M801" s="123"/>
      <c r="N801" s="123"/>
      <c r="O801" s="123"/>
      <c r="P801" s="123"/>
      <c r="Q801" s="123"/>
      <c r="R801" s="123"/>
      <c r="S801" s="123"/>
      <c r="T801" s="123"/>
      <c r="U801" s="123"/>
      <c r="V801" s="123"/>
      <c r="W801" s="123"/>
      <c r="X801" s="123"/>
      <c r="Y801" s="123"/>
    </row>
    <row r="802" spans="1:25" x14ac:dyDescent="0.2">
      <c r="A802" s="122"/>
      <c r="B802" s="67" t="s">
        <v>126</v>
      </c>
      <c r="C802" s="67" t="s">
        <v>127</v>
      </c>
      <c r="D802" s="67" t="s">
        <v>128</v>
      </c>
      <c r="E802" s="67" t="s">
        <v>129</v>
      </c>
      <c r="F802" s="68" t="s">
        <v>130</v>
      </c>
      <c r="G802" s="67" t="s">
        <v>131</v>
      </c>
      <c r="H802" s="67" t="s">
        <v>132</v>
      </c>
      <c r="I802" s="67" t="s">
        <v>133</v>
      </c>
      <c r="J802" s="67" t="s">
        <v>134</v>
      </c>
      <c r="K802" s="67" t="s">
        <v>135</v>
      </c>
      <c r="L802" s="67" t="s">
        <v>136</v>
      </c>
      <c r="M802" s="67" t="s">
        <v>137</v>
      </c>
      <c r="N802" s="67" t="s">
        <v>138</v>
      </c>
      <c r="O802" s="67" t="s">
        <v>139</v>
      </c>
      <c r="P802" s="67" t="s">
        <v>140</v>
      </c>
      <c r="Q802" s="67" t="s">
        <v>141</v>
      </c>
      <c r="R802" s="67" t="s">
        <v>142</v>
      </c>
      <c r="S802" s="67" t="s">
        <v>143</v>
      </c>
      <c r="T802" s="67" t="s">
        <v>144</v>
      </c>
      <c r="U802" s="67" t="s">
        <v>145</v>
      </c>
      <c r="V802" s="67" t="s">
        <v>146</v>
      </c>
      <c r="W802" s="67" t="s">
        <v>147</v>
      </c>
      <c r="X802" s="67" t="s">
        <v>148</v>
      </c>
      <c r="Y802" s="67" t="s">
        <v>149</v>
      </c>
    </row>
    <row r="803" spans="1:25" x14ac:dyDescent="0.2">
      <c r="A803" s="20">
        <v>1</v>
      </c>
      <c r="B803" s="69">
        <v>0</v>
      </c>
      <c r="C803" s="69">
        <v>0</v>
      </c>
      <c r="D803" s="69">
        <v>0</v>
      </c>
      <c r="E803" s="69">
        <v>48.94</v>
      </c>
      <c r="F803" s="69">
        <v>60.33</v>
      </c>
      <c r="G803" s="69">
        <v>7.33</v>
      </c>
      <c r="H803" s="69">
        <v>65.84</v>
      </c>
      <c r="I803" s="69">
        <v>96.94</v>
      </c>
      <c r="J803" s="69">
        <v>75.760000000000005</v>
      </c>
      <c r="K803" s="69">
        <v>33.65</v>
      </c>
      <c r="L803" s="69">
        <v>50.79</v>
      </c>
      <c r="M803" s="69">
        <v>78.02</v>
      </c>
      <c r="N803" s="69">
        <v>100.23</v>
      </c>
      <c r="O803" s="69">
        <v>5.72</v>
      </c>
      <c r="P803" s="69">
        <v>0</v>
      </c>
      <c r="Q803" s="69">
        <v>0</v>
      </c>
      <c r="R803" s="69">
        <v>81.790000000000006</v>
      </c>
      <c r="S803" s="69">
        <v>98.08</v>
      </c>
      <c r="T803" s="69">
        <v>68.87</v>
      </c>
      <c r="U803" s="69">
        <v>0</v>
      </c>
      <c r="V803" s="69">
        <v>0</v>
      </c>
      <c r="W803" s="69">
        <v>0</v>
      </c>
      <c r="X803" s="69">
        <v>0</v>
      </c>
      <c r="Y803" s="69">
        <v>0</v>
      </c>
    </row>
    <row r="804" spans="1:25" x14ac:dyDescent="0.2">
      <c r="A804" s="20">
        <v>2</v>
      </c>
      <c r="B804" s="69">
        <v>0</v>
      </c>
      <c r="C804" s="69">
        <v>0</v>
      </c>
      <c r="D804" s="69">
        <v>0</v>
      </c>
      <c r="E804" s="69">
        <v>0</v>
      </c>
      <c r="F804" s="69">
        <v>0</v>
      </c>
      <c r="G804" s="69">
        <v>0</v>
      </c>
      <c r="H804" s="69">
        <v>0</v>
      </c>
      <c r="I804" s="69">
        <v>0</v>
      </c>
      <c r="J804" s="69">
        <v>57.52</v>
      </c>
      <c r="K804" s="69">
        <v>176.23</v>
      </c>
      <c r="L804" s="69">
        <v>128.69999999999999</v>
      </c>
      <c r="M804" s="69">
        <v>135.97</v>
      </c>
      <c r="N804" s="69">
        <v>77.63</v>
      </c>
      <c r="O804" s="69">
        <v>63.29</v>
      </c>
      <c r="P804" s="69">
        <v>140.49</v>
      </c>
      <c r="Q804" s="69">
        <v>143.37</v>
      </c>
      <c r="R804" s="69">
        <v>205.02</v>
      </c>
      <c r="S804" s="69">
        <v>175.98</v>
      </c>
      <c r="T804" s="69">
        <v>120.13</v>
      </c>
      <c r="U804" s="69">
        <v>93.53</v>
      </c>
      <c r="V804" s="69">
        <v>89.96</v>
      </c>
      <c r="W804" s="69">
        <v>0</v>
      </c>
      <c r="X804" s="69">
        <v>103.47</v>
      </c>
      <c r="Y804" s="69">
        <v>28.37</v>
      </c>
    </row>
    <row r="805" spans="1:25" x14ac:dyDescent="0.2">
      <c r="A805" s="70">
        <v>3</v>
      </c>
      <c r="B805" s="69">
        <v>0</v>
      </c>
      <c r="C805" s="69">
        <v>0</v>
      </c>
      <c r="D805" s="69">
        <v>0</v>
      </c>
      <c r="E805" s="69">
        <v>47.27</v>
      </c>
      <c r="F805" s="69">
        <v>116.4</v>
      </c>
      <c r="G805" s="69">
        <v>93.7</v>
      </c>
      <c r="H805" s="69">
        <v>121.85</v>
      </c>
      <c r="I805" s="69">
        <v>61.02</v>
      </c>
      <c r="J805" s="69">
        <v>178.06</v>
      </c>
      <c r="K805" s="69">
        <v>285.5</v>
      </c>
      <c r="L805" s="69">
        <v>416.77</v>
      </c>
      <c r="M805" s="69">
        <v>563.65</v>
      </c>
      <c r="N805" s="69">
        <v>712</v>
      </c>
      <c r="O805" s="69">
        <v>768.98</v>
      </c>
      <c r="P805" s="69">
        <v>820.45</v>
      </c>
      <c r="Q805" s="69">
        <v>877.37</v>
      </c>
      <c r="R805" s="69">
        <v>3297.67</v>
      </c>
      <c r="S805" s="69">
        <v>3268.53</v>
      </c>
      <c r="T805" s="69">
        <v>950.7</v>
      </c>
      <c r="U805" s="69">
        <v>888.76</v>
      </c>
      <c r="V805" s="69">
        <v>848.22</v>
      </c>
      <c r="W805" s="69">
        <v>393.25</v>
      </c>
      <c r="X805" s="69">
        <v>283.07</v>
      </c>
      <c r="Y805" s="69">
        <v>233.06</v>
      </c>
    </row>
    <row r="806" spans="1:25" x14ac:dyDescent="0.2">
      <c r="A806" s="20">
        <v>4</v>
      </c>
      <c r="B806" s="69">
        <v>21.14</v>
      </c>
      <c r="C806" s="69">
        <v>98.26</v>
      </c>
      <c r="D806" s="69">
        <v>129.61000000000001</v>
      </c>
      <c r="E806" s="69">
        <v>138.74</v>
      </c>
      <c r="F806" s="69">
        <v>187.92</v>
      </c>
      <c r="G806" s="69">
        <v>214.41</v>
      </c>
      <c r="H806" s="69">
        <v>279.43</v>
      </c>
      <c r="I806" s="69">
        <v>330.3</v>
      </c>
      <c r="J806" s="69">
        <v>327.45</v>
      </c>
      <c r="K806" s="69">
        <v>361.5</v>
      </c>
      <c r="L806" s="69">
        <v>398.27</v>
      </c>
      <c r="M806" s="69">
        <v>327.57</v>
      </c>
      <c r="N806" s="69">
        <v>288.49</v>
      </c>
      <c r="O806" s="69">
        <v>368.56</v>
      </c>
      <c r="P806" s="69">
        <v>417.95</v>
      </c>
      <c r="Q806" s="69">
        <v>459.95</v>
      </c>
      <c r="R806" s="69">
        <v>642.08000000000004</v>
      </c>
      <c r="S806" s="69">
        <v>1643.77</v>
      </c>
      <c r="T806" s="69">
        <v>371.24</v>
      </c>
      <c r="U806" s="69">
        <v>195.03</v>
      </c>
      <c r="V806" s="69">
        <v>130.61000000000001</v>
      </c>
      <c r="W806" s="69">
        <v>61.7</v>
      </c>
      <c r="X806" s="69">
        <v>73.53</v>
      </c>
      <c r="Y806" s="69">
        <v>27.96</v>
      </c>
    </row>
    <row r="807" spans="1:25" x14ac:dyDescent="0.2">
      <c r="A807" s="70">
        <v>5</v>
      </c>
      <c r="B807" s="69">
        <v>3.97</v>
      </c>
      <c r="C807" s="69">
        <v>18.260000000000002</v>
      </c>
      <c r="D807" s="69">
        <v>16.93</v>
      </c>
      <c r="E807" s="69">
        <v>75.260000000000005</v>
      </c>
      <c r="F807" s="69">
        <v>66.84</v>
      </c>
      <c r="G807" s="69">
        <v>117.75</v>
      </c>
      <c r="H807" s="69">
        <v>179.73</v>
      </c>
      <c r="I807" s="69">
        <v>263.97000000000003</v>
      </c>
      <c r="J807" s="69">
        <v>259.08</v>
      </c>
      <c r="K807" s="69">
        <v>269.57</v>
      </c>
      <c r="L807" s="69">
        <v>183.09</v>
      </c>
      <c r="M807" s="69">
        <v>160.19</v>
      </c>
      <c r="N807" s="69">
        <v>196.73</v>
      </c>
      <c r="O807" s="69">
        <v>252.97</v>
      </c>
      <c r="P807" s="69">
        <v>253.75</v>
      </c>
      <c r="Q807" s="69">
        <v>365.32</v>
      </c>
      <c r="R807" s="69">
        <v>543.65</v>
      </c>
      <c r="S807" s="69">
        <v>427.44</v>
      </c>
      <c r="T807" s="69">
        <v>339.61</v>
      </c>
      <c r="U807" s="69">
        <v>198.42</v>
      </c>
      <c r="V807" s="69">
        <v>202.33</v>
      </c>
      <c r="W807" s="69">
        <v>188.56</v>
      </c>
      <c r="X807" s="69">
        <v>89.78</v>
      </c>
      <c r="Y807" s="69">
        <v>87.86</v>
      </c>
    </row>
    <row r="808" spans="1:25" x14ac:dyDescent="0.2">
      <c r="A808" s="20">
        <v>6</v>
      </c>
      <c r="B808" s="69">
        <v>18.39</v>
      </c>
      <c r="C808" s="69">
        <v>12.67</v>
      </c>
      <c r="D808" s="69">
        <v>51.23</v>
      </c>
      <c r="E808" s="69">
        <v>55.68</v>
      </c>
      <c r="F808" s="69">
        <v>100.59</v>
      </c>
      <c r="G808" s="69">
        <v>118.5</v>
      </c>
      <c r="H808" s="69">
        <v>211.24</v>
      </c>
      <c r="I808" s="69">
        <v>232.72</v>
      </c>
      <c r="J808" s="69">
        <v>271.72000000000003</v>
      </c>
      <c r="K808" s="69">
        <v>245.94</v>
      </c>
      <c r="L808" s="69">
        <v>97.81</v>
      </c>
      <c r="M808" s="69">
        <v>154.01</v>
      </c>
      <c r="N808" s="69">
        <v>173.2</v>
      </c>
      <c r="O808" s="69">
        <v>141.77000000000001</v>
      </c>
      <c r="P808" s="69">
        <v>166.29</v>
      </c>
      <c r="Q808" s="69">
        <v>181.01</v>
      </c>
      <c r="R808" s="69">
        <v>241.25</v>
      </c>
      <c r="S808" s="69">
        <v>245.7</v>
      </c>
      <c r="T808" s="69">
        <v>148.38</v>
      </c>
      <c r="U808" s="69">
        <v>121.4</v>
      </c>
      <c r="V808" s="69">
        <v>56.98</v>
      </c>
      <c r="W808" s="69">
        <v>0.66</v>
      </c>
      <c r="X808" s="69">
        <v>2.46</v>
      </c>
      <c r="Y808" s="69">
        <v>39.26</v>
      </c>
    </row>
    <row r="809" spans="1:25" x14ac:dyDescent="0.2">
      <c r="A809" s="70">
        <v>7</v>
      </c>
      <c r="B809" s="69">
        <v>4.8099999999999996</v>
      </c>
      <c r="C809" s="69">
        <v>16.100000000000001</v>
      </c>
      <c r="D809" s="69">
        <v>23.15</v>
      </c>
      <c r="E809" s="69">
        <v>87.74</v>
      </c>
      <c r="F809" s="69">
        <v>99.34</v>
      </c>
      <c r="G809" s="69">
        <v>107.78</v>
      </c>
      <c r="H809" s="69">
        <v>79.739999999999995</v>
      </c>
      <c r="I809" s="69">
        <v>188.7</v>
      </c>
      <c r="J809" s="69">
        <v>119.37</v>
      </c>
      <c r="K809" s="69">
        <v>96.64</v>
      </c>
      <c r="L809" s="69">
        <v>136.75</v>
      </c>
      <c r="M809" s="69">
        <v>64.97</v>
      </c>
      <c r="N809" s="69">
        <v>57.17</v>
      </c>
      <c r="O809" s="69">
        <v>97.56</v>
      </c>
      <c r="P809" s="69">
        <v>128.88999999999999</v>
      </c>
      <c r="Q809" s="69">
        <v>142.99</v>
      </c>
      <c r="R809" s="69">
        <v>171.88</v>
      </c>
      <c r="S809" s="69">
        <v>82.53</v>
      </c>
      <c r="T809" s="69">
        <v>34.909999999999997</v>
      </c>
      <c r="U809" s="69">
        <v>0.93</v>
      </c>
      <c r="V809" s="69">
        <v>29.86</v>
      </c>
      <c r="W809" s="69">
        <v>0</v>
      </c>
      <c r="X809" s="69">
        <v>0</v>
      </c>
      <c r="Y809" s="69">
        <v>11.06</v>
      </c>
    </row>
    <row r="810" spans="1:25" x14ac:dyDescent="0.2">
      <c r="A810" s="20">
        <v>8</v>
      </c>
      <c r="B810" s="69">
        <v>0</v>
      </c>
      <c r="C810" s="69">
        <v>0</v>
      </c>
      <c r="D810" s="69">
        <v>0</v>
      </c>
      <c r="E810" s="69">
        <v>0</v>
      </c>
      <c r="F810" s="69">
        <v>9.3000000000000007</v>
      </c>
      <c r="G810" s="69">
        <v>32.71</v>
      </c>
      <c r="H810" s="69">
        <v>42.91</v>
      </c>
      <c r="I810" s="69">
        <v>95.99</v>
      </c>
      <c r="J810" s="69">
        <v>72.459999999999994</v>
      </c>
      <c r="K810" s="69">
        <v>177.55</v>
      </c>
      <c r="L810" s="69">
        <v>264.08</v>
      </c>
      <c r="M810" s="69">
        <v>262.52</v>
      </c>
      <c r="N810" s="69">
        <v>248.49</v>
      </c>
      <c r="O810" s="69">
        <v>232.42</v>
      </c>
      <c r="P810" s="69">
        <v>224.2</v>
      </c>
      <c r="Q810" s="69">
        <v>196.53</v>
      </c>
      <c r="R810" s="69">
        <v>282.95999999999998</v>
      </c>
      <c r="S810" s="69">
        <v>275.08</v>
      </c>
      <c r="T810" s="69">
        <v>289.63</v>
      </c>
      <c r="U810" s="69">
        <v>115.55</v>
      </c>
      <c r="V810" s="69">
        <v>103.51</v>
      </c>
      <c r="W810" s="69">
        <v>82.58</v>
      </c>
      <c r="X810" s="69">
        <v>81.739999999999995</v>
      </c>
      <c r="Y810" s="69">
        <v>6.18</v>
      </c>
    </row>
    <row r="811" spans="1:25" x14ac:dyDescent="0.2">
      <c r="A811" s="70">
        <v>9</v>
      </c>
      <c r="B811" s="69">
        <v>0</v>
      </c>
      <c r="C811" s="69">
        <v>0</v>
      </c>
      <c r="D811" s="69">
        <v>0</v>
      </c>
      <c r="E811" s="69">
        <v>0</v>
      </c>
      <c r="F811" s="69">
        <v>80.28</v>
      </c>
      <c r="G811" s="69">
        <v>201.91</v>
      </c>
      <c r="H811" s="69">
        <v>234.18</v>
      </c>
      <c r="I811" s="69">
        <v>360.44</v>
      </c>
      <c r="J811" s="69">
        <v>186.44</v>
      </c>
      <c r="K811" s="69">
        <v>150.47</v>
      </c>
      <c r="L811" s="69">
        <v>191.41</v>
      </c>
      <c r="M811" s="69">
        <v>208.43</v>
      </c>
      <c r="N811" s="69">
        <v>232.63</v>
      </c>
      <c r="O811" s="69">
        <v>224.81</v>
      </c>
      <c r="P811" s="69">
        <v>288.2</v>
      </c>
      <c r="Q811" s="69">
        <v>286.94</v>
      </c>
      <c r="R811" s="69">
        <v>318.23</v>
      </c>
      <c r="S811" s="69">
        <v>301.95999999999998</v>
      </c>
      <c r="T811" s="69">
        <v>275.43</v>
      </c>
      <c r="U811" s="69">
        <v>181.4</v>
      </c>
      <c r="V811" s="69">
        <v>102.28</v>
      </c>
      <c r="W811" s="69">
        <v>0</v>
      </c>
      <c r="X811" s="69">
        <v>59.24</v>
      </c>
      <c r="Y811" s="69">
        <v>19.71</v>
      </c>
    </row>
    <row r="812" spans="1:25" x14ac:dyDescent="0.2">
      <c r="A812" s="20">
        <v>10</v>
      </c>
      <c r="B812" s="69">
        <v>0</v>
      </c>
      <c r="C812" s="69">
        <v>15.17</v>
      </c>
      <c r="D812" s="69">
        <v>101.71</v>
      </c>
      <c r="E812" s="69">
        <v>94</v>
      </c>
      <c r="F812" s="69">
        <v>127.96</v>
      </c>
      <c r="G812" s="69">
        <v>308.88</v>
      </c>
      <c r="H812" s="69">
        <v>230.76</v>
      </c>
      <c r="I812" s="69">
        <v>340.36</v>
      </c>
      <c r="J812" s="69">
        <v>688.64</v>
      </c>
      <c r="K812" s="69">
        <v>609.65</v>
      </c>
      <c r="L812" s="69">
        <v>330.25</v>
      </c>
      <c r="M812" s="69">
        <v>286.55</v>
      </c>
      <c r="N812" s="69">
        <v>240.97</v>
      </c>
      <c r="O812" s="69">
        <v>196.18</v>
      </c>
      <c r="P812" s="69">
        <v>189.04</v>
      </c>
      <c r="Q812" s="69">
        <v>233.82</v>
      </c>
      <c r="R812" s="69">
        <v>231.57</v>
      </c>
      <c r="S812" s="69">
        <v>221.98</v>
      </c>
      <c r="T812" s="69">
        <v>116.33</v>
      </c>
      <c r="U812" s="69">
        <v>127.59</v>
      </c>
      <c r="V812" s="69">
        <v>4.1500000000000004</v>
      </c>
      <c r="W812" s="69">
        <v>0</v>
      </c>
      <c r="X812" s="69">
        <v>19.66</v>
      </c>
      <c r="Y812" s="69">
        <v>0</v>
      </c>
    </row>
    <row r="813" spans="1:25" x14ac:dyDescent="0.2">
      <c r="A813" s="70">
        <v>11</v>
      </c>
      <c r="B813" s="69">
        <v>0</v>
      </c>
      <c r="C813" s="69">
        <v>21.23</v>
      </c>
      <c r="D813" s="69">
        <v>3.08</v>
      </c>
      <c r="E813" s="69">
        <v>7.47</v>
      </c>
      <c r="F813" s="69">
        <v>99.24</v>
      </c>
      <c r="G813" s="69">
        <v>239.67</v>
      </c>
      <c r="H813" s="69">
        <v>337.16</v>
      </c>
      <c r="I813" s="69">
        <v>280.06</v>
      </c>
      <c r="J813" s="69">
        <v>511.14</v>
      </c>
      <c r="K813" s="69">
        <v>477.2</v>
      </c>
      <c r="L813" s="69">
        <v>123.96</v>
      </c>
      <c r="M813" s="69">
        <v>123.6</v>
      </c>
      <c r="N813" s="69">
        <v>153.66999999999999</v>
      </c>
      <c r="O813" s="69">
        <v>160.22</v>
      </c>
      <c r="P813" s="69">
        <v>194.75</v>
      </c>
      <c r="Q813" s="69">
        <v>236.45</v>
      </c>
      <c r="R813" s="69">
        <v>235.46</v>
      </c>
      <c r="S813" s="69">
        <v>201.67</v>
      </c>
      <c r="T813" s="69">
        <v>201.77</v>
      </c>
      <c r="U813" s="69">
        <v>155.31</v>
      </c>
      <c r="V813" s="69">
        <v>13.7</v>
      </c>
      <c r="W813" s="69">
        <v>0</v>
      </c>
      <c r="X813" s="69">
        <v>0</v>
      </c>
      <c r="Y813" s="69">
        <v>11.29</v>
      </c>
    </row>
    <row r="814" spans="1:25" x14ac:dyDescent="0.2">
      <c r="A814" s="20">
        <v>12</v>
      </c>
      <c r="B814" s="69">
        <v>0</v>
      </c>
      <c r="C814" s="69">
        <v>3.07</v>
      </c>
      <c r="D814" s="69">
        <v>0</v>
      </c>
      <c r="E814" s="69">
        <v>18.37</v>
      </c>
      <c r="F814" s="69">
        <v>57.06</v>
      </c>
      <c r="G814" s="69">
        <v>205.94</v>
      </c>
      <c r="H814" s="69">
        <v>183.73</v>
      </c>
      <c r="I814" s="69">
        <v>292.83999999999997</v>
      </c>
      <c r="J814" s="69">
        <v>298.04000000000002</v>
      </c>
      <c r="K814" s="69">
        <v>189.9</v>
      </c>
      <c r="L814" s="69">
        <v>169.7</v>
      </c>
      <c r="M814" s="69">
        <v>167.91</v>
      </c>
      <c r="N814" s="69">
        <v>213.51</v>
      </c>
      <c r="O814" s="69">
        <v>320.08</v>
      </c>
      <c r="P814" s="69">
        <v>231.88</v>
      </c>
      <c r="Q814" s="69">
        <v>268.89</v>
      </c>
      <c r="R814" s="69">
        <v>233.73</v>
      </c>
      <c r="S814" s="69">
        <v>185.25</v>
      </c>
      <c r="T814" s="69">
        <v>96.59</v>
      </c>
      <c r="U814" s="69">
        <v>137.75</v>
      </c>
      <c r="V814" s="69">
        <v>182.07</v>
      </c>
      <c r="W814" s="69">
        <v>95.27</v>
      </c>
      <c r="X814" s="69">
        <v>127.73</v>
      </c>
      <c r="Y814" s="69">
        <v>216.26</v>
      </c>
    </row>
    <row r="815" spans="1:25" x14ac:dyDescent="0.2">
      <c r="A815" s="70">
        <v>13</v>
      </c>
      <c r="B815" s="69">
        <v>22.91</v>
      </c>
      <c r="C815" s="69">
        <v>169.99</v>
      </c>
      <c r="D815" s="69">
        <v>172.05</v>
      </c>
      <c r="E815" s="69">
        <v>192</v>
      </c>
      <c r="F815" s="69">
        <v>223.18</v>
      </c>
      <c r="G815" s="69">
        <v>133.44999999999999</v>
      </c>
      <c r="H815" s="69">
        <v>84.97</v>
      </c>
      <c r="I815" s="69">
        <v>248.31</v>
      </c>
      <c r="J815" s="69">
        <v>318.35000000000002</v>
      </c>
      <c r="K815" s="69">
        <v>513.82000000000005</v>
      </c>
      <c r="L815" s="69">
        <v>389.95</v>
      </c>
      <c r="M815" s="69">
        <v>465.2</v>
      </c>
      <c r="N815" s="69">
        <v>603.79999999999995</v>
      </c>
      <c r="O815" s="69">
        <v>791.92</v>
      </c>
      <c r="P815" s="69">
        <v>653.95000000000005</v>
      </c>
      <c r="Q815" s="69">
        <v>622.4</v>
      </c>
      <c r="R815" s="69">
        <v>346.25</v>
      </c>
      <c r="S815" s="69">
        <v>323.08999999999997</v>
      </c>
      <c r="T815" s="69">
        <v>154.25</v>
      </c>
      <c r="U815" s="69">
        <v>180.13</v>
      </c>
      <c r="V815" s="69">
        <v>133.29</v>
      </c>
      <c r="W815" s="69">
        <v>151.75</v>
      </c>
      <c r="X815" s="69">
        <v>89.39</v>
      </c>
      <c r="Y815" s="69">
        <v>0</v>
      </c>
    </row>
    <row r="816" spans="1:25" x14ac:dyDescent="0.2">
      <c r="A816" s="20">
        <v>14</v>
      </c>
      <c r="B816" s="69">
        <v>4.45</v>
      </c>
      <c r="C816" s="69">
        <v>84.65</v>
      </c>
      <c r="D816" s="69">
        <v>132.66999999999999</v>
      </c>
      <c r="E816" s="69">
        <v>105.77</v>
      </c>
      <c r="F816" s="69">
        <v>77.63</v>
      </c>
      <c r="G816" s="69">
        <v>207.71</v>
      </c>
      <c r="H816" s="69">
        <v>114.37</v>
      </c>
      <c r="I816" s="69">
        <v>92.37</v>
      </c>
      <c r="J816" s="69">
        <v>171.91</v>
      </c>
      <c r="K816" s="69">
        <v>167.74</v>
      </c>
      <c r="L816" s="69">
        <v>155.71</v>
      </c>
      <c r="M816" s="69">
        <v>198.98</v>
      </c>
      <c r="N816" s="69">
        <v>146.41999999999999</v>
      </c>
      <c r="O816" s="69">
        <v>109.19</v>
      </c>
      <c r="P816" s="69">
        <v>124.37</v>
      </c>
      <c r="Q816" s="69">
        <v>172.63</v>
      </c>
      <c r="R816" s="69">
        <v>170.79</v>
      </c>
      <c r="S816" s="69">
        <v>125.25</v>
      </c>
      <c r="T816" s="69">
        <v>65.86</v>
      </c>
      <c r="U816" s="69">
        <v>7.0000000000000007E-2</v>
      </c>
      <c r="V816" s="69">
        <v>0.02</v>
      </c>
      <c r="W816" s="69">
        <v>0</v>
      </c>
      <c r="X816" s="69">
        <v>0</v>
      </c>
      <c r="Y816" s="69">
        <v>0</v>
      </c>
    </row>
    <row r="817" spans="1:25" x14ac:dyDescent="0.2">
      <c r="A817" s="70">
        <v>15</v>
      </c>
      <c r="B817" s="69">
        <v>0</v>
      </c>
      <c r="C817" s="69">
        <v>0</v>
      </c>
      <c r="D817" s="69">
        <v>0</v>
      </c>
      <c r="E817" s="69">
        <v>0</v>
      </c>
      <c r="F817" s="69">
        <v>31.86</v>
      </c>
      <c r="G817" s="69">
        <v>118.79</v>
      </c>
      <c r="H817" s="69">
        <v>110.05</v>
      </c>
      <c r="I817" s="69">
        <v>275.07</v>
      </c>
      <c r="J817" s="69">
        <v>236.3</v>
      </c>
      <c r="K817" s="69">
        <v>173.07</v>
      </c>
      <c r="L817" s="69">
        <v>162.13999999999999</v>
      </c>
      <c r="M817" s="69">
        <v>134.55000000000001</v>
      </c>
      <c r="N817" s="69">
        <v>142.9</v>
      </c>
      <c r="O817" s="69">
        <v>133.08000000000001</v>
      </c>
      <c r="P817" s="69">
        <v>135.75</v>
      </c>
      <c r="Q817" s="69">
        <v>183.84</v>
      </c>
      <c r="R817" s="69">
        <v>186.57</v>
      </c>
      <c r="S817" s="69">
        <v>129.72999999999999</v>
      </c>
      <c r="T817" s="69">
        <v>88.57</v>
      </c>
      <c r="U817" s="69">
        <v>0</v>
      </c>
      <c r="V817" s="69">
        <v>0</v>
      </c>
      <c r="W817" s="69">
        <v>0</v>
      </c>
      <c r="X817" s="69">
        <v>0</v>
      </c>
      <c r="Y817" s="69">
        <v>0</v>
      </c>
    </row>
    <row r="818" spans="1:25" x14ac:dyDescent="0.2">
      <c r="A818" s="20">
        <v>16</v>
      </c>
      <c r="B818" s="69">
        <v>0</v>
      </c>
      <c r="C818" s="69">
        <v>0</v>
      </c>
      <c r="D818" s="69">
        <v>0</v>
      </c>
      <c r="E818" s="69">
        <v>37.58</v>
      </c>
      <c r="F818" s="69">
        <v>80.3</v>
      </c>
      <c r="G818" s="69">
        <v>146.41</v>
      </c>
      <c r="H818" s="69">
        <v>229.49</v>
      </c>
      <c r="I818" s="69">
        <v>273.25</v>
      </c>
      <c r="J818" s="69">
        <v>141.16999999999999</v>
      </c>
      <c r="K818" s="69">
        <v>64.11</v>
      </c>
      <c r="L818" s="69">
        <v>35.369999999999997</v>
      </c>
      <c r="M818" s="69">
        <v>23.74</v>
      </c>
      <c r="N818" s="69">
        <v>20.47</v>
      </c>
      <c r="O818" s="69">
        <v>0</v>
      </c>
      <c r="P818" s="69">
        <v>1.19</v>
      </c>
      <c r="Q818" s="69">
        <v>0.32</v>
      </c>
      <c r="R818" s="69">
        <v>8.65</v>
      </c>
      <c r="S818" s="69">
        <v>35.94</v>
      </c>
      <c r="T818" s="69">
        <v>30.08</v>
      </c>
      <c r="U818" s="69">
        <v>0</v>
      </c>
      <c r="V818" s="69">
        <v>0</v>
      </c>
      <c r="W818" s="69">
        <v>0</v>
      </c>
      <c r="X818" s="69">
        <v>0</v>
      </c>
      <c r="Y818" s="69">
        <v>0</v>
      </c>
    </row>
    <row r="819" spans="1:25" x14ac:dyDescent="0.2">
      <c r="A819" s="70">
        <v>17</v>
      </c>
      <c r="B819" s="69">
        <v>0</v>
      </c>
      <c r="C819" s="69">
        <v>0</v>
      </c>
      <c r="D819" s="69">
        <v>0</v>
      </c>
      <c r="E819" s="69">
        <v>0</v>
      </c>
      <c r="F819" s="69">
        <v>38.61</v>
      </c>
      <c r="G819" s="69">
        <v>136.11000000000001</v>
      </c>
      <c r="H819" s="69">
        <v>215.1</v>
      </c>
      <c r="I819" s="69">
        <v>113.67</v>
      </c>
      <c r="J819" s="69">
        <v>88.06</v>
      </c>
      <c r="K819" s="69">
        <v>123.77</v>
      </c>
      <c r="L819" s="69">
        <v>48.9</v>
      </c>
      <c r="M819" s="69">
        <v>39.08</v>
      </c>
      <c r="N819" s="69">
        <v>46.41</v>
      </c>
      <c r="O819" s="69">
        <v>86.74</v>
      </c>
      <c r="P819" s="69">
        <v>85.35</v>
      </c>
      <c r="Q819" s="69">
        <v>70.17</v>
      </c>
      <c r="R819" s="69">
        <v>53.72</v>
      </c>
      <c r="S819" s="69">
        <v>131.28</v>
      </c>
      <c r="T819" s="69">
        <v>1.82</v>
      </c>
      <c r="U819" s="69">
        <v>23.34</v>
      </c>
      <c r="V819" s="69">
        <v>0</v>
      </c>
      <c r="W819" s="69">
        <v>0</v>
      </c>
      <c r="X819" s="69">
        <v>0</v>
      </c>
      <c r="Y819" s="69">
        <v>0</v>
      </c>
    </row>
    <row r="820" spans="1:25" x14ac:dyDescent="0.2">
      <c r="A820" s="20">
        <v>18</v>
      </c>
      <c r="B820" s="69">
        <v>0</v>
      </c>
      <c r="C820" s="69">
        <v>0</v>
      </c>
      <c r="D820" s="69">
        <v>0.13</v>
      </c>
      <c r="E820" s="69">
        <v>37.67</v>
      </c>
      <c r="F820" s="69">
        <v>133.47</v>
      </c>
      <c r="G820" s="69">
        <v>136.91</v>
      </c>
      <c r="H820" s="69">
        <v>284.43</v>
      </c>
      <c r="I820" s="69">
        <v>235.54</v>
      </c>
      <c r="J820" s="69">
        <v>182.54</v>
      </c>
      <c r="K820" s="69">
        <v>196.36</v>
      </c>
      <c r="L820" s="69">
        <v>242.71</v>
      </c>
      <c r="M820" s="69">
        <v>96.07</v>
      </c>
      <c r="N820" s="69">
        <v>113.73</v>
      </c>
      <c r="O820" s="69">
        <v>78.760000000000005</v>
      </c>
      <c r="P820" s="69">
        <v>139.30000000000001</v>
      </c>
      <c r="Q820" s="69">
        <v>56.4</v>
      </c>
      <c r="R820" s="69">
        <v>9.32</v>
      </c>
      <c r="S820" s="69">
        <v>0.4</v>
      </c>
      <c r="T820" s="69">
        <v>0</v>
      </c>
      <c r="U820" s="69">
        <v>0</v>
      </c>
      <c r="V820" s="69">
        <v>18.489999999999998</v>
      </c>
      <c r="W820" s="69">
        <v>0</v>
      </c>
      <c r="X820" s="69">
        <v>0</v>
      </c>
      <c r="Y820" s="69">
        <v>0</v>
      </c>
    </row>
    <row r="821" spans="1:25" x14ac:dyDescent="0.2">
      <c r="A821" s="70">
        <v>19</v>
      </c>
      <c r="B821" s="69">
        <v>0</v>
      </c>
      <c r="C821" s="69">
        <v>0</v>
      </c>
      <c r="D821" s="69">
        <v>0</v>
      </c>
      <c r="E821" s="69">
        <v>0</v>
      </c>
      <c r="F821" s="69">
        <v>65.19</v>
      </c>
      <c r="G821" s="69">
        <v>129.97999999999999</v>
      </c>
      <c r="H821" s="69">
        <v>197.06</v>
      </c>
      <c r="I821" s="69">
        <v>193.59</v>
      </c>
      <c r="J821" s="69">
        <v>131.27000000000001</v>
      </c>
      <c r="K821" s="69">
        <v>42.24</v>
      </c>
      <c r="L821" s="69">
        <v>10.37</v>
      </c>
      <c r="M821" s="69">
        <v>0.51</v>
      </c>
      <c r="N821" s="69">
        <v>1.8</v>
      </c>
      <c r="O821" s="69">
        <v>0</v>
      </c>
      <c r="P821" s="69">
        <v>0</v>
      </c>
      <c r="Q821" s="69">
        <v>46.64</v>
      </c>
      <c r="R821" s="69">
        <v>3.31</v>
      </c>
      <c r="S821" s="69">
        <v>0</v>
      </c>
      <c r="T821" s="69">
        <v>0</v>
      </c>
      <c r="U821" s="69">
        <v>0</v>
      </c>
      <c r="V821" s="69">
        <v>0</v>
      </c>
      <c r="W821" s="69">
        <v>0</v>
      </c>
      <c r="X821" s="69">
        <v>0</v>
      </c>
      <c r="Y821" s="69">
        <v>0</v>
      </c>
    </row>
    <row r="822" spans="1:25" x14ac:dyDescent="0.2">
      <c r="A822" s="20">
        <v>20</v>
      </c>
      <c r="B822" s="69">
        <v>0</v>
      </c>
      <c r="C822" s="69">
        <v>0</v>
      </c>
      <c r="D822" s="69">
        <v>0</v>
      </c>
      <c r="E822" s="69">
        <v>0</v>
      </c>
      <c r="F822" s="69">
        <v>0</v>
      </c>
      <c r="G822" s="69">
        <v>6.16</v>
      </c>
      <c r="H822" s="69">
        <v>0</v>
      </c>
      <c r="I822" s="69">
        <v>99.64</v>
      </c>
      <c r="J822" s="69">
        <v>45.94</v>
      </c>
      <c r="K822" s="69">
        <v>13.59</v>
      </c>
      <c r="L822" s="69">
        <v>0</v>
      </c>
      <c r="M822" s="69">
        <v>0</v>
      </c>
      <c r="N822" s="69">
        <v>0</v>
      </c>
      <c r="O822" s="69">
        <v>0</v>
      </c>
      <c r="P822" s="69">
        <v>0</v>
      </c>
      <c r="Q822" s="69">
        <v>0</v>
      </c>
      <c r="R822" s="69">
        <v>0</v>
      </c>
      <c r="S822" s="69">
        <v>0</v>
      </c>
      <c r="T822" s="69">
        <v>0</v>
      </c>
      <c r="U822" s="69">
        <v>0</v>
      </c>
      <c r="V822" s="69">
        <v>0</v>
      </c>
      <c r="W822" s="69">
        <v>0</v>
      </c>
      <c r="X822" s="69">
        <v>0</v>
      </c>
      <c r="Y822" s="69">
        <v>0</v>
      </c>
    </row>
    <row r="823" spans="1:25" x14ac:dyDescent="0.2">
      <c r="A823" s="70">
        <v>21</v>
      </c>
      <c r="B823" s="69">
        <v>0</v>
      </c>
      <c r="C823" s="69">
        <v>0</v>
      </c>
      <c r="D823" s="69">
        <v>0</v>
      </c>
      <c r="E823" s="69">
        <v>0</v>
      </c>
      <c r="F823" s="69">
        <v>0</v>
      </c>
      <c r="G823" s="69">
        <v>3.38</v>
      </c>
      <c r="H823" s="69">
        <v>49.51</v>
      </c>
      <c r="I823" s="69">
        <v>83.87</v>
      </c>
      <c r="J823" s="69">
        <v>157.36000000000001</v>
      </c>
      <c r="K823" s="69">
        <v>96.83</v>
      </c>
      <c r="L823" s="69">
        <v>88.75</v>
      </c>
      <c r="M823" s="69">
        <v>93.83</v>
      </c>
      <c r="N823" s="69">
        <v>78.92</v>
      </c>
      <c r="O823" s="69">
        <v>64.739999999999995</v>
      </c>
      <c r="P823" s="69">
        <v>59.04</v>
      </c>
      <c r="Q823" s="69">
        <v>41.04</v>
      </c>
      <c r="R823" s="69">
        <v>96.2</v>
      </c>
      <c r="S823" s="69">
        <v>47.49</v>
      </c>
      <c r="T823" s="69">
        <v>17.79</v>
      </c>
      <c r="U823" s="69">
        <v>0.38</v>
      </c>
      <c r="V823" s="69">
        <v>0</v>
      </c>
      <c r="W823" s="69">
        <v>0</v>
      </c>
      <c r="X823" s="69">
        <v>0</v>
      </c>
      <c r="Y823" s="69">
        <v>0</v>
      </c>
    </row>
    <row r="824" spans="1:25" x14ac:dyDescent="0.2">
      <c r="A824" s="20">
        <v>22</v>
      </c>
      <c r="B824" s="69">
        <v>0</v>
      </c>
      <c r="C824" s="69">
        <v>0</v>
      </c>
      <c r="D824" s="69">
        <v>0</v>
      </c>
      <c r="E824" s="69">
        <v>0</v>
      </c>
      <c r="F824" s="69">
        <v>0</v>
      </c>
      <c r="G824" s="69">
        <v>106.33</v>
      </c>
      <c r="H824" s="69">
        <v>200.77</v>
      </c>
      <c r="I824" s="69">
        <v>129.66999999999999</v>
      </c>
      <c r="J824" s="69">
        <v>93.88</v>
      </c>
      <c r="K824" s="69">
        <v>60.53</v>
      </c>
      <c r="L824" s="69">
        <v>27.9</v>
      </c>
      <c r="M824" s="69">
        <v>3</v>
      </c>
      <c r="N824" s="69">
        <v>5.28</v>
      </c>
      <c r="O824" s="69">
        <v>0.64</v>
      </c>
      <c r="P824" s="69">
        <v>0.03</v>
      </c>
      <c r="Q824" s="69">
        <v>3.41</v>
      </c>
      <c r="R824" s="69">
        <v>6.48</v>
      </c>
      <c r="S824" s="69">
        <v>8.76</v>
      </c>
      <c r="T824" s="69">
        <v>0</v>
      </c>
      <c r="U824" s="69">
        <v>0</v>
      </c>
      <c r="V824" s="69">
        <v>0</v>
      </c>
      <c r="W824" s="69">
        <v>0</v>
      </c>
      <c r="X824" s="69">
        <v>0</v>
      </c>
      <c r="Y824" s="69">
        <v>0</v>
      </c>
    </row>
    <row r="825" spans="1:25" x14ac:dyDescent="0.2">
      <c r="A825" s="70">
        <v>23</v>
      </c>
      <c r="B825" s="69">
        <v>0</v>
      </c>
      <c r="C825" s="69">
        <v>0</v>
      </c>
      <c r="D825" s="69">
        <v>0</v>
      </c>
      <c r="E825" s="69">
        <v>23.38</v>
      </c>
      <c r="F825" s="69">
        <v>36.96</v>
      </c>
      <c r="G825" s="69">
        <v>187.64</v>
      </c>
      <c r="H825" s="69">
        <v>272.02</v>
      </c>
      <c r="I825" s="69">
        <v>200.58</v>
      </c>
      <c r="J825" s="69">
        <v>156.69999999999999</v>
      </c>
      <c r="K825" s="69">
        <v>216.69</v>
      </c>
      <c r="L825" s="69">
        <v>165.31</v>
      </c>
      <c r="M825" s="69">
        <v>65.27</v>
      </c>
      <c r="N825" s="69">
        <v>66.61</v>
      </c>
      <c r="O825" s="69">
        <v>61.76</v>
      </c>
      <c r="P825" s="69">
        <v>68.33</v>
      </c>
      <c r="Q825" s="69">
        <v>89.84</v>
      </c>
      <c r="R825" s="69">
        <v>99.08</v>
      </c>
      <c r="S825" s="69">
        <v>90.31</v>
      </c>
      <c r="T825" s="69">
        <v>59.45</v>
      </c>
      <c r="U825" s="69">
        <v>0</v>
      </c>
      <c r="V825" s="69">
        <v>0</v>
      </c>
      <c r="W825" s="69">
        <v>0</v>
      </c>
      <c r="X825" s="69">
        <v>0</v>
      </c>
      <c r="Y825" s="69">
        <v>0</v>
      </c>
    </row>
    <row r="826" spans="1:25" x14ac:dyDescent="0.2">
      <c r="A826" s="20">
        <v>24</v>
      </c>
      <c r="B826" s="69">
        <v>0</v>
      </c>
      <c r="C826" s="69">
        <v>2.4300000000000002</v>
      </c>
      <c r="D826" s="69">
        <v>10.23</v>
      </c>
      <c r="E826" s="69">
        <v>44.61</v>
      </c>
      <c r="F826" s="69">
        <v>43.9</v>
      </c>
      <c r="G826" s="69">
        <v>166.59</v>
      </c>
      <c r="H826" s="69">
        <v>258.05</v>
      </c>
      <c r="I826" s="69">
        <v>412.65</v>
      </c>
      <c r="J826" s="69">
        <v>356.81</v>
      </c>
      <c r="K826" s="69">
        <v>264.05</v>
      </c>
      <c r="L826" s="69">
        <v>63.18</v>
      </c>
      <c r="M826" s="69">
        <v>24.96</v>
      </c>
      <c r="N826" s="69">
        <v>48.01</v>
      </c>
      <c r="O826" s="69">
        <v>25.9</v>
      </c>
      <c r="P826" s="69">
        <v>28.46</v>
      </c>
      <c r="Q826" s="69">
        <v>0</v>
      </c>
      <c r="R826" s="69">
        <v>27.2</v>
      </c>
      <c r="S826" s="69">
        <v>19.07</v>
      </c>
      <c r="T826" s="69">
        <v>0.35</v>
      </c>
      <c r="U826" s="69">
        <v>0</v>
      </c>
      <c r="V826" s="69">
        <v>0</v>
      </c>
      <c r="W826" s="69">
        <v>0</v>
      </c>
      <c r="X826" s="69">
        <v>0</v>
      </c>
      <c r="Y826" s="69">
        <v>0</v>
      </c>
    </row>
    <row r="827" spans="1:25" x14ac:dyDescent="0.2">
      <c r="A827" s="70">
        <v>25</v>
      </c>
      <c r="B827" s="69">
        <v>0</v>
      </c>
      <c r="C827" s="69">
        <v>0</v>
      </c>
      <c r="D827" s="69">
        <v>0</v>
      </c>
      <c r="E827" s="69">
        <v>0</v>
      </c>
      <c r="F827" s="69">
        <v>25.14</v>
      </c>
      <c r="G827" s="69">
        <v>98.18</v>
      </c>
      <c r="H827" s="69">
        <v>356.98</v>
      </c>
      <c r="I827" s="69">
        <v>149.75</v>
      </c>
      <c r="J827" s="69">
        <v>85.01</v>
      </c>
      <c r="K827" s="69">
        <v>53.59</v>
      </c>
      <c r="L827" s="69">
        <v>4.63</v>
      </c>
      <c r="M827" s="69">
        <v>0</v>
      </c>
      <c r="N827" s="69">
        <v>0.59</v>
      </c>
      <c r="O827" s="69">
        <v>8.75</v>
      </c>
      <c r="P827" s="69">
        <v>26.03</v>
      </c>
      <c r="Q827" s="69">
        <v>7.71</v>
      </c>
      <c r="R827" s="69">
        <v>19.329999999999998</v>
      </c>
      <c r="S827" s="69">
        <v>36.270000000000003</v>
      </c>
      <c r="T827" s="69">
        <v>0</v>
      </c>
      <c r="U827" s="69">
        <v>0</v>
      </c>
      <c r="V827" s="69">
        <v>0</v>
      </c>
      <c r="W827" s="69">
        <v>0</v>
      </c>
      <c r="X827" s="69">
        <v>0</v>
      </c>
      <c r="Y827" s="69">
        <v>0</v>
      </c>
    </row>
    <row r="828" spans="1:25" x14ac:dyDescent="0.2">
      <c r="A828" s="20">
        <v>26</v>
      </c>
      <c r="B828" s="69">
        <v>0</v>
      </c>
      <c r="C828" s="69">
        <v>2.57</v>
      </c>
      <c r="D828" s="69">
        <v>0</v>
      </c>
      <c r="E828" s="69">
        <v>0</v>
      </c>
      <c r="F828" s="69">
        <v>0</v>
      </c>
      <c r="G828" s="69">
        <v>0</v>
      </c>
      <c r="H828" s="69">
        <v>5.32</v>
      </c>
      <c r="I828" s="69">
        <v>141.19</v>
      </c>
      <c r="J828" s="69">
        <v>160.38</v>
      </c>
      <c r="K828" s="69">
        <v>113.24</v>
      </c>
      <c r="L828" s="69">
        <v>67.88</v>
      </c>
      <c r="M828" s="69">
        <v>86.98</v>
      </c>
      <c r="N828" s="69">
        <v>217.5</v>
      </c>
      <c r="O828" s="69">
        <v>100.25</v>
      </c>
      <c r="P828" s="69">
        <v>203.65</v>
      </c>
      <c r="Q828" s="69">
        <v>99.02</v>
      </c>
      <c r="R828" s="69">
        <v>133.25</v>
      </c>
      <c r="S828" s="69">
        <v>272.72000000000003</v>
      </c>
      <c r="T828" s="69">
        <v>37.96</v>
      </c>
      <c r="U828" s="69">
        <v>15.09</v>
      </c>
      <c r="V828" s="69">
        <v>24.37</v>
      </c>
      <c r="W828" s="69">
        <v>52.6</v>
      </c>
      <c r="X828" s="69">
        <v>6.06</v>
      </c>
      <c r="Y828" s="69">
        <v>25.13</v>
      </c>
    </row>
    <row r="829" spans="1:25" x14ac:dyDescent="0.2">
      <c r="A829" s="70">
        <v>27</v>
      </c>
      <c r="B829" s="69">
        <v>0</v>
      </c>
      <c r="C829" s="69">
        <v>0</v>
      </c>
      <c r="D829" s="69">
        <v>21.33</v>
      </c>
      <c r="E829" s="69">
        <v>47.24</v>
      </c>
      <c r="F829" s="69">
        <v>78.05</v>
      </c>
      <c r="G829" s="69">
        <v>118.04</v>
      </c>
      <c r="H829" s="69">
        <v>74.010000000000005</v>
      </c>
      <c r="I829" s="69">
        <v>131.16</v>
      </c>
      <c r="J829" s="69">
        <v>100.72</v>
      </c>
      <c r="K829" s="69">
        <v>91.14</v>
      </c>
      <c r="L829" s="69">
        <v>76.069999999999993</v>
      </c>
      <c r="M829" s="69">
        <v>79.17</v>
      </c>
      <c r="N829" s="69">
        <v>75.23</v>
      </c>
      <c r="O829" s="69">
        <v>87.61</v>
      </c>
      <c r="P829" s="69">
        <v>112.49</v>
      </c>
      <c r="Q829" s="69">
        <v>33.83</v>
      </c>
      <c r="R829" s="69">
        <v>54.16</v>
      </c>
      <c r="S829" s="69">
        <v>7.66</v>
      </c>
      <c r="T829" s="69">
        <v>0</v>
      </c>
      <c r="U829" s="69">
        <v>0</v>
      </c>
      <c r="V829" s="69">
        <v>0</v>
      </c>
      <c r="W829" s="69">
        <v>0</v>
      </c>
      <c r="X829" s="69">
        <v>0</v>
      </c>
      <c r="Y829" s="69">
        <v>0</v>
      </c>
    </row>
    <row r="830" spans="1:25" x14ac:dyDescent="0.2">
      <c r="A830" s="20">
        <v>28</v>
      </c>
      <c r="B830" s="69">
        <v>0</v>
      </c>
      <c r="C830" s="69">
        <v>0</v>
      </c>
      <c r="D830" s="69">
        <v>0</v>
      </c>
      <c r="E830" s="69">
        <v>0</v>
      </c>
      <c r="F830" s="69">
        <v>0</v>
      </c>
      <c r="G830" s="69">
        <v>92.45</v>
      </c>
      <c r="H830" s="69">
        <v>74.010000000000005</v>
      </c>
      <c r="I830" s="69">
        <v>1.08</v>
      </c>
      <c r="J830" s="69">
        <v>115.34</v>
      </c>
      <c r="K830" s="69">
        <v>36.450000000000003</v>
      </c>
      <c r="L830" s="69">
        <v>0</v>
      </c>
      <c r="M830" s="69">
        <v>0</v>
      </c>
      <c r="N830" s="69">
        <v>0</v>
      </c>
      <c r="O830" s="69">
        <v>0</v>
      </c>
      <c r="P830" s="69">
        <v>0</v>
      </c>
      <c r="Q830" s="69">
        <v>26.93</v>
      </c>
      <c r="R830" s="69">
        <v>45.24</v>
      </c>
      <c r="S830" s="69">
        <v>13.45</v>
      </c>
      <c r="T830" s="69">
        <v>0</v>
      </c>
      <c r="U830" s="69">
        <v>0</v>
      </c>
      <c r="V830" s="69">
        <v>0</v>
      </c>
      <c r="W830" s="69">
        <v>0</v>
      </c>
      <c r="X830" s="69">
        <v>0</v>
      </c>
      <c r="Y830" s="69">
        <v>0</v>
      </c>
    </row>
    <row r="831" spans="1:25" x14ac:dyDescent="0.2">
      <c r="A831" s="70">
        <v>29</v>
      </c>
      <c r="B831" s="69">
        <v>0</v>
      </c>
      <c r="C831" s="69">
        <v>0</v>
      </c>
      <c r="D831" s="69">
        <v>0</v>
      </c>
      <c r="E831" s="69">
        <v>0</v>
      </c>
      <c r="F831" s="69">
        <v>46.75</v>
      </c>
      <c r="G831" s="69">
        <v>128.32</v>
      </c>
      <c r="H831" s="69">
        <v>190.71</v>
      </c>
      <c r="I831" s="69">
        <v>119.14</v>
      </c>
      <c r="J831" s="69">
        <v>103.39</v>
      </c>
      <c r="K831" s="69">
        <v>70.510000000000005</v>
      </c>
      <c r="L831" s="69">
        <v>78.69</v>
      </c>
      <c r="M831" s="69">
        <v>55.51</v>
      </c>
      <c r="N831" s="69">
        <v>61.61</v>
      </c>
      <c r="O831" s="69">
        <v>57.27</v>
      </c>
      <c r="P831" s="69">
        <v>0</v>
      </c>
      <c r="Q831" s="69">
        <v>173.93</v>
      </c>
      <c r="R831" s="69">
        <v>130.86000000000001</v>
      </c>
      <c r="S831" s="69">
        <v>6.17</v>
      </c>
      <c r="T831" s="69">
        <v>0</v>
      </c>
      <c r="U831" s="69">
        <v>0</v>
      </c>
      <c r="V831" s="69">
        <v>20.66</v>
      </c>
      <c r="W831" s="69">
        <v>0</v>
      </c>
      <c r="X831" s="69">
        <v>0</v>
      </c>
      <c r="Y831" s="69">
        <v>0</v>
      </c>
    </row>
    <row r="832" spans="1:25" x14ac:dyDescent="0.2">
      <c r="A832" s="20">
        <v>30</v>
      </c>
      <c r="B832" s="69">
        <v>0</v>
      </c>
      <c r="C832" s="69">
        <v>0</v>
      </c>
      <c r="D832" s="69">
        <v>0</v>
      </c>
      <c r="E832" s="69">
        <v>37.869999999999997</v>
      </c>
      <c r="F832" s="69">
        <v>67.459999999999994</v>
      </c>
      <c r="G832" s="69">
        <v>128.30000000000001</v>
      </c>
      <c r="H832" s="69">
        <v>203.01</v>
      </c>
      <c r="I832" s="69">
        <v>146.63</v>
      </c>
      <c r="J832" s="69">
        <v>126.04</v>
      </c>
      <c r="K832" s="69">
        <v>165.82</v>
      </c>
      <c r="L832" s="69">
        <v>76.959999999999994</v>
      </c>
      <c r="M832" s="69">
        <v>129.91</v>
      </c>
      <c r="N832" s="69">
        <v>51.01</v>
      </c>
      <c r="O832" s="69">
        <v>40.520000000000003</v>
      </c>
      <c r="P832" s="69">
        <v>33.35</v>
      </c>
      <c r="Q832" s="69">
        <v>37.909999999999997</v>
      </c>
      <c r="R832" s="69">
        <v>45.97</v>
      </c>
      <c r="S832" s="69">
        <v>55.81</v>
      </c>
      <c r="T832" s="69">
        <v>42.51</v>
      </c>
      <c r="U832" s="69">
        <v>0.69</v>
      </c>
      <c r="V832" s="69">
        <v>0</v>
      </c>
      <c r="W832" s="69">
        <v>0</v>
      </c>
      <c r="X832" s="69">
        <v>0</v>
      </c>
      <c r="Y832" s="69">
        <v>0</v>
      </c>
    </row>
    <row r="833" spans="1:25" x14ac:dyDescent="0.2">
      <c r="A833" s="70">
        <v>31</v>
      </c>
      <c r="B833" s="69">
        <v>0</v>
      </c>
      <c r="C833" s="69">
        <v>0</v>
      </c>
      <c r="D833" s="69">
        <v>0</v>
      </c>
      <c r="E833" s="69">
        <v>48.04</v>
      </c>
      <c r="F833" s="69">
        <v>139.16</v>
      </c>
      <c r="G833" s="69">
        <v>174.81</v>
      </c>
      <c r="H833" s="69">
        <v>151.29</v>
      </c>
      <c r="I833" s="69">
        <v>79.12</v>
      </c>
      <c r="J833" s="69">
        <v>127.03</v>
      </c>
      <c r="K833" s="69">
        <v>0.02</v>
      </c>
      <c r="L833" s="69">
        <v>0</v>
      </c>
      <c r="M833" s="69">
        <v>0</v>
      </c>
      <c r="N833" s="69">
        <v>0</v>
      </c>
      <c r="O833" s="69">
        <v>0</v>
      </c>
      <c r="P833" s="69">
        <v>3.99</v>
      </c>
      <c r="Q833" s="69">
        <v>4.5</v>
      </c>
      <c r="R833" s="69">
        <v>2.93</v>
      </c>
      <c r="S833" s="69">
        <v>0.62</v>
      </c>
      <c r="T833" s="69">
        <v>0</v>
      </c>
      <c r="U833" s="69">
        <v>0</v>
      </c>
      <c r="V833" s="69">
        <v>0</v>
      </c>
      <c r="W833" s="69">
        <v>0</v>
      </c>
      <c r="X833" s="69">
        <v>0</v>
      </c>
      <c r="Y833" s="69">
        <v>0</v>
      </c>
    </row>
    <row r="836" spans="1:25" x14ac:dyDescent="0.2">
      <c r="A836" s="121" t="s">
        <v>124</v>
      </c>
      <c r="B836" s="123" t="s">
        <v>193</v>
      </c>
      <c r="C836" s="123"/>
      <c r="D836" s="123"/>
      <c r="E836" s="123"/>
      <c r="F836" s="123"/>
      <c r="G836" s="123"/>
      <c r="H836" s="123"/>
      <c r="I836" s="123"/>
      <c r="J836" s="123"/>
      <c r="K836" s="123"/>
      <c r="L836" s="123"/>
      <c r="M836" s="123"/>
      <c r="N836" s="123"/>
      <c r="O836" s="123"/>
      <c r="P836" s="123"/>
      <c r="Q836" s="123"/>
      <c r="R836" s="123"/>
      <c r="S836" s="123"/>
      <c r="T836" s="123"/>
      <c r="U836" s="123"/>
      <c r="V836" s="123"/>
      <c r="W836" s="123"/>
      <c r="X836" s="123"/>
      <c r="Y836" s="123"/>
    </row>
    <row r="837" spans="1:25" x14ac:dyDescent="0.2">
      <c r="A837" s="122"/>
      <c r="B837" s="67" t="s">
        <v>126</v>
      </c>
      <c r="C837" s="67" t="s">
        <v>127</v>
      </c>
      <c r="D837" s="67" t="s">
        <v>128</v>
      </c>
      <c r="E837" s="67" t="s">
        <v>129</v>
      </c>
      <c r="F837" s="68" t="s">
        <v>130</v>
      </c>
      <c r="G837" s="67" t="s">
        <v>131</v>
      </c>
      <c r="H837" s="67" t="s">
        <v>132</v>
      </c>
      <c r="I837" s="67" t="s">
        <v>133</v>
      </c>
      <c r="J837" s="67" t="s">
        <v>134</v>
      </c>
      <c r="K837" s="67" t="s">
        <v>135</v>
      </c>
      <c r="L837" s="67" t="s">
        <v>136</v>
      </c>
      <c r="M837" s="67" t="s">
        <v>137</v>
      </c>
      <c r="N837" s="67" t="s">
        <v>138</v>
      </c>
      <c r="O837" s="67" t="s">
        <v>139</v>
      </c>
      <c r="P837" s="67" t="s">
        <v>140</v>
      </c>
      <c r="Q837" s="67" t="s">
        <v>141</v>
      </c>
      <c r="R837" s="67" t="s">
        <v>142</v>
      </c>
      <c r="S837" s="67" t="s">
        <v>143</v>
      </c>
      <c r="T837" s="67" t="s">
        <v>144</v>
      </c>
      <c r="U837" s="67" t="s">
        <v>145</v>
      </c>
      <c r="V837" s="67" t="s">
        <v>146</v>
      </c>
      <c r="W837" s="67" t="s">
        <v>147</v>
      </c>
      <c r="X837" s="67" t="s">
        <v>148</v>
      </c>
      <c r="Y837" s="67" t="s">
        <v>149</v>
      </c>
    </row>
    <row r="838" spans="1:25" x14ac:dyDescent="0.2">
      <c r="A838" s="20">
        <v>1</v>
      </c>
      <c r="B838" s="69">
        <v>77.069999999999993</v>
      </c>
      <c r="C838" s="69">
        <v>117.93</v>
      </c>
      <c r="D838" s="69">
        <v>53.25</v>
      </c>
      <c r="E838" s="69">
        <v>0</v>
      </c>
      <c r="F838" s="69">
        <v>0</v>
      </c>
      <c r="G838" s="69">
        <v>0</v>
      </c>
      <c r="H838" s="69">
        <v>0</v>
      </c>
      <c r="I838" s="69">
        <v>0</v>
      </c>
      <c r="J838" s="69">
        <v>0</v>
      </c>
      <c r="K838" s="69">
        <v>0</v>
      </c>
      <c r="L838" s="69">
        <v>0</v>
      </c>
      <c r="M838" s="69">
        <v>0</v>
      </c>
      <c r="N838" s="69">
        <v>0</v>
      </c>
      <c r="O838" s="69">
        <v>0</v>
      </c>
      <c r="P838" s="69">
        <v>32.07</v>
      </c>
      <c r="Q838" s="69">
        <v>65.53</v>
      </c>
      <c r="R838" s="69">
        <v>0</v>
      </c>
      <c r="S838" s="69">
        <v>0</v>
      </c>
      <c r="T838" s="69">
        <v>0</v>
      </c>
      <c r="U838" s="69">
        <v>75.209999999999994</v>
      </c>
      <c r="V838" s="69">
        <v>151.66999999999999</v>
      </c>
      <c r="W838" s="69">
        <v>228.63</v>
      </c>
      <c r="X838" s="69">
        <v>253.42</v>
      </c>
      <c r="Y838" s="69">
        <v>258.19</v>
      </c>
    </row>
    <row r="839" spans="1:25" x14ac:dyDescent="0.2">
      <c r="A839" s="20">
        <v>2</v>
      </c>
      <c r="B839" s="69">
        <v>74.260000000000005</v>
      </c>
      <c r="C839" s="69">
        <v>31.18</v>
      </c>
      <c r="D839" s="69">
        <v>32.68</v>
      </c>
      <c r="E839" s="69">
        <v>17.690000000000001</v>
      </c>
      <c r="F839" s="69">
        <v>4.51</v>
      </c>
      <c r="G839" s="69">
        <v>9.02</v>
      </c>
      <c r="H839" s="69">
        <v>39</v>
      </c>
      <c r="I839" s="69">
        <v>12.47</v>
      </c>
      <c r="J839" s="69">
        <v>0</v>
      </c>
      <c r="K839" s="69">
        <v>0</v>
      </c>
      <c r="L839" s="69">
        <v>0</v>
      </c>
      <c r="M839" s="69">
        <v>0</v>
      </c>
      <c r="N839" s="69">
        <v>0</v>
      </c>
      <c r="O839" s="69">
        <v>0</v>
      </c>
      <c r="P839" s="69">
        <v>0</v>
      </c>
      <c r="Q839" s="69">
        <v>0</v>
      </c>
      <c r="R839" s="69">
        <v>0</v>
      </c>
      <c r="S839" s="69">
        <v>0</v>
      </c>
      <c r="T839" s="69">
        <v>0</v>
      </c>
      <c r="U839" s="69">
        <v>0</v>
      </c>
      <c r="V839" s="69">
        <v>0</v>
      </c>
      <c r="W839" s="69">
        <v>54.37</v>
      </c>
      <c r="X839" s="69">
        <v>0</v>
      </c>
      <c r="Y839" s="69">
        <v>0</v>
      </c>
    </row>
    <row r="840" spans="1:25" x14ac:dyDescent="0.2">
      <c r="A840" s="70">
        <v>3</v>
      </c>
      <c r="B840" s="69">
        <v>23.29</v>
      </c>
      <c r="C840" s="69">
        <v>33.99</v>
      </c>
      <c r="D840" s="69">
        <v>23.98</v>
      </c>
      <c r="E840" s="69">
        <v>0</v>
      </c>
      <c r="F840" s="69">
        <v>0</v>
      </c>
      <c r="G840" s="69">
        <v>0</v>
      </c>
      <c r="H840" s="69">
        <v>0</v>
      </c>
      <c r="I840" s="69">
        <v>0</v>
      </c>
      <c r="J840" s="69">
        <v>0</v>
      </c>
      <c r="K840" s="69">
        <v>0</v>
      </c>
      <c r="L840" s="69">
        <v>0</v>
      </c>
      <c r="M840" s="69">
        <v>0</v>
      </c>
      <c r="N840" s="69">
        <v>0</v>
      </c>
      <c r="O840" s="69">
        <v>0</v>
      </c>
      <c r="P840" s="69">
        <v>0</v>
      </c>
      <c r="Q840" s="69">
        <v>0</v>
      </c>
      <c r="R840" s="69">
        <v>0</v>
      </c>
      <c r="S840" s="69">
        <v>0</v>
      </c>
      <c r="T840" s="69">
        <v>0</v>
      </c>
      <c r="U840" s="69">
        <v>0</v>
      </c>
      <c r="V840" s="69">
        <v>0</v>
      </c>
      <c r="W840" s="69">
        <v>0</v>
      </c>
      <c r="X840" s="69">
        <v>0</v>
      </c>
      <c r="Y840" s="69">
        <v>0</v>
      </c>
    </row>
    <row r="841" spans="1:25" x14ac:dyDescent="0.2">
      <c r="A841" s="20">
        <v>4</v>
      </c>
      <c r="B841" s="69">
        <v>0</v>
      </c>
      <c r="C841" s="69">
        <v>0</v>
      </c>
      <c r="D841" s="69">
        <v>0</v>
      </c>
      <c r="E841" s="69">
        <v>0</v>
      </c>
      <c r="F841" s="69">
        <v>0</v>
      </c>
      <c r="G841" s="69">
        <v>0</v>
      </c>
      <c r="H841" s="69">
        <v>0</v>
      </c>
      <c r="I841" s="69">
        <v>0</v>
      </c>
      <c r="J841" s="69">
        <v>0</v>
      </c>
      <c r="K841" s="69">
        <v>0</v>
      </c>
      <c r="L841" s="69">
        <v>0</v>
      </c>
      <c r="M841" s="69">
        <v>0</v>
      </c>
      <c r="N841" s="69">
        <v>0</v>
      </c>
      <c r="O841" s="69">
        <v>0</v>
      </c>
      <c r="P841" s="69">
        <v>0</v>
      </c>
      <c r="Q841" s="69">
        <v>0</v>
      </c>
      <c r="R841" s="69">
        <v>0</v>
      </c>
      <c r="S841" s="69">
        <v>0</v>
      </c>
      <c r="T841" s="69">
        <v>0</v>
      </c>
      <c r="U841" s="69">
        <v>0</v>
      </c>
      <c r="V841" s="69">
        <v>0</v>
      </c>
      <c r="W841" s="69">
        <v>0</v>
      </c>
      <c r="X841" s="69">
        <v>0</v>
      </c>
      <c r="Y841" s="69">
        <v>0</v>
      </c>
    </row>
    <row r="842" spans="1:25" x14ac:dyDescent="0.2">
      <c r="A842" s="70">
        <v>5</v>
      </c>
      <c r="B842" s="69">
        <v>0.02</v>
      </c>
      <c r="C842" s="69">
        <v>0</v>
      </c>
      <c r="D842" s="69">
        <v>0</v>
      </c>
      <c r="E842" s="69">
        <v>0</v>
      </c>
      <c r="F842" s="69">
        <v>0</v>
      </c>
      <c r="G842" s="69">
        <v>0</v>
      </c>
      <c r="H842" s="69">
        <v>0</v>
      </c>
      <c r="I842" s="69">
        <v>0</v>
      </c>
      <c r="J842" s="69">
        <v>0</v>
      </c>
      <c r="K842" s="69">
        <v>0</v>
      </c>
      <c r="L842" s="69">
        <v>0</v>
      </c>
      <c r="M842" s="69">
        <v>0</v>
      </c>
      <c r="N842" s="69">
        <v>0</v>
      </c>
      <c r="O842" s="69">
        <v>0</v>
      </c>
      <c r="P842" s="69">
        <v>0</v>
      </c>
      <c r="Q842" s="69">
        <v>0</v>
      </c>
      <c r="R842" s="69">
        <v>0</v>
      </c>
      <c r="S842" s="69">
        <v>0</v>
      </c>
      <c r="T842" s="69">
        <v>0</v>
      </c>
      <c r="U842" s="69">
        <v>0</v>
      </c>
      <c r="V842" s="69">
        <v>0</v>
      </c>
      <c r="W842" s="69">
        <v>0</v>
      </c>
      <c r="X842" s="69">
        <v>0</v>
      </c>
      <c r="Y842" s="69">
        <v>0</v>
      </c>
    </row>
    <row r="843" spans="1:25" x14ac:dyDescent="0.2">
      <c r="A843" s="20">
        <v>6</v>
      </c>
      <c r="B843" s="69">
        <v>0</v>
      </c>
      <c r="C843" s="69">
        <v>0</v>
      </c>
      <c r="D843" s="69">
        <v>0</v>
      </c>
      <c r="E843" s="69">
        <v>0</v>
      </c>
      <c r="F843" s="69">
        <v>0</v>
      </c>
      <c r="G843" s="69">
        <v>0</v>
      </c>
      <c r="H843" s="69">
        <v>0</v>
      </c>
      <c r="I843" s="69">
        <v>0</v>
      </c>
      <c r="J843" s="69">
        <v>0</v>
      </c>
      <c r="K843" s="69">
        <v>0</v>
      </c>
      <c r="L843" s="69">
        <v>0</v>
      </c>
      <c r="M843" s="69">
        <v>0</v>
      </c>
      <c r="N843" s="69">
        <v>0</v>
      </c>
      <c r="O843" s="69">
        <v>0</v>
      </c>
      <c r="P843" s="69">
        <v>0</v>
      </c>
      <c r="Q843" s="69">
        <v>0</v>
      </c>
      <c r="R843" s="69">
        <v>0</v>
      </c>
      <c r="S843" s="69">
        <v>0</v>
      </c>
      <c r="T843" s="69">
        <v>0</v>
      </c>
      <c r="U843" s="69">
        <v>0</v>
      </c>
      <c r="V843" s="69">
        <v>0</v>
      </c>
      <c r="W843" s="69">
        <v>1.7</v>
      </c>
      <c r="X843" s="69">
        <v>0.41</v>
      </c>
      <c r="Y843" s="69">
        <v>0</v>
      </c>
    </row>
    <row r="844" spans="1:25" x14ac:dyDescent="0.2">
      <c r="A844" s="70">
        <v>7</v>
      </c>
      <c r="B844" s="69">
        <v>0</v>
      </c>
      <c r="C844" s="69">
        <v>0</v>
      </c>
      <c r="D844" s="69">
        <v>0</v>
      </c>
      <c r="E844" s="69">
        <v>0</v>
      </c>
      <c r="F844" s="69">
        <v>0</v>
      </c>
      <c r="G844" s="69">
        <v>0</v>
      </c>
      <c r="H844" s="69">
        <v>0</v>
      </c>
      <c r="I844" s="69">
        <v>0</v>
      </c>
      <c r="J844" s="69">
        <v>0</v>
      </c>
      <c r="K844" s="69">
        <v>0</v>
      </c>
      <c r="L844" s="69">
        <v>0</v>
      </c>
      <c r="M844" s="69">
        <v>0</v>
      </c>
      <c r="N844" s="69">
        <v>0</v>
      </c>
      <c r="O844" s="69">
        <v>0</v>
      </c>
      <c r="P844" s="69">
        <v>0</v>
      </c>
      <c r="Q844" s="69">
        <v>0</v>
      </c>
      <c r="R844" s="69">
        <v>0</v>
      </c>
      <c r="S844" s="69">
        <v>0</v>
      </c>
      <c r="T844" s="69">
        <v>0</v>
      </c>
      <c r="U844" s="69">
        <v>10.63</v>
      </c>
      <c r="V844" s="69">
        <v>0</v>
      </c>
      <c r="W844" s="69">
        <v>127.54</v>
      </c>
      <c r="X844" s="69">
        <v>70.37</v>
      </c>
      <c r="Y844" s="69">
        <v>0</v>
      </c>
    </row>
    <row r="845" spans="1:25" x14ac:dyDescent="0.2">
      <c r="A845" s="20">
        <v>8</v>
      </c>
      <c r="B845" s="69">
        <v>80.260000000000005</v>
      </c>
      <c r="C845" s="69">
        <v>11.17</v>
      </c>
      <c r="D845" s="69">
        <v>70.98</v>
      </c>
      <c r="E845" s="69">
        <v>42.23</v>
      </c>
      <c r="F845" s="69">
        <v>0</v>
      </c>
      <c r="G845" s="69">
        <v>0</v>
      </c>
      <c r="H845" s="69">
        <v>0</v>
      </c>
      <c r="I845" s="69">
        <v>0</v>
      </c>
      <c r="J845" s="69">
        <v>0</v>
      </c>
      <c r="K845" s="69">
        <v>0</v>
      </c>
      <c r="L845" s="69">
        <v>0</v>
      </c>
      <c r="M845" s="69">
        <v>0</v>
      </c>
      <c r="N845" s="69">
        <v>0</v>
      </c>
      <c r="O845" s="69">
        <v>0</v>
      </c>
      <c r="P845" s="69">
        <v>0</v>
      </c>
      <c r="Q845" s="69">
        <v>0</v>
      </c>
      <c r="R845" s="69">
        <v>0</v>
      </c>
      <c r="S845" s="69">
        <v>0</v>
      </c>
      <c r="T845" s="69">
        <v>0</v>
      </c>
      <c r="U845" s="69">
        <v>0</v>
      </c>
      <c r="V845" s="69">
        <v>0</v>
      </c>
      <c r="W845" s="69">
        <v>0</v>
      </c>
      <c r="X845" s="69">
        <v>0</v>
      </c>
      <c r="Y845" s="69">
        <v>0.02</v>
      </c>
    </row>
    <row r="846" spans="1:25" x14ac:dyDescent="0.2">
      <c r="A846" s="70">
        <v>9</v>
      </c>
      <c r="B846" s="69">
        <v>29.41</v>
      </c>
      <c r="C846" s="69">
        <v>25.6</v>
      </c>
      <c r="D846" s="69">
        <v>56.82</v>
      </c>
      <c r="E846" s="69">
        <v>2.37</v>
      </c>
      <c r="F846" s="69">
        <v>0</v>
      </c>
      <c r="G846" s="69">
        <v>0</v>
      </c>
      <c r="H846" s="69">
        <v>0</v>
      </c>
      <c r="I846" s="69">
        <v>0</v>
      </c>
      <c r="J846" s="69">
        <v>0</v>
      </c>
      <c r="K846" s="69">
        <v>0</v>
      </c>
      <c r="L846" s="69">
        <v>0</v>
      </c>
      <c r="M846" s="69">
        <v>0</v>
      </c>
      <c r="N846" s="69">
        <v>0</v>
      </c>
      <c r="O846" s="69">
        <v>0</v>
      </c>
      <c r="P846" s="69">
        <v>0</v>
      </c>
      <c r="Q846" s="69">
        <v>0</v>
      </c>
      <c r="R846" s="69">
        <v>0</v>
      </c>
      <c r="S846" s="69">
        <v>0</v>
      </c>
      <c r="T846" s="69">
        <v>0</v>
      </c>
      <c r="U846" s="69">
        <v>0</v>
      </c>
      <c r="V846" s="69">
        <v>0</v>
      </c>
      <c r="W846" s="69">
        <v>79.58</v>
      </c>
      <c r="X846" s="69">
        <v>0</v>
      </c>
      <c r="Y846" s="69">
        <v>0</v>
      </c>
    </row>
    <row r="847" spans="1:25" x14ac:dyDescent="0.2">
      <c r="A847" s="20">
        <v>10</v>
      </c>
      <c r="B847" s="69">
        <v>86.36</v>
      </c>
      <c r="C847" s="69">
        <v>0</v>
      </c>
      <c r="D847" s="69">
        <v>0</v>
      </c>
      <c r="E847" s="69">
        <v>0</v>
      </c>
      <c r="F847" s="69">
        <v>0</v>
      </c>
      <c r="G847" s="69">
        <v>0</v>
      </c>
      <c r="H847" s="69">
        <v>0</v>
      </c>
      <c r="I847" s="69">
        <v>0</v>
      </c>
      <c r="J847" s="69">
        <v>0</v>
      </c>
      <c r="K847" s="69">
        <v>0</v>
      </c>
      <c r="L847" s="69">
        <v>0</v>
      </c>
      <c r="M847" s="69">
        <v>0</v>
      </c>
      <c r="N847" s="69">
        <v>0</v>
      </c>
      <c r="O847" s="69">
        <v>0</v>
      </c>
      <c r="P847" s="69">
        <v>0</v>
      </c>
      <c r="Q847" s="69">
        <v>0</v>
      </c>
      <c r="R847" s="69">
        <v>0</v>
      </c>
      <c r="S847" s="69">
        <v>0</v>
      </c>
      <c r="T847" s="69">
        <v>0</v>
      </c>
      <c r="U847" s="69">
        <v>0</v>
      </c>
      <c r="V847" s="69">
        <v>0.38</v>
      </c>
      <c r="W847" s="69">
        <v>98.49</v>
      </c>
      <c r="X847" s="69">
        <v>0</v>
      </c>
      <c r="Y847" s="69">
        <v>23.76</v>
      </c>
    </row>
    <row r="848" spans="1:25" x14ac:dyDescent="0.2">
      <c r="A848" s="70">
        <v>11</v>
      </c>
      <c r="B848" s="69">
        <v>20.76</v>
      </c>
      <c r="C848" s="69">
        <v>0</v>
      </c>
      <c r="D848" s="69">
        <v>0.06</v>
      </c>
      <c r="E848" s="69">
        <v>0</v>
      </c>
      <c r="F848" s="69">
        <v>0</v>
      </c>
      <c r="G848" s="69">
        <v>0</v>
      </c>
      <c r="H848" s="69">
        <v>0</v>
      </c>
      <c r="I848" s="69">
        <v>0</v>
      </c>
      <c r="J848" s="69">
        <v>0</v>
      </c>
      <c r="K848" s="69">
        <v>0</v>
      </c>
      <c r="L848" s="69">
        <v>0</v>
      </c>
      <c r="M848" s="69">
        <v>0</v>
      </c>
      <c r="N848" s="69">
        <v>0</v>
      </c>
      <c r="O848" s="69">
        <v>0</v>
      </c>
      <c r="P848" s="69">
        <v>0</v>
      </c>
      <c r="Q848" s="69">
        <v>0</v>
      </c>
      <c r="R848" s="69">
        <v>0</v>
      </c>
      <c r="S848" s="69">
        <v>0</v>
      </c>
      <c r="T848" s="69">
        <v>0</v>
      </c>
      <c r="U848" s="69">
        <v>0</v>
      </c>
      <c r="V848" s="69">
        <v>0.08</v>
      </c>
      <c r="W848" s="69">
        <v>89.43</v>
      </c>
      <c r="X848" s="69">
        <v>59.98</v>
      </c>
      <c r="Y848" s="69">
        <v>0.05</v>
      </c>
    </row>
    <row r="849" spans="1:25" x14ac:dyDescent="0.2">
      <c r="A849" s="20">
        <v>12</v>
      </c>
      <c r="B849" s="69">
        <v>66.44</v>
      </c>
      <c r="C849" s="69">
        <v>0.01</v>
      </c>
      <c r="D849" s="69">
        <v>15.87</v>
      </c>
      <c r="E849" s="69">
        <v>0</v>
      </c>
      <c r="F849" s="69">
        <v>0</v>
      </c>
      <c r="G849" s="69">
        <v>0</v>
      </c>
      <c r="H849" s="69">
        <v>0</v>
      </c>
      <c r="I849" s="69">
        <v>0</v>
      </c>
      <c r="J849" s="69">
        <v>0</v>
      </c>
      <c r="K849" s="69">
        <v>0</v>
      </c>
      <c r="L849" s="69">
        <v>0</v>
      </c>
      <c r="M849" s="69">
        <v>0</v>
      </c>
      <c r="N849" s="69">
        <v>0</v>
      </c>
      <c r="O849" s="69">
        <v>0</v>
      </c>
      <c r="P849" s="69">
        <v>0</v>
      </c>
      <c r="Q849" s="69">
        <v>0</v>
      </c>
      <c r="R849" s="69">
        <v>0</v>
      </c>
      <c r="S849" s="69">
        <v>0</v>
      </c>
      <c r="T849" s="69">
        <v>0</v>
      </c>
      <c r="U849" s="69">
        <v>0</v>
      </c>
      <c r="V849" s="69">
        <v>0</v>
      </c>
      <c r="W849" s="69">
        <v>0</v>
      </c>
      <c r="X849" s="69">
        <v>0</v>
      </c>
      <c r="Y849" s="69">
        <v>0</v>
      </c>
    </row>
    <row r="850" spans="1:25" x14ac:dyDescent="0.2">
      <c r="A850" s="70">
        <v>13</v>
      </c>
      <c r="B850" s="69">
        <v>0.08</v>
      </c>
      <c r="C850" s="69">
        <v>0</v>
      </c>
      <c r="D850" s="69">
        <v>0</v>
      </c>
      <c r="E850" s="69">
        <v>0</v>
      </c>
      <c r="F850" s="69">
        <v>0</v>
      </c>
      <c r="G850" s="69">
        <v>0</v>
      </c>
      <c r="H850" s="69">
        <v>0</v>
      </c>
      <c r="I850" s="69">
        <v>0</v>
      </c>
      <c r="J850" s="69">
        <v>0</v>
      </c>
      <c r="K850" s="69">
        <v>0</v>
      </c>
      <c r="L850" s="69">
        <v>0</v>
      </c>
      <c r="M850" s="69">
        <v>0</v>
      </c>
      <c r="N850" s="69">
        <v>0</v>
      </c>
      <c r="O850" s="69">
        <v>0</v>
      </c>
      <c r="P850" s="69">
        <v>0</v>
      </c>
      <c r="Q850" s="69">
        <v>0</v>
      </c>
      <c r="R850" s="69">
        <v>0</v>
      </c>
      <c r="S850" s="69">
        <v>0</v>
      </c>
      <c r="T850" s="69">
        <v>0</v>
      </c>
      <c r="U850" s="69">
        <v>0</v>
      </c>
      <c r="V850" s="69">
        <v>0</v>
      </c>
      <c r="W850" s="69">
        <v>0</v>
      </c>
      <c r="X850" s="69">
        <v>0</v>
      </c>
      <c r="Y850" s="69">
        <v>29.89</v>
      </c>
    </row>
    <row r="851" spans="1:25" x14ac:dyDescent="0.2">
      <c r="A851" s="20">
        <v>14</v>
      </c>
      <c r="B851" s="69">
        <v>1.71</v>
      </c>
      <c r="C851" s="69">
        <v>0</v>
      </c>
      <c r="D851" s="69">
        <v>0</v>
      </c>
      <c r="E851" s="69">
        <v>0</v>
      </c>
      <c r="F851" s="69">
        <v>0</v>
      </c>
      <c r="G851" s="69">
        <v>0</v>
      </c>
      <c r="H851" s="69">
        <v>0</v>
      </c>
      <c r="I851" s="69">
        <v>0</v>
      </c>
      <c r="J851" s="69">
        <v>0</v>
      </c>
      <c r="K851" s="69">
        <v>0</v>
      </c>
      <c r="L851" s="69">
        <v>0</v>
      </c>
      <c r="M851" s="69">
        <v>0</v>
      </c>
      <c r="N851" s="69">
        <v>0</v>
      </c>
      <c r="O851" s="69">
        <v>0</v>
      </c>
      <c r="P851" s="69">
        <v>0</v>
      </c>
      <c r="Q851" s="69">
        <v>0</v>
      </c>
      <c r="R851" s="69">
        <v>0</v>
      </c>
      <c r="S851" s="69">
        <v>0</v>
      </c>
      <c r="T851" s="69">
        <v>0</v>
      </c>
      <c r="U851" s="69">
        <v>5.33</v>
      </c>
      <c r="V851" s="69">
        <v>6.59</v>
      </c>
      <c r="W851" s="69">
        <v>38.979999999999997</v>
      </c>
      <c r="X851" s="69">
        <v>102.33</v>
      </c>
      <c r="Y851" s="69">
        <v>344.47</v>
      </c>
    </row>
    <row r="852" spans="1:25" x14ac:dyDescent="0.2">
      <c r="A852" s="70">
        <v>15</v>
      </c>
      <c r="B852" s="69">
        <v>81.93</v>
      </c>
      <c r="C852" s="69">
        <v>130.69999999999999</v>
      </c>
      <c r="D852" s="69">
        <v>78.92</v>
      </c>
      <c r="E852" s="69">
        <v>30.58</v>
      </c>
      <c r="F852" s="69">
        <v>0</v>
      </c>
      <c r="G852" s="69">
        <v>0</v>
      </c>
      <c r="H852" s="69">
        <v>0</v>
      </c>
      <c r="I852" s="69">
        <v>0</v>
      </c>
      <c r="J852" s="69">
        <v>0</v>
      </c>
      <c r="K852" s="69">
        <v>0</v>
      </c>
      <c r="L852" s="69">
        <v>0</v>
      </c>
      <c r="M852" s="69">
        <v>0</v>
      </c>
      <c r="N852" s="69">
        <v>0</v>
      </c>
      <c r="O852" s="69">
        <v>0</v>
      </c>
      <c r="P852" s="69">
        <v>0</v>
      </c>
      <c r="Q852" s="69">
        <v>0</v>
      </c>
      <c r="R852" s="69">
        <v>0</v>
      </c>
      <c r="S852" s="69">
        <v>0</v>
      </c>
      <c r="T852" s="69">
        <v>0</v>
      </c>
      <c r="U852" s="69">
        <v>58.19</v>
      </c>
      <c r="V852" s="69">
        <v>103.56</v>
      </c>
      <c r="W852" s="69">
        <v>101</v>
      </c>
      <c r="X852" s="69">
        <v>136.88</v>
      </c>
      <c r="Y852" s="69">
        <v>152.02000000000001</v>
      </c>
    </row>
    <row r="853" spans="1:25" x14ac:dyDescent="0.2">
      <c r="A853" s="20">
        <v>16</v>
      </c>
      <c r="B853" s="69">
        <v>73.81</v>
      </c>
      <c r="C853" s="69">
        <v>86.12</v>
      </c>
      <c r="D853" s="69">
        <v>80.400000000000006</v>
      </c>
      <c r="E853" s="69">
        <v>0</v>
      </c>
      <c r="F853" s="69">
        <v>0</v>
      </c>
      <c r="G853" s="69">
        <v>0</v>
      </c>
      <c r="H853" s="69">
        <v>0</v>
      </c>
      <c r="I853" s="69">
        <v>0</v>
      </c>
      <c r="J853" s="69">
        <v>0</v>
      </c>
      <c r="K853" s="69">
        <v>0</v>
      </c>
      <c r="L853" s="69">
        <v>0</v>
      </c>
      <c r="M853" s="69">
        <v>0</v>
      </c>
      <c r="N853" s="69">
        <v>0</v>
      </c>
      <c r="O853" s="69">
        <v>14.99</v>
      </c>
      <c r="P853" s="69">
        <v>10.68</v>
      </c>
      <c r="Q853" s="69">
        <v>6.95</v>
      </c>
      <c r="R853" s="69">
        <v>0.06</v>
      </c>
      <c r="S853" s="69">
        <v>0</v>
      </c>
      <c r="T853" s="69">
        <v>0</v>
      </c>
      <c r="U853" s="69">
        <v>71.459999999999994</v>
      </c>
      <c r="V853" s="69">
        <v>97.25</v>
      </c>
      <c r="W853" s="69">
        <v>253.17</v>
      </c>
      <c r="X853" s="69">
        <v>98.94</v>
      </c>
      <c r="Y853" s="69">
        <v>243.51</v>
      </c>
    </row>
    <row r="854" spans="1:25" x14ac:dyDescent="0.2">
      <c r="A854" s="70">
        <v>17</v>
      </c>
      <c r="B854" s="69">
        <v>65.7</v>
      </c>
      <c r="C854" s="69">
        <v>47.25</v>
      </c>
      <c r="D854" s="69">
        <v>21.97</v>
      </c>
      <c r="E854" s="69">
        <v>21.49</v>
      </c>
      <c r="F854" s="69">
        <v>0</v>
      </c>
      <c r="G854" s="69">
        <v>0</v>
      </c>
      <c r="H854" s="69">
        <v>0</v>
      </c>
      <c r="I854" s="69">
        <v>0</v>
      </c>
      <c r="J854" s="69">
        <v>0</v>
      </c>
      <c r="K854" s="69">
        <v>0</v>
      </c>
      <c r="L854" s="69">
        <v>0</v>
      </c>
      <c r="M854" s="69">
        <v>1.62</v>
      </c>
      <c r="N854" s="69">
        <v>1.32</v>
      </c>
      <c r="O854" s="69">
        <v>0</v>
      </c>
      <c r="P854" s="69">
        <v>0</v>
      </c>
      <c r="Q854" s="69">
        <v>0</v>
      </c>
      <c r="R854" s="69">
        <v>0</v>
      </c>
      <c r="S854" s="69">
        <v>0</v>
      </c>
      <c r="T854" s="69">
        <v>4.34</v>
      </c>
      <c r="U854" s="69">
        <v>0</v>
      </c>
      <c r="V854" s="69">
        <v>49.15</v>
      </c>
      <c r="W854" s="69">
        <v>28.71</v>
      </c>
      <c r="X854" s="69">
        <v>75.819999999999993</v>
      </c>
      <c r="Y854" s="69">
        <v>11.3</v>
      </c>
    </row>
    <row r="855" spans="1:25" x14ac:dyDescent="0.2">
      <c r="A855" s="20">
        <v>18</v>
      </c>
      <c r="B855" s="69">
        <v>117.59</v>
      </c>
      <c r="C855" s="69">
        <v>8.59</v>
      </c>
      <c r="D855" s="69">
        <v>6.32</v>
      </c>
      <c r="E855" s="69">
        <v>0</v>
      </c>
      <c r="F855" s="69">
        <v>0</v>
      </c>
      <c r="G855" s="69">
        <v>0</v>
      </c>
      <c r="H855" s="69">
        <v>0</v>
      </c>
      <c r="I855" s="69">
        <v>0</v>
      </c>
      <c r="J855" s="69">
        <v>0</v>
      </c>
      <c r="K855" s="69">
        <v>0</v>
      </c>
      <c r="L855" s="69">
        <v>0</v>
      </c>
      <c r="M855" s="69">
        <v>0</v>
      </c>
      <c r="N855" s="69">
        <v>0</v>
      </c>
      <c r="O855" s="69">
        <v>0.09</v>
      </c>
      <c r="P855" s="69">
        <v>0</v>
      </c>
      <c r="Q855" s="69">
        <v>0</v>
      </c>
      <c r="R855" s="69">
        <v>10.71</v>
      </c>
      <c r="S855" s="69">
        <v>27.56</v>
      </c>
      <c r="T855" s="69">
        <v>56.93</v>
      </c>
      <c r="U855" s="69">
        <v>36.15</v>
      </c>
      <c r="V855" s="69">
        <v>0.82</v>
      </c>
      <c r="W855" s="69">
        <v>137.11000000000001</v>
      </c>
      <c r="X855" s="69">
        <v>32.619999999999997</v>
      </c>
      <c r="Y855" s="69">
        <v>91.94</v>
      </c>
    </row>
    <row r="856" spans="1:25" x14ac:dyDescent="0.2">
      <c r="A856" s="70">
        <v>19</v>
      </c>
      <c r="B856" s="69">
        <v>116.36</v>
      </c>
      <c r="C856" s="69">
        <v>71.17</v>
      </c>
      <c r="D856" s="69">
        <v>53.08</v>
      </c>
      <c r="E856" s="69">
        <v>2.5299999999999998</v>
      </c>
      <c r="F856" s="69">
        <v>0</v>
      </c>
      <c r="G856" s="69">
        <v>0</v>
      </c>
      <c r="H856" s="69">
        <v>0</v>
      </c>
      <c r="I856" s="69">
        <v>0</v>
      </c>
      <c r="J856" s="69">
        <v>0</v>
      </c>
      <c r="K856" s="69">
        <v>1.79</v>
      </c>
      <c r="L856" s="69">
        <v>2.42</v>
      </c>
      <c r="M856" s="69">
        <v>3.78</v>
      </c>
      <c r="N856" s="69">
        <v>3.74</v>
      </c>
      <c r="O856" s="69">
        <v>44.25</v>
      </c>
      <c r="P856" s="69">
        <v>23.67</v>
      </c>
      <c r="Q856" s="69">
        <v>0</v>
      </c>
      <c r="R856" s="69">
        <v>4.75</v>
      </c>
      <c r="S856" s="69">
        <v>46.14</v>
      </c>
      <c r="T856" s="69">
        <v>70.239999999999995</v>
      </c>
      <c r="U856" s="69">
        <v>93.25</v>
      </c>
      <c r="V856" s="69">
        <v>53.96</v>
      </c>
      <c r="W856" s="69">
        <v>63.53</v>
      </c>
      <c r="X856" s="69">
        <v>219.35</v>
      </c>
      <c r="Y856" s="69">
        <v>101.62</v>
      </c>
    </row>
    <row r="857" spans="1:25" x14ac:dyDescent="0.2">
      <c r="A857" s="20">
        <v>20</v>
      </c>
      <c r="B857" s="69">
        <v>168.17</v>
      </c>
      <c r="C857" s="69">
        <v>100.85</v>
      </c>
      <c r="D857" s="69">
        <v>70.66</v>
      </c>
      <c r="E857" s="69">
        <v>102.95</v>
      </c>
      <c r="F857" s="69">
        <v>79.72</v>
      </c>
      <c r="G857" s="69">
        <v>1</v>
      </c>
      <c r="H857" s="69">
        <v>14.01</v>
      </c>
      <c r="I857" s="69">
        <v>0</v>
      </c>
      <c r="J857" s="69">
        <v>0</v>
      </c>
      <c r="K857" s="69">
        <v>1.19</v>
      </c>
      <c r="L857" s="69">
        <v>81.03</v>
      </c>
      <c r="M857" s="69">
        <v>140.91999999999999</v>
      </c>
      <c r="N857" s="69">
        <v>145.11000000000001</v>
      </c>
      <c r="O857" s="69">
        <v>233.5</v>
      </c>
      <c r="P857" s="69">
        <v>214.4</v>
      </c>
      <c r="Q857" s="69">
        <v>121.29</v>
      </c>
      <c r="R857" s="69">
        <v>120.83</v>
      </c>
      <c r="S857" s="69">
        <v>112.42</v>
      </c>
      <c r="T857" s="69">
        <v>202.47</v>
      </c>
      <c r="U857" s="69">
        <v>268.07</v>
      </c>
      <c r="V857" s="69">
        <v>266.3</v>
      </c>
      <c r="W857" s="69">
        <v>417.52</v>
      </c>
      <c r="X857" s="69">
        <v>379.99</v>
      </c>
      <c r="Y857" s="69">
        <v>403.39</v>
      </c>
    </row>
    <row r="858" spans="1:25" x14ac:dyDescent="0.2">
      <c r="A858" s="70">
        <v>21</v>
      </c>
      <c r="B858" s="69">
        <v>112.81</v>
      </c>
      <c r="C858" s="69">
        <v>159.97</v>
      </c>
      <c r="D858" s="69">
        <v>128.91</v>
      </c>
      <c r="E858" s="69">
        <v>77.08</v>
      </c>
      <c r="F858" s="69">
        <v>115.72</v>
      </c>
      <c r="G858" s="69">
        <v>1.1499999999999999</v>
      </c>
      <c r="H858" s="69">
        <v>0</v>
      </c>
      <c r="I858" s="69">
        <v>0</v>
      </c>
      <c r="J858" s="69">
        <v>0</v>
      </c>
      <c r="K858" s="69">
        <v>0</v>
      </c>
      <c r="L858" s="69">
        <v>0</v>
      </c>
      <c r="M858" s="69">
        <v>0</v>
      </c>
      <c r="N858" s="69">
        <v>0</v>
      </c>
      <c r="O858" s="69">
        <v>0</v>
      </c>
      <c r="P858" s="69">
        <v>0</v>
      </c>
      <c r="Q858" s="69">
        <v>0.15</v>
      </c>
      <c r="R858" s="69">
        <v>0</v>
      </c>
      <c r="S858" s="69">
        <v>0</v>
      </c>
      <c r="T858" s="69">
        <v>1.67</v>
      </c>
      <c r="U858" s="69">
        <v>5.68</v>
      </c>
      <c r="V858" s="69">
        <v>50.17</v>
      </c>
      <c r="W858" s="69">
        <v>162.76</v>
      </c>
      <c r="X858" s="69">
        <v>144.30000000000001</v>
      </c>
      <c r="Y858" s="69">
        <v>201.17</v>
      </c>
    </row>
    <row r="859" spans="1:25" x14ac:dyDescent="0.2">
      <c r="A859" s="20">
        <v>22</v>
      </c>
      <c r="B859" s="69">
        <v>188.46</v>
      </c>
      <c r="C859" s="69">
        <v>186.88</v>
      </c>
      <c r="D859" s="69">
        <v>158.16999999999999</v>
      </c>
      <c r="E859" s="69">
        <v>92.96</v>
      </c>
      <c r="F859" s="69">
        <v>22.61</v>
      </c>
      <c r="G859" s="69">
        <v>0</v>
      </c>
      <c r="H859" s="69">
        <v>0</v>
      </c>
      <c r="I859" s="69">
        <v>0</v>
      </c>
      <c r="J859" s="69">
        <v>0</v>
      </c>
      <c r="K859" s="69">
        <v>0</v>
      </c>
      <c r="L859" s="69">
        <v>0</v>
      </c>
      <c r="M859" s="69">
        <v>0.1</v>
      </c>
      <c r="N859" s="69">
        <v>0</v>
      </c>
      <c r="O859" s="69">
        <v>1.4</v>
      </c>
      <c r="P859" s="69">
        <v>5.55</v>
      </c>
      <c r="Q859" s="69">
        <v>0.1</v>
      </c>
      <c r="R859" s="69">
        <v>0</v>
      </c>
      <c r="S859" s="69">
        <v>0</v>
      </c>
      <c r="T859" s="69">
        <v>17.190000000000001</v>
      </c>
      <c r="U859" s="69">
        <v>110.45</v>
      </c>
      <c r="V859" s="69">
        <v>192.67</v>
      </c>
      <c r="W859" s="69">
        <v>516.01</v>
      </c>
      <c r="X859" s="69">
        <v>274.47000000000003</v>
      </c>
      <c r="Y859" s="69">
        <v>248.88</v>
      </c>
    </row>
    <row r="860" spans="1:25" x14ac:dyDescent="0.2">
      <c r="A860" s="70">
        <v>23</v>
      </c>
      <c r="B860" s="69">
        <v>232.84</v>
      </c>
      <c r="C860" s="69">
        <v>20.55</v>
      </c>
      <c r="D860" s="69">
        <v>10.36</v>
      </c>
      <c r="E860" s="69">
        <v>0</v>
      </c>
      <c r="F860" s="69">
        <v>0</v>
      </c>
      <c r="G860" s="69">
        <v>0</v>
      </c>
      <c r="H860" s="69">
        <v>0</v>
      </c>
      <c r="I860" s="69">
        <v>0</v>
      </c>
      <c r="J860" s="69">
        <v>0</v>
      </c>
      <c r="K860" s="69">
        <v>0</v>
      </c>
      <c r="L860" s="69">
        <v>0</v>
      </c>
      <c r="M860" s="69">
        <v>0</v>
      </c>
      <c r="N860" s="69">
        <v>0</v>
      </c>
      <c r="O860" s="69">
        <v>0</v>
      </c>
      <c r="P860" s="69">
        <v>0</v>
      </c>
      <c r="Q860" s="69">
        <v>0</v>
      </c>
      <c r="R860" s="69">
        <v>0</v>
      </c>
      <c r="S860" s="69">
        <v>0</v>
      </c>
      <c r="T860" s="69">
        <v>0</v>
      </c>
      <c r="U860" s="69">
        <v>20.71</v>
      </c>
      <c r="V860" s="69">
        <v>10.77</v>
      </c>
      <c r="W860" s="69">
        <v>57.3</v>
      </c>
      <c r="X860" s="69">
        <v>35.479999999999997</v>
      </c>
      <c r="Y860" s="69">
        <v>148</v>
      </c>
    </row>
    <row r="861" spans="1:25" x14ac:dyDescent="0.2">
      <c r="A861" s="20">
        <v>24</v>
      </c>
      <c r="B861" s="69">
        <v>23.91</v>
      </c>
      <c r="C861" s="69">
        <v>0.08</v>
      </c>
      <c r="D861" s="69">
        <v>0</v>
      </c>
      <c r="E861" s="69">
        <v>0</v>
      </c>
      <c r="F861" s="69">
        <v>0</v>
      </c>
      <c r="G861" s="69">
        <v>0</v>
      </c>
      <c r="H861" s="69">
        <v>0</v>
      </c>
      <c r="I861" s="69">
        <v>0</v>
      </c>
      <c r="J861" s="69">
        <v>0</v>
      </c>
      <c r="K861" s="69">
        <v>0</v>
      </c>
      <c r="L861" s="69">
        <v>0</v>
      </c>
      <c r="M861" s="69">
        <v>0</v>
      </c>
      <c r="N861" s="69">
        <v>0</v>
      </c>
      <c r="O861" s="69">
        <v>0</v>
      </c>
      <c r="P861" s="69">
        <v>0</v>
      </c>
      <c r="Q861" s="69">
        <v>104.69</v>
      </c>
      <c r="R861" s="69">
        <v>0</v>
      </c>
      <c r="S861" s="69">
        <v>0</v>
      </c>
      <c r="T861" s="69">
        <v>2.06</v>
      </c>
      <c r="U861" s="69">
        <v>27.18</v>
      </c>
      <c r="V861" s="69">
        <v>88.3</v>
      </c>
      <c r="W861" s="69">
        <v>159.29</v>
      </c>
      <c r="X861" s="69">
        <v>192.18</v>
      </c>
      <c r="Y861" s="69">
        <v>253.54</v>
      </c>
    </row>
    <row r="862" spans="1:25" x14ac:dyDescent="0.2">
      <c r="A862" s="70">
        <v>25</v>
      </c>
      <c r="B862" s="69">
        <v>144.63</v>
      </c>
      <c r="C862" s="69">
        <v>106.49</v>
      </c>
      <c r="D862" s="69">
        <v>80.87</v>
      </c>
      <c r="E862" s="69">
        <v>36.56</v>
      </c>
      <c r="F862" s="69">
        <v>0</v>
      </c>
      <c r="G862" s="69">
        <v>0</v>
      </c>
      <c r="H862" s="69">
        <v>0</v>
      </c>
      <c r="I862" s="69">
        <v>0</v>
      </c>
      <c r="J862" s="69">
        <v>0</v>
      </c>
      <c r="K862" s="69">
        <v>0</v>
      </c>
      <c r="L862" s="69">
        <v>1.37</v>
      </c>
      <c r="M862" s="69">
        <v>16.440000000000001</v>
      </c>
      <c r="N862" s="69">
        <v>6.78</v>
      </c>
      <c r="O862" s="69">
        <v>0.03</v>
      </c>
      <c r="P862" s="69">
        <v>0</v>
      </c>
      <c r="Q862" s="69">
        <v>0.04</v>
      </c>
      <c r="R862" s="69">
        <v>0</v>
      </c>
      <c r="S862" s="69">
        <v>0</v>
      </c>
      <c r="T862" s="69">
        <v>33.69</v>
      </c>
      <c r="U862" s="69">
        <v>104.01</v>
      </c>
      <c r="V862" s="69">
        <v>139.57</v>
      </c>
      <c r="W862" s="69">
        <v>320.7</v>
      </c>
      <c r="X862" s="69">
        <v>172.69</v>
      </c>
      <c r="Y862" s="69">
        <v>1259.33</v>
      </c>
    </row>
    <row r="863" spans="1:25" x14ac:dyDescent="0.2">
      <c r="A863" s="20">
        <v>26</v>
      </c>
      <c r="B863" s="69">
        <v>8.69</v>
      </c>
      <c r="C863" s="69">
        <v>0.14000000000000001</v>
      </c>
      <c r="D863" s="69">
        <v>1091.94</v>
      </c>
      <c r="E863" s="69">
        <v>1091.55</v>
      </c>
      <c r="F863" s="69">
        <v>1111.1199999999999</v>
      </c>
      <c r="G863" s="69">
        <v>846.92</v>
      </c>
      <c r="H863" s="69">
        <v>74.27</v>
      </c>
      <c r="I863" s="69">
        <v>0</v>
      </c>
      <c r="J863" s="69">
        <v>0</v>
      </c>
      <c r="K863" s="69">
        <v>0</v>
      </c>
      <c r="L863" s="69">
        <v>0</v>
      </c>
      <c r="M863" s="69">
        <v>0</v>
      </c>
      <c r="N863" s="69">
        <v>0</v>
      </c>
      <c r="O863" s="69">
        <v>0</v>
      </c>
      <c r="P863" s="69">
        <v>0</v>
      </c>
      <c r="Q863" s="69">
        <v>0</v>
      </c>
      <c r="R863" s="69">
        <v>0</v>
      </c>
      <c r="S863" s="69">
        <v>0</v>
      </c>
      <c r="T863" s="69">
        <v>0</v>
      </c>
      <c r="U863" s="69">
        <v>0.54</v>
      </c>
      <c r="V863" s="69">
        <v>0</v>
      </c>
      <c r="W863" s="69">
        <v>0</v>
      </c>
      <c r="X863" s="69">
        <v>0.47</v>
      </c>
      <c r="Y863" s="69">
        <v>0</v>
      </c>
    </row>
    <row r="864" spans="1:25" x14ac:dyDescent="0.2">
      <c r="A864" s="70">
        <v>27</v>
      </c>
      <c r="B864" s="69">
        <v>57.57</v>
      </c>
      <c r="C864" s="69">
        <v>31.99</v>
      </c>
      <c r="D864" s="69">
        <v>0</v>
      </c>
      <c r="E864" s="69">
        <v>0</v>
      </c>
      <c r="F864" s="69">
        <v>0</v>
      </c>
      <c r="G864" s="69">
        <v>0</v>
      </c>
      <c r="H864" s="69">
        <v>0</v>
      </c>
      <c r="I864" s="69">
        <v>0</v>
      </c>
      <c r="J864" s="69">
        <v>0</v>
      </c>
      <c r="K864" s="69">
        <v>0</v>
      </c>
      <c r="L864" s="69">
        <v>0</v>
      </c>
      <c r="M864" s="69">
        <v>0</v>
      </c>
      <c r="N864" s="69">
        <v>0</v>
      </c>
      <c r="O864" s="69">
        <v>0</v>
      </c>
      <c r="P864" s="69">
        <v>0</v>
      </c>
      <c r="Q864" s="69">
        <v>0</v>
      </c>
      <c r="R864" s="69">
        <v>0</v>
      </c>
      <c r="S864" s="69">
        <v>0.74</v>
      </c>
      <c r="T864" s="69">
        <v>65.8</v>
      </c>
      <c r="U864" s="69">
        <v>48.39</v>
      </c>
      <c r="V864" s="69">
        <v>99.71</v>
      </c>
      <c r="W864" s="69">
        <v>246.74</v>
      </c>
      <c r="X864" s="69">
        <v>222.52</v>
      </c>
      <c r="Y864" s="69">
        <v>291.7</v>
      </c>
    </row>
    <row r="865" spans="1:25" x14ac:dyDescent="0.2">
      <c r="A865" s="20">
        <v>28</v>
      </c>
      <c r="B865" s="69">
        <v>85.88</v>
      </c>
      <c r="C865" s="69">
        <v>102.5</v>
      </c>
      <c r="D865" s="69">
        <v>66.11</v>
      </c>
      <c r="E865" s="69">
        <v>106.49</v>
      </c>
      <c r="F865" s="69">
        <v>122.3</v>
      </c>
      <c r="G865" s="69">
        <v>0</v>
      </c>
      <c r="H865" s="69">
        <v>0</v>
      </c>
      <c r="I865" s="69">
        <v>0.74</v>
      </c>
      <c r="J865" s="69">
        <v>0</v>
      </c>
      <c r="K865" s="69">
        <v>0</v>
      </c>
      <c r="L865" s="69">
        <v>37.24</v>
      </c>
      <c r="M865" s="69">
        <v>66.84</v>
      </c>
      <c r="N865" s="69">
        <v>64.099999999999994</v>
      </c>
      <c r="O865" s="69">
        <v>37.54</v>
      </c>
      <c r="P865" s="69">
        <v>14.78</v>
      </c>
      <c r="Q865" s="69">
        <v>0</v>
      </c>
      <c r="R865" s="69">
        <v>0</v>
      </c>
      <c r="S865" s="69">
        <v>0.41</v>
      </c>
      <c r="T865" s="69">
        <v>83.36</v>
      </c>
      <c r="U865" s="69">
        <v>109.17</v>
      </c>
      <c r="V865" s="69">
        <v>124.58</v>
      </c>
      <c r="W865" s="69">
        <v>85.7</v>
      </c>
      <c r="X865" s="69">
        <v>192.84</v>
      </c>
      <c r="Y865" s="69">
        <v>121.1</v>
      </c>
    </row>
    <row r="866" spans="1:25" x14ac:dyDescent="0.2">
      <c r="A866" s="70">
        <v>29</v>
      </c>
      <c r="B866" s="69">
        <v>82.06</v>
      </c>
      <c r="C866" s="69">
        <v>94.73</v>
      </c>
      <c r="D866" s="69">
        <v>57.96</v>
      </c>
      <c r="E866" s="69">
        <v>27.21</v>
      </c>
      <c r="F866" s="69">
        <v>0</v>
      </c>
      <c r="G866" s="69">
        <v>0</v>
      </c>
      <c r="H866" s="69">
        <v>0</v>
      </c>
      <c r="I866" s="69">
        <v>0</v>
      </c>
      <c r="J866" s="69">
        <v>0</v>
      </c>
      <c r="K866" s="69">
        <v>0</v>
      </c>
      <c r="L866" s="69">
        <v>0</v>
      </c>
      <c r="M866" s="69">
        <v>0</v>
      </c>
      <c r="N866" s="69">
        <v>0</v>
      </c>
      <c r="O866" s="69">
        <v>0</v>
      </c>
      <c r="P866" s="69">
        <v>60.63</v>
      </c>
      <c r="Q866" s="69">
        <v>0</v>
      </c>
      <c r="R866" s="69">
        <v>0</v>
      </c>
      <c r="S866" s="69">
        <v>11.46</v>
      </c>
      <c r="T866" s="69">
        <v>49.64</v>
      </c>
      <c r="U866" s="69">
        <v>103.4</v>
      </c>
      <c r="V866" s="69">
        <v>0.66</v>
      </c>
      <c r="W866" s="69">
        <v>53.65</v>
      </c>
      <c r="X866" s="69">
        <v>19.329999999999998</v>
      </c>
      <c r="Y866" s="69">
        <v>79.33</v>
      </c>
    </row>
    <row r="867" spans="1:25" x14ac:dyDescent="0.2">
      <c r="A867" s="20">
        <v>30</v>
      </c>
      <c r="B867" s="69">
        <v>71.16</v>
      </c>
      <c r="C867" s="69">
        <v>32.22</v>
      </c>
      <c r="D867" s="69">
        <v>3.57</v>
      </c>
      <c r="E867" s="69">
        <v>0</v>
      </c>
      <c r="F867" s="69">
        <v>0</v>
      </c>
      <c r="G867" s="69">
        <v>0</v>
      </c>
      <c r="H867" s="69">
        <v>0</v>
      </c>
      <c r="I867" s="69">
        <v>0</v>
      </c>
      <c r="J867" s="69">
        <v>0</v>
      </c>
      <c r="K867" s="69">
        <v>0</v>
      </c>
      <c r="L867" s="69">
        <v>0</v>
      </c>
      <c r="M867" s="69">
        <v>0</v>
      </c>
      <c r="N867" s="69">
        <v>0</v>
      </c>
      <c r="O867" s="69">
        <v>0</v>
      </c>
      <c r="P867" s="69">
        <v>0</v>
      </c>
      <c r="Q867" s="69">
        <v>0</v>
      </c>
      <c r="R867" s="69">
        <v>0</v>
      </c>
      <c r="S867" s="69">
        <v>0</v>
      </c>
      <c r="T867" s="69">
        <v>0</v>
      </c>
      <c r="U867" s="69">
        <v>6.81</v>
      </c>
      <c r="V867" s="69">
        <v>29.57</v>
      </c>
      <c r="W867" s="69">
        <v>154.4</v>
      </c>
      <c r="X867" s="69">
        <v>222.91</v>
      </c>
      <c r="Y867" s="69">
        <v>112.11</v>
      </c>
    </row>
    <row r="868" spans="1:25" x14ac:dyDescent="0.2">
      <c r="A868" s="70">
        <v>31</v>
      </c>
      <c r="B868" s="69">
        <v>32.869999999999997</v>
      </c>
      <c r="C868" s="69">
        <v>55.64</v>
      </c>
      <c r="D868" s="69">
        <v>39.299999999999997</v>
      </c>
      <c r="E868" s="69">
        <v>0</v>
      </c>
      <c r="F868" s="69">
        <v>0</v>
      </c>
      <c r="G868" s="69">
        <v>0</v>
      </c>
      <c r="H868" s="69">
        <v>0</v>
      </c>
      <c r="I868" s="69">
        <v>0</v>
      </c>
      <c r="J868" s="69">
        <v>0</v>
      </c>
      <c r="K868" s="69">
        <v>3.3</v>
      </c>
      <c r="L868" s="69">
        <v>45.18</v>
      </c>
      <c r="M868" s="69">
        <v>12.6</v>
      </c>
      <c r="N868" s="69">
        <v>53.48</v>
      </c>
      <c r="O868" s="69">
        <v>28.14</v>
      </c>
      <c r="P868" s="69">
        <v>2.8</v>
      </c>
      <c r="Q868" s="69">
        <v>1.2</v>
      </c>
      <c r="R868" s="69">
        <v>0.89</v>
      </c>
      <c r="S868" s="69">
        <v>7.76</v>
      </c>
      <c r="T868" s="69">
        <v>145.35</v>
      </c>
      <c r="U868" s="69">
        <v>178.66</v>
      </c>
      <c r="V868" s="69">
        <v>112.09</v>
      </c>
      <c r="W868" s="69">
        <v>115.09</v>
      </c>
      <c r="X868" s="69">
        <v>315.25</v>
      </c>
      <c r="Y868" s="69">
        <v>309.39999999999998</v>
      </c>
    </row>
    <row r="871" spans="1:25" ht="25.5" x14ac:dyDescent="0.2">
      <c r="A871" s="121"/>
      <c r="B871" s="139"/>
      <c r="C871" s="139"/>
      <c r="D871" s="139"/>
      <c r="E871" s="139"/>
      <c r="F871" s="139"/>
      <c r="G871" s="139"/>
      <c r="H871" s="20" t="s">
        <v>185</v>
      </c>
    </row>
    <row r="872" spans="1:25" ht="27" customHeight="1" x14ac:dyDescent="0.2">
      <c r="A872" s="140" t="s">
        <v>194</v>
      </c>
      <c r="B872" s="141"/>
      <c r="C872" s="141"/>
      <c r="D872" s="141"/>
      <c r="E872" s="141"/>
      <c r="F872" s="141"/>
      <c r="G872" s="141"/>
      <c r="H872" s="77">
        <v>0.49</v>
      </c>
    </row>
    <row r="873" spans="1:25" ht="25.5" customHeight="1" x14ac:dyDescent="0.2">
      <c r="A873" s="140" t="s">
        <v>195</v>
      </c>
      <c r="B873" s="141"/>
      <c r="C873" s="141"/>
      <c r="D873" s="141"/>
      <c r="E873" s="141"/>
      <c r="F873" s="141"/>
      <c r="G873" s="141"/>
      <c r="H873" s="77">
        <v>97.15</v>
      </c>
    </row>
    <row r="876" spans="1:25" ht="25.5" customHeight="1" x14ac:dyDescent="0.2">
      <c r="A876" s="93" t="s">
        <v>173</v>
      </c>
      <c r="B876" s="93"/>
      <c r="C876" s="93"/>
      <c r="D876" s="93"/>
      <c r="E876" s="93"/>
      <c r="F876" s="93"/>
      <c r="G876" s="93"/>
      <c r="H876" s="71">
        <v>792614.89</v>
      </c>
      <c r="I876" s="72"/>
    </row>
  </sheetData>
  <mergeCells count="68">
    <mergeCell ref="A873:G873"/>
    <mergeCell ref="A876:G876"/>
    <mergeCell ref="A801:A802"/>
    <mergeCell ref="B801:Y801"/>
    <mergeCell ref="A836:A837"/>
    <mergeCell ref="B836:Y836"/>
    <mergeCell ref="A871:G871"/>
    <mergeCell ref="A872:G872"/>
    <mergeCell ref="A696:A697"/>
    <mergeCell ref="B696:Y696"/>
    <mergeCell ref="A731:A732"/>
    <mergeCell ref="B731:Y731"/>
    <mergeCell ref="A766:A767"/>
    <mergeCell ref="B766:Y766"/>
    <mergeCell ref="A591:A592"/>
    <mergeCell ref="B591:Y591"/>
    <mergeCell ref="A626:A627"/>
    <mergeCell ref="B626:Y626"/>
    <mergeCell ref="A661:A662"/>
    <mergeCell ref="B661:Y661"/>
    <mergeCell ref="A589:H589"/>
    <mergeCell ref="A475:A476"/>
    <mergeCell ref="B475:Y475"/>
    <mergeCell ref="A510:A511"/>
    <mergeCell ref="B510:Y510"/>
    <mergeCell ref="A545:A546"/>
    <mergeCell ref="B545:Y545"/>
    <mergeCell ref="A580:G580"/>
    <mergeCell ref="A581:G581"/>
    <mergeCell ref="A582:G582"/>
    <mergeCell ref="A585:G585"/>
    <mergeCell ref="A587:H587"/>
    <mergeCell ref="A370:A371"/>
    <mergeCell ref="B370:Y370"/>
    <mergeCell ref="A405:A406"/>
    <mergeCell ref="B405:Y405"/>
    <mergeCell ref="A440:A441"/>
    <mergeCell ref="B440:Y440"/>
    <mergeCell ref="A296:H296"/>
    <mergeCell ref="A298:H298"/>
    <mergeCell ref="A300:A301"/>
    <mergeCell ref="B300:Y300"/>
    <mergeCell ref="A335:A336"/>
    <mergeCell ref="B335:Y335"/>
    <mergeCell ref="A294:G294"/>
    <mergeCell ref="A149:A150"/>
    <mergeCell ref="B149:Y149"/>
    <mergeCell ref="A184:A185"/>
    <mergeCell ref="B184:Y184"/>
    <mergeCell ref="A219:A220"/>
    <mergeCell ref="B219:Y219"/>
    <mergeCell ref="A254:A255"/>
    <mergeCell ref="B254:Y254"/>
    <mergeCell ref="A289:G289"/>
    <mergeCell ref="A290:G290"/>
    <mergeCell ref="A291:G291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Y891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26" width="9.140625" style="62"/>
    <col min="52" max="16384" width="9.140625" style="62"/>
  </cols>
  <sheetData>
    <row r="1" spans="1:25" ht="59.25" customHeight="1" x14ac:dyDescent="0.2">
      <c r="A1" s="91" t="s">
        <v>103</v>
      </c>
      <c r="B1" s="91"/>
      <c r="C1" s="91"/>
      <c r="D1" s="91"/>
      <c r="E1" s="91"/>
      <c r="F1" s="91"/>
      <c r="G1" s="91"/>
      <c r="H1" s="91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2.5" customHeight="1" x14ac:dyDescent="0.2">
      <c r="A3" s="92" t="s">
        <v>196</v>
      </c>
      <c r="B3" s="124"/>
      <c r="C3" s="124"/>
      <c r="D3" s="124"/>
      <c r="E3" s="124"/>
      <c r="F3" s="124"/>
      <c r="G3" s="124"/>
      <c r="H3" s="124"/>
    </row>
    <row r="5" spans="1:25" ht="27" customHeight="1" x14ac:dyDescent="0.2">
      <c r="A5" s="120" t="s">
        <v>122</v>
      </c>
      <c r="B5" s="120"/>
      <c r="C5" s="120"/>
      <c r="D5" s="120"/>
      <c r="E5" s="120"/>
      <c r="F5" s="120"/>
      <c r="G5" s="120"/>
      <c r="H5" s="120"/>
    </row>
    <row r="7" spans="1:25" x14ac:dyDescent="0.2">
      <c r="A7" s="125" t="s">
        <v>175</v>
      </c>
      <c r="B7" s="126"/>
      <c r="C7" s="126"/>
      <c r="D7" s="126"/>
      <c r="E7" s="126"/>
      <c r="F7" s="126"/>
      <c r="G7" s="126"/>
      <c r="H7" s="126"/>
    </row>
    <row r="9" spans="1:25" x14ac:dyDescent="0.2">
      <c r="A9" s="121" t="s">
        <v>124</v>
      </c>
      <c r="B9" s="123" t="s">
        <v>125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</row>
    <row r="10" spans="1:25" x14ac:dyDescent="0.2">
      <c r="A10" s="122"/>
      <c r="B10" s="67" t="s">
        <v>126</v>
      </c>
      <c r="C10" s="67" t="s">
        <v>127</v>
      </c>
      <c r="D10" s="67" t="s">
        <v>128</v>
      </c>
      <c r="E10" s="67" t="s">
        <v>129</v>
      </c>
      <c r="F10" s="68" t="s">
        <v>130</v>
      </c>
      <c r="G10" s="67" t="s">
        <v>131</v>
      </c>
      <c r="H10" s="67" t="s">
        <v>132</v>
      </c>
      <c r="I10" s="67" t="s">
        <v>133</v>
      </c>
      <c r="J10" s="67" t="s">
        <v>134</v>
      </c>
      <c r="K10" s="67" t="s">
        <v>135</v>
      </c>
      <c r="L10" s="67" t="s">
        <v>136</v>
      </c>
      <c r="M10" s="67" t="s">
        <v>137</v>
      </c>
      <c r="N10" s="67" t="s">
        <v>138</v>
      </c>
      <c r="O10" s="67" t="s">
        <v>139</v>
      </c>
      <c r="P10" s="67" t="s">
        <v>140</v>
      </c>
      <c r="Q10" s="67" t="s">
        <v>141</v>
      </c>
      <c r="R10" s="67" t="s">
        <v>142</v>
      </c>
      <c r="S10" s="67" t="s">
        <v>143</v>
      </c>
      <c r="T10" s="67" t="s">
        <v>144</v>
      </c>
      <c r="U10" s="67" t="s">
        <v>145</v>
      </c>
      <c r="V10" s="67" t="s">
        <v>146</v>
      </c>
      <c r="W10" s="67" t="s">
        <v>147</v>
      </c>
      <c r="X10" s="67" t="s">
        <v>148</v>
      </c>
      <c r="Y10" s="67" t="s">
        <v>149</v>
      </c>
    </row>
    <row r="11" spans="1:25" x14ac:dyDescent="0.2">
      <c r="A11" s="20">
        <v>1</v>
      </c>
      <c r="B11" s="69">
        <v>1783.56</v>
      </c>
      <c r="C11" s="69">
        <v>1717.38</v>
      </c>
      <c r="D11" s="69">
        <v>1706.9</v>
      </c>
      <c r="E11" s="69">
        <v>1619.76</v>
      </c>
      <c r="F11" s="69">
        <v>1581.8600000000001</v>
      </c>
      <c r="G11" s="69">
        <v>1582.88</v>
      </c>
      <c r="H11" s="69">
        <v>1627.1100000000001</v>
      </c>
      <c r="I11" s="69">
        <v>1614.65</v>
      </c>
      <c r="J11" s="69">
        <v>1498.12</v>
      </c>
      <c r="K11" s="69">
        <v>1566</v>
      </c>
      <c r="L11" s="69">
        <v>1701.25</v>
      </c>
      <c r="M11" s="69">
        <v>1716.02</v>
      </c>
      <c r="N11" s="69">
        <v>1748.68</v>
      </c>
      <c r="O11" s="69">
        <v>1778.26</v>
      </c>
      <c r="P11" s="69">
        <v>1789.01</v>
      </c>
      <c r="Q11" s="69">
        <v>1829.81</v>
      </c>
      <c r="R11" s="69">
        <v>1870.56</v>
      </c>
      <c r="S11" s="69">
        <v>1901.25</v>
      </c>
      <c r="T11" s="69">
        <v>1906.13</v>
      </c>
      <c r="U11" s="69">
        <v>1901.57</v>
      </c>
      <c r="V11" s="69">
        <v>1903.43</v>
      </c>
      <c r="W11" s="69">
        <v>1897.2</v>
      </c>
      <c r="X11" s="69">
        <v>1830.93</v>
      </c>
      <c r="Y11" s="69">
        <v>1741.43</v>
      </c>
    </row>
    <row r="12" spans="1:25" x14ac:dyDescent="0.2">
      <c r="A12" s="20">
        <v>2</v>
      </c>
      <c r="B12" s="69">
        <v>1796.66</v>
      </c>
      <c r="C12" s="69">
        <v>1668.3400000000001</v>
      </c>
      <c r="D12" s="69">
        <v>1549.52</v>
      </c>
      <c r="E12" s="69">
        <v>1508.2</v>
      </c>
      <c r="F12" s="69">
        <v>1506.83</v>
      </c>
      <c r="G12" s="69">
        <v>1543.13</v>
      </c>
      <c r="H12" s="69">
        <v>1612.73</v>
      </c>
      <c r="I12" s="69">
        <v>1793.8200000000002</v>
      </c>
      <c r="J12" s="69">
        <v>1853.64</v>
      </c>
      <c r="K12" s="69">
        <v>1992.98</v>
      </c>
      <c r="L12" s="69">
        <v>2164.2799999999997</v>
      </c>
      <c r="M12" s="69">
        <v>2203.1400000000003</v>
      </c>
      <c r="N12" s="69">
        <v>2213.0100000000002</v>
      </c>
      <c r="O12" s="69">
        <v>2215.81</v>
      </c>
      <c r="P12" s="69">
        <v>2195.9300000000003</v>
      </c>
      <c r="Q12" s="69">
        <v>2202.73</v>
      </c>
      <c r="R12" s="69">
        <v>2259.5500000000002</v>
      </c>
      <c r="S12" s="69">
        <v>2299.0500000000002</v>
      </c>
      <c r="T12" s="69">
        <v>2309.8900000000003</v>
      </c>
      <c r="U12" s="69">
        <v>2306.48</v>
      </c>
      <c r="V12" s="69">
        <v>2310.25</v>
      </c>
      <c r="W12" s="69">
        <v>2285.4899999999998</v>
      </c>
      <c r="X12" s="69">
        <v>2149.63</v>
      </c>
      <c r="Y12" s="69">
        <v>1933.6000000000001</v>
      </c>
    </row>
    <row r="13" spans="1:25" x14ac:dyDescent="0.2">
      <c r="A13" s="70">
        <v>3</v>
      </c>
      <c r="B13" s="69">
        <v>1821.01</v>
      </c>
      <c r="C13" s="69">
        <v>1745.3600000000001</v>
      </c>
      <c r="D13" s="69">
        <v>1721.46</v>
      </c>
      <c r="E13" s="69">
        <v>1683.17</v>
      </c>
      <c r="F13" s="69">
        <v>1663.89</v>
      </c>
      <c r="G13" s="69">
        <v>1739.33</v>
      </c>
      <c r="H13" s="69">
        <v>1804.5900000000001</v>
      </c>
      <c r="I13" s="69">
        <v>1921.71</v>
      </c>
      <c r="J13" s="69">
        <v>2058.1999999999998</v>
      </c>
      <c r="K13" s="69">
        <v>2240.3000000000002</v>
      </c>
      <c r="L13" s="69">
        <v>2330.42</v>
      </c>
      <c r="M13" s="69">
        <v>2363.84</v>
      </c>
      <c r="N13" s="69">
        <v>2359.41</v>
      </c>
      <c r="O13" s="69">
        <v>2354.71</v>
      </c>
      <c r="P13" s="69">
        <v>2313.79</v>
      </c>
      <c r="Q13" s="69">
        <v>2298.77</v>
      </c>
      <c r="R13" s="69">
        <v>2360.3900000000003</v>
      </c>
      <c r="S13" s="69">
        <v>2406.1999999999998</v>
      </c>
      <c r="T13" s="69">
        <v>2415.7200000000003</v>
      </c>
      <c r="U13" s="69">
        <v>2394.29</v>
      </c>
      <c r="V13" s="69">
        <v>2363.21</v>
      </c>
      <c r="W13" s="69">
        <v>2256.7799999999997</v>
      </c>
      <c r="X13" s="69">
        <v>2095.42</v>
      </c>
      <c r="Y13" s="69">
        <v>1922.74</v>
      </c>
    </row>
    <row r="14" spans="1:25" x14ac:dyDescent="0.2">
      <c r="A14" s="20">
        <v>4</v>
      </c>
      <c r="B14" s="69">
        <v>1911.4</v>
      </c>
      <c r="C14" s="69">
        <v>1809.69</v>
      </c>
      <c r="D14" s="69">
        <v>1743.15</v>
      </c>
      <c r="E14" s="69">
        <v>1696.97</v>
      </c>
      <c r="F14" s="69">
        <v>1703.9</v>
      </c>
      <c r="G14" s="69">
        <v>1740.13</v>
      </c>
      <c r="H14" s="69">
        <v>1778.99</v>
      </c>
      <c r="I14" s="69">
        <v>1926.48</v>
      </c>
      <c r="J14" s="69">
        <v>2145.96</v>
      </c>
      <c r="K14" s="69">
        <v>2338.79</v>
      </c>
      <c r="L14" s="69">
        <v>2501.48</v>
      </c>
      <c r="M14" s="69">
        <v>2529.4700000000003</v>
      </c>
      <c r="N14" s="69">
        <v>2530.21</v>
      </c>
      <c r="O14" s="69">
        <v>2531.25</v>
      </c>
      <c r="P14" s="69">
        <v>2504.67</v>
      </c>
      <c r="Q14" s="69">
        <v>2487.42</v>
      </c>
      <c r="R14" s="69">
        <v>2537.7799999999997</v>
      </c>
      <c r="S14" s="69">
        <v>2571.48</v>
      </c>
      <c r="T14" s="69">
        <v>2557.94</v>
      </c>
      <c r="U14" s="69">
        <v>2538.33</v>
      </c>
      <c r="V14" s="69">
        <v>2512.9499999999998</v>
      </c>
      <c r="W14" s="69">
        <v>2349.8199999999997</v>
      </c>
      <c r="X14" s="69">
        <v>2222.8000000000002</v>
      </c>
      <c r="Y14" s="69">
        <v>2028.14</v>
      </c>
    </row>
    <row r="15" spans="1:25" x14ac:dyDescent="0.2">
      <c r="A15" s="70">
        <v>5</v>
      </c>
      <c r="B15" s="69">
        <v>1961.49</v>
      </c>
      <c r="C15" s="69">
        <v>1904.23</v>
      </c>
      <c r="D15" s="69">
        <v>1841.98</v>
      </c>
      <c r="E15" s="69">
        <v>1806.71</v>
      </c>
      <c r="F15" s="69">
        <v>1813.08</v>
      </c>
      <c r="G15" s="69">
        <v>1821.12</v>
      </c>
      <c r="H15" s="69">
        <v>1852.44</v>
      </c>
      <c r="I15" s="69">
        <v>1969.64</v>
      </c>
      <c r="J15" s="69">
        <v>2206.59</v>
      </c>
      <c r="K15" s="69">
        <v>2361.65</v>
      </c>
      <c r="L15" s="69">
        <v>2528.48</v>
      </c>
      <c r="M15" s="69">
        <v>2559.1999999999998</v>
      </c>
      <c r="N15" s="69">
        <v>2563.5</v>
      </c>
      <c r="O15" s="69">
        <v>2564.67</v>
      </c>
      <c r="P15" s="69">
        <v>2540.4700000000003</v>
      </c>
      <c r="Q15" s="69">
        <v>2534.98</v>
      </c>
      <c r="R15" s="69">
        <v>2577.46</v>
      </c>
      <c r="S15" s="69">
        <v>2601.8900000000003</v>
      </c>
      <c r="T15" s="69">
        <v>2589.7200000000003</v>
      </c>
      <c r="U15" s="69">
        <v>2560.1000000000004</v>
      </c>
      <c r="V15" s="69">
        <v>2499.27</v>
      </c>
      <c r="W15" s="69">
        <v>2359.09</v>
      </c>
      <c r="X15" s="69">
        <v>2139.5299999999997</v>
      </c>
      <c r="Y15" s="69">
        <v>2020.3400000000001</v>
      </c>
    </row>
    <row r="16" spans="1:25" x14ac:dyDescent="0.2">
      <c r="A16" s="20">
        <v>6</v>
      </c>
      <c r="B16" s="69">
        <v>1977.0800000000002</v>
      </c>
      <c r="C16" s="69">
        <v>1915.73</v>
      </c>
      <c r="D16" s="69">
        <v>1847.5900000000001</v>
      </c>
      <c r="E16" s="69">
        <v>1819.71</v>
      </c>
      <c r="F16" s="69">
        <v>1806.35</v>
      </c>
      <c r="G16" s="69">
        <v>1821.8200000000002</v>
      </c>
      <c r="H16" s="69">
        <v>1852.38</v>
      </c>
      <c r="I16" s="69">
        <v>1961.29</v>
      </c>
      <c r="J16" s="69">
        <v>2144.88</v>
      </c>
      <c r="K16" s="69">
        <v>2359.42</v>
      </c>
      <c r="L16" s="69">
        <v>2542.25</v>
      </c>
      <c r="M16" s="69">
        <v>2573.08</v>
      </c>
      <c r="N16" s="69">
        <v>2573.15</v>
      </c>
      <c r="O16" s="69">
        <v>2572.11</v>
      </c>
      <c r="P16" s="69">
        <v>2545.67</v>
      </c>
      <c r="Q16" s="69">
        <v>2540.9</v>
      </c>
      <c r="R16" s="69">
        <v>2586.41</v>
      </c>
      <c r="S16" s="69">
        <v>2617.59</v>
      </c>
      <c r="T16" s="69">
        <v>2603.3199999999997</v>
      </c>
      <c r="U16" s="69">
        <v>2589.2600000000002</v>
      </c>
      <c r="V16" s="69">
        <v>2571.41</v>
      </c>
      <c r="W16" s="69">
        <v>2492.59</v>
      </c>
      <c r="X16" s="69">
        <v>2221.0500000000002</v>
      </c>
      <c r="Y16" s="69">
        <v>2058.77</v>
      </c>
    </row>
    <row r="17" spans="1:25" x14ac:dyDescent="0.2">
      <c r="A17" s="70">
        <v>7</v>
      </c>
      <c r="B17" s="69">
        <v>1971.3700000000001</v>
      </c>
      <c r="C17" s="69">
        <v>1921.8600000000001</v>
      </c>
      <c r="D17" s="69">
        <v>1851.0900000000001</v>
      </c>
      <c r="E17" s="69">
        <v>1817.96</v>
      </c>
      <c r="F17" s="69">
        <v>1838.69</v>
      </c>
      <c r="G17" s="69">
        <v>1842.25</v>
      </c>
      <c r="H17" s="69">
        <v>1884.77</v>
      </c>
      <c r="I17" s="69">
        <v>1974.17</v>
      </c>
      <c r="J17" s="69">
        <v>2145.48</v>
      </c>
      <c r="K17" s="69">
        <v>2262.86</v>
      </c>
      <c r="L17" s="69">
        <v>2442.58</v>
      </c>
      <c r="M17" s="69">
        <v>2507.7399999999998</v>
      </c>
      <c r="N17" s="69">
        <v>2511.92</v>
      </c>
      <c r="O17" s="69">
        <v>2514.2399999999998</v>
      </c>
      <c r="P17" s="69">
        <v>2488.84</v>
      </c>
      <c r="Q17" s="69">
        <v>2479.56</v>
      </c>
      <c r="R17" s="69">
        <v>2542.9300000000003</v>
      </c>
      <c r="S17" s="69">
        <v>2582.69</v>
      </c>
      <c r="T17" s="69">
        <v>2580.5100000000002</v>
      </c>
      <c r="U17" s="69">
        <v>2561.5</v>
      </c>
      <c r="V17" s="69">
        <v>2545.9499999999998</v>
      </c>
      <c r="W17" s="69">
        <v>2461.5299999999997</v>
      </c>
      <c r="X17" s="69">
        <v>2221.19</v>
      </c>
      <c r="Y17" s="69">
        <v>2068.23</v>
      </c>
    </row>
    <row r="18" spans="1:25" x14ac:dyDescent="0.2">
      <c r="A18" s="20">
        <v>8</v>
      </c>
      <c r="B18" s="69">
        <v>2040.29</v>
      </c>
      <c r="C18" s="69">
        <v>1938.15</v>
      </c>
      <c r="D18" s="69">
        <v>1915.71</v>
      </c>
      <c r="E18" s="69">
        <v>1897.5900000000001</v>
      </c>
      <c r="F18" s="69">
        <v>1899.22</v>
      </c>
      <c r="G18" s="69">
        <v>1900.6100000000001</v>
      </c>
      <c r="H18" s="69">
        <v>1916.18</v>
      </c>
      <c r="I18" s="69">
        <v>2049.1800000000003</v>
      </c>
      <c r="J18" s="69">
        <v>2184</v>
      </c>
      <c r="K18" s="69">
        <v>2377.25</v>
      </c>
      <c r="L18" s="69">
        <v>2508.41</v>
      </c>
      <c r="M18" s="69">
        <v>2536.9</v>
      </c>
      <c r="N18" s="69">
        <v>2536.6999999999998</v>
      </c>
      <c r="O18" s="69">
        <v>2540.0500000000002</v>
      </c>
      <c r="P18" s="69">
        <v>2504.31</v>
      </c>
      <c r="Q18" s="69">
        <v>2509.7200000000003</v>
      </c>
      <c r="R18" s="69">
        <v>2537.0100000000002</v>
      </c>
      <c r="S18" s="69">
        <v>2579.5100000000002</v>
      </c>
      <c r="T18" s="69">
        <v>2560.9</v>
      </c>
      <c r="U18" s="69">
        <v>2538.0299999999997</v>
      </c>
      <c r="V18" s="69">
        <v>2521.16</v>
      </c>
      <c r="W18" s="69">
        <v>2377.19</v>
      </c>
      <c r="X18" s="69">
        <v>2145.4700000000003</v>
      </c>
      <c r="Y18" s="69">
        <v>1953.68</v>
      </c>
    </row>
    <row r="19" spans="1:25" x14ac:dyDescent="0.2">
      <c r="A19" s="70">
        <v>9</v>
      </c>
      <c r="B19" s="69">
        <v>1827.3500000000001</v>
      </c>
      <c r="C19" s="69">
        <v>1748.67</v>
      </c>
      <c r="D19" s="69">
        <v>1682.93</v>
      </c>
      <c r="E19" s="69">
        <v>1671.68</v>
      </c>
      <c r="F19" s="69">
        <v>1689.3000000000002</v>
      </c>
      <c r="G19" s="69">
        <v>1753.7800000000002</v>
      </c>
      <c r="H19" s="69">
        <v>1932.53</v>
      </c>
      <c r="I19" s="69">
        <v>2179.73</v>
      </c>
      <c r="J19" s="69">
        <v>2477.08</v>
      </c>
      <c r="K19" s="69">
        <v>2533.4300000000003</v>
      </c>
      <c r="L19" s="69">
        <v>2561.3900000000003</v>
      </c>
      <c r="M19" s="69">
        <v>2591.06</v>
      </c>
      <c r="N19" s="69">
        <v>2573.16</v>
      </c>
      <c r="O19" s="69">
        <v>2582.8900000000003</v>
      </c>
      <c r="P19" s="69">
        <v>2581.27</v>
      </c>
      <c r="Q19" s="69">
        <v>2542.5699999999997</v>
      </c>
      <c r="R19" s="69">
        <v>2554.44</v>
      </c>
      <c r="S19" s="69">
        <v>2560.25</v>
      </c>
      <c r="T19" s="69">
        <v>2534.16</v>
      </c>
      <c r="U19" s="69">
        <v>2529.4</v>
      </c>
      <c r="V19" s="69">
        <v>2438.36</v>
      </c>
      <c r="W19" s="69">
        <v>2304.46</v>
      </c>
      <c r="X19" s="69">
        <v>2097.66</v>
      </c>
      <c r="Y19" s="69">
        <v>1862.6000000000001</v>
      </c>
    </row>
    <row r="20" spans="1:25" x14ac:dyDescent="0.2">
      <c r="A20" s="20">
        <v>10</v>
      </c>
      <c r="B20" s="69">
        <v>1816.6100000000001</v>
      </c>
      <c r="C20" s="69">
        <v>1735.9</v>
      </c>
      <c r="D20" s="69">
        <v>1710.47</v>
      </c>
      <c r="E20" s="69">
        <v>1707.85</v>
      </c>
      <c r="F20" s="69">
        <v>1760.75</v>
      </c>
      <c r="G20" s="69">
        <v>1848.95</v>
      </c>
      <c r="H20" s="69">
        <v>2058.4</v>
      </c>
      <c r="I20" s="69">
        <v>2313.2799999999997</v>
      </c>
      <c r="J20" s="69">
        <v>2508.0699999999997</v>
      </c>
      <c r="K20" s="69">
        <v>2562.19</v>
      </c>
      <c r="L20" s="69">
        <v>2583.65</v>
      </c>
      <c r="M20" s="69">
        <v>2625.42</v>
      </c>
      <c r="N20" s="69">
        <v>2596.71</v>
      </c>
      <c r="O20" s="69">
        <v>2602.29</v>
      </c>
      <c r="P20" s="69">
        <v>2598.3000000000002</v>
      </c>
      <c r="Q20" s="69">
        <v>2558.1800000000003</v>
      </c>
      <c r="R20" s="69">
        <v>2566.6000000000004</v>
      </c>
      <c r="S20" s="69">
        <v>2574.88</v>
      </c>
      <c r="T20" s="69">
        <v>2553.0100000000002</v>
      </c>
      <c r="U20" s="69">
        <v>2559.94</v>
      </c>
      <c r="V20" s="69">
        <v>2450.83</v>
      </c>
      <c r="W20" s="69">
        <v>2332.0299999999997</v>
      </c>
      <c r="X20" s="69">
        <v>2145.7799999999997</v>
      </c>
      <c r="Y20" s="69">
        <v>1883.68</v>
      </c>
    </row>
    <row r="21" spans="1:25" x14ac:dyDescent="0.2">
      <c r="A21" s="70">
        <v>11</v>
      </c>
      <c r="B21" s="69">
        <v>1869.47</v>
      </c>
      <c r="C21" s="69">
        <v>1792.1100000000001</v>
      </c>
      <c r="D21" s="69">
        <v>1740.63</v>
      </c>
      <c r="E21" s="69">
        <v>1762.04</v>
      </c>
      <c r="F21" s="69">
        <v>1803.4</v>
      </c>
      <c r="G21" s="69">
        <v>1871.97</v>
      </c>
      <c r="H21" s="69">
        <v>2073.75</v>
      </c>
      <c r="I21" s="69">
        <v>2385.7399999999998</v>
      </c>
      <c r="J21" s="69">
        <v>2528.88</v>
      </c>
      <c r="K21" s="69">
        <v>2597.2399999999998</v>
      </c>
      <c r="L21" s="69">
        <v>2638.24</v>
      </c>
      <c r="M21" s="69">
        <v>2640.88</v>
      </c>
      <c r="N21" s="69">
        <v>2612.29</v>
      </c>
      <c r="O21" s="69">
        <v>2621.1999999999998</v>
      </c>
      <c r="P21" s="69">
        <v>2618.75</v>
      </c>
      <c r="Q21" s="69">
        <v>2575.48</v>
      </c>
      <c r="R21" s="69">
        <v>2581.0500000000002</v>
      </c>
      <c r="S21" s="69">
        <v>2574.2799999999997</v>
      </c>
      <c r="T21" s="69">
        <v>2534.5</v>
      </c>
      <c r="U21" s="69">
        <v>2567.9700000000003</v>
      </c>
      <c r="V21" s="69">
        <v>2465.37</v>
      </c>
      <c r="W21" s="69">
        <v>2354.9</v>
      </c>
      <c r="X21" s="69">
        <v>2155.6400000000003</v>
      </c>
      <c r="Y21" s="69">
        <v>1884.02</v>
      </c>
    </row>
    <row r="22" spans="1:25" x14ac:dyDescent="0.2">
      <c r="A22" s="20">
        <v>12</v>
      </c>
      <c r="B22" s="69">
        <v>1835.47</v>
      </c>
      <c r="C22" s="69">
        <v>1749.92</v>
      </c>
      <c r="D22" s="69">
        <v>1681.1</v>
      </c>
      <c r="E22" s="69">
        <v>1693.65</v>
      </c>
      <c r="F22" s="69">
        <v>1751.08</v>
      </c>
      <c r="G22" s="69">
        <v>1874.32</v>
      </c>
      <c r="H22" s="69">
        <v>2077.2600000000002</v>
      </c>
      <c r="I22" s="69">
        <v>2288.25</v>
      </c>
      <c r="J22" s="69">
        <v>2472.59</v>
      </c>
      <c r="K22" s="69">
        <v>2532.67</v>
      </c>
      <c r="L22" s="69">
        <v>2570.15</v>
      </c>
      <c r="M22" s="69">
        <v>2607.0699999999997</v>
      </c>
      <c r="N22" s="69">
        <v>2575.69</v>
      </c>
      <c r="O22" s="69">
        <v>2589.66</v>
      </c>
      <c r="P22" s="69">
        <v>2587.31</v>
      </c>
      <c r="Q22" s="69">
        <v>2538.4899999999998</v>
      </c>
      <c r="R22" s="69">
        <v>2559.81</v>
      </c>
      <c r="S22" s="69">
        <v>2587.98</v>
      </c>
      <c r="T22" s="69">
        <v>2580.6400000000003</v>
      </c>
      <c r="U22" s="69">
        <v>2598.13</v>
      </c>
      <c r="V22" s="69">
        <v>2531.1000000000004</v>
      </c>
      <c r="W22" s="69">
        <v>2418.0100000000002</v>
      </c>
      <c r="X22" s="69">
        <v>2185.8199999999997</v>
      </c>
      <c r="Y22" s="69">
        <v>2005.67</v>
      </c>
    </row>
    <row r="23" spans="1:25" x14ac:dyDescent="0.2">
      <c r="A23" s="70">
        <v>13</v>
      </c>
      <c r="B23" s="69">
        <v>2137.59</v>
      </c>
      <c r="C23" s="69">
        <v>1963.55</v>
      </c>
      <c r="D23" s="69">
        <v>1933.0800000000002</v>
      </c>
      <c r="E23" s="69">
        <v>1924.81</v>
      </c>
      <c r="F23" s="69">
        <v>1956.14</v>
      </c>
      <c r="G23" s="69">
        <v>2039.9</v>
      </c>
      <c r="H23" s="69">
        <v>2090.41</v>
      </c>
      <c r="I23" s="69">
        <v>2144.7399999999998</v>
      </c>
      <c r="J23" s="69">
        <v>2290.1000000000004</v>
      </c>
      <c r="K23" s="69">
        <v>2326.6800000000003</v>
      </c>
      <c r="L23" s="69">
        <v>2396.17</v>
      </c>
      <c r="M23" s="69">
        <v>2433.44</v>
      </c>
      <c r="N23" s="69">
        <v>2501.8199999999997</v>
      </c>
      <c r="O23" s="69">
        <v>2523.7799999999997</v>
      </c>
      <c r="P23" s="69">
        <v>2452.34</v>
      </c>
      <c r="Q23" s="69">
        <v>2436.3500000000004</v>
      </c>
      <c r="R23" s="69">
        <v>2445.08</v>
      </c>
      <c r="S23" s="69">
        <v>2481.7799999999997</v>
      </c>
      <c r="T23" s="69">
        <v>2448.0699999999997</v>
      </c>
      <c r="U23" s="69">
        <v>2380.67</v>
      </c>
      <c r="V23" s="69">
        <v>2339.3500000000004</v>
      </c>
      <c r="W23" s="69">
        <v>2143.36</v>
      </c>
      <c r="X23" s="69">
        <v>2107.31</v>
      </c>
      <c r="Y23" s="69">
        <v>2144.65</v>
      </c>
    </row>
    <row r="24" spans="1:25" x14ac:dyDescent="0.2">
      <c r="A24" s="20">
        <v>14</v>
      </c>
      <c r="B24" s="69">
        <v>2152.21</v>
      </c>
      <c r="C24" s="69">
        <v>2021.8500000000001</v>
      </c>
      <c r="D24" s="69">
        <v>1914.54</v>
      </c>
      <c r="E24" s="69">
        <v>1899.7</v>
      </c>
      <c r="F24" s="69">
        <v>1912.46</v>
      </c>
      <c r="G24" s="69">
        <v>1967.96</v>
      </c>
      <c r="H24" s="69">
        <v>2007.7</v>
      </c>
      <c r="I24" s="69">
        <v>2109.31</v>
      </c>
      <c r="J24" s="69">
        <v>2175.9700000000003</v>
      </c>
      <c r="K24" s="69">
        <v>2320.8500000000004</v>
      </c>
      <c r="L24" s="69">
        <v>2438.33</v>
      </c>
      <c r="M24" s="69">
        <v>2453.3000000000002</v>
      </c>
      <c r="N24" s="69">
        <v>2467.5699999999997</v>
      </c>
      <c r="O24" s="69">
        <v>2475.0500000000002</v>
      </c>
      <c r="P24" s="69">
        <v>2419.61</v>
      </c>
      <c r="Q24" s="69">
        <v>2418.84</v>
      </c>
      <c r="R24" s="69">
        <v>2446.3500000000004</v>
      </c>
      <c r="S24" s="69">
        <v>2474.9899999999998</v>
      </c>
      <c r="T24" s="69">
        <v>2465.98</v>
      </c>
      <c r="U24" s="69">
        <v>2444.11</v>
      </c>
      <c r="V24" s="69">
        <v>2454.02</v>
      </c>
      <c r="W24" s="69">
        <v>2288.34</v>
      </c>
      <c r="X24" s="69">
        <v>2157.66</v>
      </c>
      <c r="Y24" s="69">
        <v>2113.52</v>
      </c>
    </row>
    <row r="25" spans="1:25" x14ac:dyDescent="0.2">
      <c r="A25" s="70">
        <v>15</v>
      </c>
      <c r="B25" s="69">
        <v>1910.2</v>
      </c>
      <c r="C25" s="69">
        <v>1842.65</v>
      </c>
      <c r="D25" s="69">
        <v>1794.5700000000002</v>
      </c>
      <c r="E25" s="69">
        <v>1784.5300000000002</v>
      </c>
      <c r="F25" s="69">
        <v>1837.42</v>
      </c>
      <c r="G25" s="69">
        <v>1946.46</v>
      </c>
      <c r="H25" s="69">
        <v>2126.9700000000003</v>
      </c>
      <c r="I25" s="69">
        <v>2323.11</v>
      </c>
      <c r="J25" s="69">
        <v>2504.66</v>
      </c>
      <c r="K25" s="69">
        <v>2553.59</v>
      </c>
      <c r="L25" s="69">
        <v>2564.6800000000003</v>
      </c>
      <c r="M25" s="69">
        <v>2610.19</v>
      </c>
      <c r="N25" s="69">
        <v>2608.1800000000003</v>
      </c>
      <c r="O25" s="69">
        <v>2619.04</v>
      </c>
      <c r="P25" s="69">
        <v>2615.9</v>
      </c>
      <c r="Q25" s="69">
        <v>2572.1000000000004</v>
      </c>
      <c r="R25" s="69">
        <v>2573.8500000000004</v>
      </c>
      <c r="S25" s="69">
        <v>2573.59</v>
      </c>
      <c r="T25" s="69">
        <v>2566.6800000000003</v>
      </c>
      <c r="U25" s="69">
        <v>2656.11</v>
      </c>
      <c r="V25" s="69">
        <v>2536.7200000000003</v>
      </c>
      <c r="W25" s="69">
        <v>2386.38</v>
      </c>
      <c r="X25" s="69">
        <v>2195.17</v>
      </c>
      <c r="Y25" s="69">
        <v>2084.9</v>
      </c>
    </row>
    <row r="26" spans="1:25" x14ac:dyDescent="0.2">
      <c r="A26" s="20">
        <v>16</v>
      </c>
      <c r="B26" s="69">
        <v>1930.73</v>
      </c>
      <c r="C26" s="69">
        <v>1860.76</v>
      </c>
      <c r="D26" s="69">
        <v>1829.41</v>
      </c>
      <c r="E26" s="69">
        <v>1794.48</v>
      </c>
      <c r="F26" s="69">
        <v>1836.6100000000001</v>
      </c>
      <c r="G26" s="69">
        <v>1934.72</v>
      </c>
      <c r="H26" s="69">
        <v>2130</v>
      </c>
      <c r="I26" s="69">
        <v>2293.9</v>
      </c>
      <c r="J26" s="69">
        <v>2545.38</v>
      </c>
      <c r="K26" s="69">
        <v>2594.33</v>
      </c>
      <c r="L26" s="69">
        <v>2623.37</v>
      </c>
      <c r="M26" s="69">
        <v>2625.59</v>
      </c>
      <c r="N26" s="69">
        <v>2655.09</v>
      </c>
      <c r="O26" s="69">
        <v>2668.24</v>
      </c>
      <c r="P26" s="69">
        <v>2662.8900000000003</v>
      </c>
      <c r="Q26" s="69">
        <v>2634.76</v>
      </c>
      <c r="R26" s="69">
        <v>2618.4300000000003</v>
      </c>
      <c r="S26" s="69">
        <v>2614.06</v>
      </c>
      <c r="T26" s="69">
        <v>2550.6999999999998</v>
      </c>
      <c r="U26" s="69">
        <v>2613.96</v>
      </c>
      <c r="V26" s="69">
        <v>2504.5100000000002</v>
      </c>
      <c r="W26" s="69">
        <v>2398.1400000000003</v>
      </c>
      <c r="X26" s="69">
        <v>2193.3900000000003</v>
      </c>
      <c r="Y26" s="69">
        <v>2095.2200000000003</v>
      </c>
    </row>
    <row r="27" spans="1:25" x14ac:dyDescent="0.2">
      <c r="A27" s="70">
        <v>17</v>
      </c>
      <c r="B27" s="69">
        <v>1954.77</v>
      </c>
      <c r="C27" s="69">
        <v>1877.06</v>
      </c>
      <c r="D27" s="69">
        <v>1830.51</v>
      </c>
      <c r="E27" s="69">
        <v>1828.3700000000001</v>
      </c>
      <c r="F27" s="69">
        <v>1893.52</v>
      </c>
      <c r="G27" s="69">
        <v>2011.75</v>
      </c>
      <c r="H27" s="69">
        <v>2186.46</v>
      </c>
      <c r="I27" s="69">
        <v>2479.4700000000003</v>
      </c>
      <c r="J27" s="69">
        <v>2671.9700000000003</v>
      </c>
      <c r="K27" s="69">
        <v>2647.44</v>
      </c>
      <c r="L27" s="69">
        <v>2711.3199999999997</v>
      </c>
      <c r="M27" s="69">
        <v>2740.0699999999997</v>
      </c>
      <c r="N27" s="69">
        <v>2738.5299999999997</v>
      </c>
      <c r="O27" s="69">
        <v>2738.79</v>
      </c>
      <c r="P27" s="69">
        <v>2740.4</v>
      </c>
      <c r="Q27" s="69">
        <v>2720.92</v>
      </c>
      <c r="R27" s="69">
        <v>2677.92</v>
      </c>
      <c r="S27" s="69">
        <v>2630.46</v>
      </c>
      <c r="T27" s="69">
        <v>2619.4700000000003</v>
      </c>
      <c r="U27" s="69">
        <v>2664.31</v>
      </c>
      <c r="V27" s="69">
        <v>2663.11</v>
      </c>
      <c r="W27" s="69">
        <v>2520.73</v>
      </c>
      <c r="X27" s="69">
        <v>2316.5699999999997</v>
      </c>
      <c r="Y27" s="69">
        <v>2149.2399999999998</v>
      </c>
    </row>
    <row r="28" spans="1:25" x14ac:dyDescent="0.2">
      <c r="A28" s="20">
        <v>18</v>
      </c>
      <c r="B28" s="69">
        <v>2072.5299999999997</v>
      </c>
      <c r="C28" s="69">
        <v>1922.01</v>
      </c>
      <c r="D28" s="69">
        <v>1885.22</v>
      </c>
      <c r="E28" s="69">
        <v>1875.8400000000001</v>
      </c>
      <c r="F28" s="69">
        <v>1913.73</v>
      </c>
      <c r="G28" s="69">
        <v>2047.77</v>
      </c>
      <c r="H28" s="69">
        <v>2152.86</v>
      </c>
      <c r="I28" s="69">
        <v>2430.4700000000003</v>
      </c>
      <c r="J28" s="69">
        <v>2617.2600000000002</v>
      </c>
      <c r="K28" s="69">
        <v>2565.59</v>
      </c>
      <c r="L28" s="69">
        <v>2659.98</v>
      </c>
      <c r="M28" s="69">
        <v>2698.76</v>
      </c>
      <c r="N28" s="69">
        <v>2684.95</v>
      </c>
      <c r="O28" s="69">
        <v>2693.36</v>
      </c>
      <c r="P28" s="69">
        <v>2690.99</v>
      </c>
      <c r="Q28" s="69">
        <v>2653.52</v>
      </c>
      <c r="R28" s="69">
        <v>2642.1000000000004</v>
      </c>
      <c r="S28" s="69">
        <v>2652.63</v>
      </c>
      <c r="T28" s="69">
        <v>2625.27</v>
      </c>
      <c r="U28" s="69">
        <v>2636.6400000000003</v>
      </c>
      <c r="V28" s="69">
        <v>2518.17</v>
      </c>
      <c r="W28" s="69">
        <v>2416.4</v>
      </c>
      <c r="X28" s="69">
        <v>2176.65</v>
      </c>
      <c r="Y28" s="69">
        <v>2035.03</v>
      </c>
    </row>
    <row r="29" spans="1:25" x14ac:dyDescent="0.2">
      <c r="A29" s="70">
        <v>19</v>
      </c>
      <c r="B29" s="69">
        <v>1971.8</v>
      </c>
      <c r="C29" s="69">
        <v>1897.5900000000001</v>
      </c>
      <c r="D29" s="69">
        <v>1856.26</v>
      </c>
      <c r="E29" s="69">
        <v>1850.93</v>
      </c>
      <c r="F29" s="69">
        <v>1892.03</v>
      </c>
      <c r="G29" s="69">
        <v>2004.7</v>
      </c>
      <c r="H29" s="69">
        <v>2148.1800000000003</v>
      </c>
      <c r="I29" s="69">
        <v>2494.96</v>
      </c>
      <c r="J29" s="69">
        <v>2665.08</v>
      </c>
      <c r="K29" s="69">
        <v>2738.73</v>
      </c>
      <c r="L29" s="69">
        <v>2761.21</v>
      </c>
      <c r="M29" s="69">
        <v>2783.24</v>
      </c>
      <c r="N29" s="69">
        <v>2769.5699999999997</v>
      </c>
      <c r="O29" s="69">
        <v>2780.3500000000004</v>
      </c>
      <c r="P29" s="69">
        <v>2786.17</v>
      </c>
      <c r="Q29" s="69">
        <v>2736.17</v>
      </c>
      <c r="R29" s="69">
        <v>2747.49</v>
      </c>
      <c r="S29" s="69">
        <v>2765.3199999999997</v>
      </c>
      <c r="T29" s="69">
        <v>2761.96</v>
      </c>
      <c r="U29" s="69">
        <v>2744.61</v>
      </c>
      <c r="V29" s="69">
        <v>2655.73</v>
      </c>
      <c r="W29" s="69">
        <v>2544.21</v>
      </c>
      <c r="X29" s="69">
        <v>2331.2799999999997</v>
      </c>
      <c r="Y29" s="69">
        <v>2154.84</v>
      </c>
    </row>
    <row r="30" spans="1:25" x14ac:dyDescent="0.2">
      <c r="A30" s="20">
        <v>20</v>
      </c>
      <c r="B30" s="69">
        <v>2157.9</v>
      </c>
      <c r="C30" s="69">
        <v>2023.17</v>
      </c>
      <c r="D30" s="69">
        <v>1954.3300000000002</v>
      </c>
      <c r="E30" s="69">
        <v>1955.78</v>
      </c>
      <c r="F30" s="69">
        <v>1980.82</v>
      </c>
      <c r="G30" s="69">
        <v>2024.8600000000001</v>
      </c>
      <c r="H30" s="69">
        <v>2130.08</v>
      </c>
      <c r="I30" s="69">
        <v>2252.9</v>
      </c>
      <c r="J30" s="69">
        <v>2525.33</v>
      </c>
      <c r="K30" s="69">
        <v>2632.6000000000004</v>
      </c>
      <c r="L30" s="69">
        <v>2738.8900000000003</v>
      </c>
      <c r="M30" s="69">
        <v>2759.19</v>
      </c>
      <c r="N30" s="69">
        <v>2760.37</v>
      </c>
      <c r="O30" s="69">
        <v>2758.3199999999997</v>
      </c>
      <c r="P30" s="69">
        <v>2711.16</v>
      </c>
      <c r="Q30" s="69">
        <v>2697.65</v>
      </c>
      <c r="R30" s="69">
        <v>2748.81</v>
      </c>
      <c r="S30" s="69">
        <v>2766.73</v>
      </c>
      <c r="T30" s="69">
        <v>2753.74</v>
      </c>
      <c r="U30" s="69">
        <v>2702.38</v>
      </c>
      <c r="V30" s="69">
        <v>2637.71</v>
      </c>
      <c r="W30" s="69">
        <v>2557.3199999999997</v>
      </c>
      <c r="X30" s="69">
        <v>2285.58</v>
      </c>
      <c r="Y30" s="69">
        <v>2179.27</v>
      </c>
    </row>
    <row r="31" spans="1:25" x14ac:dyDescent="0.2">
      <c r="A31" s="70">
        <v>21</v>
      </c>
      <c r="B31" s="69">
        <v>1986.28</v>
      </c>
      <c r="C31" s="69">
        <v>1888.57</v>
      </c>
      <c r="D31" s="69">
        <v>1809.35</v>
      </c>
      <c r="E31" s="69">
        <v>1800.3400000000001</v>
      </c>
      <c r="F31" s="69">
        <v>1803.6</v>
      </c>
      <c r="G31" s="69">
        <v>1842.54</v>
      </c>
      <c r="H31" s="69">
        <v>1880.52</v>
      </c>
      <c r="I31" s="69">
        <v>1986.77</v>
      </c>
      <c r="J31" s="69">
        <v>2157</v>
      </c>
      <c r="K31" s="69">
        <v>2286.2399999999998</v>
      </c>
      <c r="L31" s="69">
        <v>2369.81</v>
      </c>
      <c r="M31" s="69">
        <v>2434.96</v>
      </c>
      <c r="N31" s="69">
        <v>2437.73</v>
      </c>
      <c r="O31" s="69">
        <v>2432.37</v>
      </c>
      <c r="P31" s="69">
        <v>2436.92</v>
      </c>
      <c r="Q31" s="69">
        <v>2432.65</v>
      </c>
      <c r="R31" s="69">
        <v>2458.13</v>
      </c>
      <c r="S31" s="69">
        <v>2514.08</v>
      </c>
      <c r="T31" s="69">
        <v>2504.86</v>
      </c>
      <c r="U31" s="69">
        <v>2473.3900000000003</v>
      </c>
      <c r="V31" s="69">
        <v>2441.73</v>
      </c>
      <c r="W31" s="69">
        <v>2301.31</v>
      </c>
      <c r="X31" s="69">
        <v>2151.3199999999997</v>
      </c>
      <c r="Y31" s="69">
        <v>2108.29</v>
      </c>
    </row>
    <row r="32" spans="1:25" x14ac:dyDescent="0.2">
      <c r="A32" s="20">
        <v>22</v>
      </c>
      <c r="B32" s="69">
        <v>2019.2</v>
      </c>
      <c r="C32" s="69">
        <v>1925.74</v>
      </c>
      <c r="D32" s="69">
        <v>1882.21</v>
      </c>
      <c r="E32" s="69">
        <v>1872.46</v>
      </c>
      <c r="F32" s="69">
        <v>1905.5</v>
      </c>
      <c r="G32" s="69">
        <v>2003.69</v>
      </c>
      <c r="H32" s="69">
        <v>2147.7200000000003</v>
      </c>
      <c r="I32" s="69">
        <v>2424.83</v>
      </c>
      <c r="J32" s="69">
        <v>2579.7600000000002</v>
      </c>
      <c r="K32" s="69">
        <v>2593.6800000000003</v>
      </c>
      <c r="L32" s="69">
        <v>2610.36</v>
      </c>
      <c r="M32" s="69">
        <v>2629.5299999999997</v>
      </c>
      <c r="N32" s="69">
        <v>2619.42</v>
      </c>
      <c r="O32" s="69">
        <v>2622.7200000000003</v>
      </c>
      <c r="P32" s="69">
        <v>2618.8000000000002</v>
      </c>
      <c r="Q32" s="69">
        <v>2599.7799999999997</v>
      </c>
      <c r="R32" s="69">
        <v>2596.15</v>
      </c>
      <c r="S32" s="69">
        <v>2602.4499999999998</v>
      </c>
      <c r="T32" s="69">
        <v>2595.92</v>
      </c>
      <c r="U32" s="69">
        <v>2602.3900000000003</v>
      </c>
      <c r="V32" s="69">
        <v>2540.96</v>
      </c>
      <c r="W32" s="69">
        <v>2415.98</v>
      </c>
      <c r="X32" s="69">
        <v>2157.2399999999998</v>
      </c>
      <c r="Y32" s="69">
        <v>2123.83</v>
      </c>
    </row>
    <row r="33" spans="1:25" x14ac:dyDescent="0.2">
      <c r="A33" s="70">
        <v>23</v>
      </c>
      <c r="B33" s="69">
        <v>1907.48</v>
      </c>
      <c r="C33" s="69">
        <v>1847.05</v>
      </c>
      <c r="D33" s="69">
        <v>1799.0300000000002</v>
      </c>
      <c r="E33" s="69">
        <v>1786.54</v>
      </c>
      <c r="F33" s="69">
        <v>1834.03</v>
      </c>
      <c r="G33" s="69">
        <v>1920.41</v>
      </c>
      <c r="H33" s="69">
        <v>2100.09</v>
      </c>
      <c r="I33" s="69">
        <v>2348.3500000000004</v>
      </c>
      <c r="J33" s="69">
        <v>2487.02</v>
      </c>
      <c r="K33" s="69">
        <v>2527.73</v>
      </c>
      <c r="L33" s="69">
        <v>2540.9700000000003</v>
      </c>
      <c r="M33" s="69">
        <v>2559.42</v>
      </c>
      <c r="N33" s="69">
        <v>2539.9300000000003</v>
      </c>
      <c r="O33" s="69">
        <v>2546.71</v>
      </c>
      <c r="P33" s="69">
        <v>2546.7799999999997</v>
      </c>
      <c r="Q33" s="69">
        <v>2524.44</v>
      </c>
      <c r="R33" s="69">
        <v>2526.48</v>
      </c>
      <c r="S33" s="69">
        <v>2542.9700000000003</v>
      </c>
      <c r="T33" s="69">
        <v>2535.5</v>
      </c>
      <c r="U33" s="69">
        <v>2528.83</v>
      </c>
      <c r="V33" s="69">
        <v>2448.5</v>
      </c>
      <c r="W33" s="69">
        <v>2387.11</v>
      </c>
      <c r="X33" s="69">
        <v>2144.17</v>
      </c>
      <c r="Y33" s="69">
        <v>2027.42</v>
      </c>
    </row>
    <row r="34" spans="1:25" x14ac:dyDescent="0.2">
      <c r="A34" s="20">
        <v>24</v>
      </c>
      <c r="B34" s="69">
        <v>1929.94</v>
      </c>
      <c r="C34" s="69">
        <v>1861.19</v>
      </c>
      <c r="D34" s="69">
        <v>1829.19</v>
      </c>
      <c r="E34" s="69">
        <v>1834.26</v>
      </c>
      <c r="F34" s="69">
        <v>1875.97</v>
      </c>
      <c r="G34" s="69">
        <v>1932.71</v>
      </c>
      <c r="H34" s="69">
        <v>2139.06</v>
      </c>
      <c r="I34" s="69">
        <v>2154.16</v>
      </c>
      <c r="J34" s="69">
        <v>2322.04</v>
      </c>
      <c r="K34" s="69">
        <v>2466.8000000000002</v>
      </c>
      <c r="L34" s="69">
        <v>2580.48</v>
      </c>
      <c r="M34" s="69">
        <v>2584.54</v>
      </c>
      <c r="N34" s="69">
        <v>2547.4899999999998</v>
      </c>
      <c r="O34" s="69">
        <v>2576.7399999999998</v>
      </c>
      <c r="P34" s="69">
        <v>2577.6400000000003</v>
      </c>
      <c r="Q34" s="69">
        <v>2548.5100000000002</v>
      </c>
      <c r="R34" s="69">
        <v>2573.31</v>
      </c>
      <c r="S34" s="69">
        <v>2584.98</v>
      </c>
      <c r="T34" s="69">
        <v>2552.5699999999997</v>
      </c>
      <c r="U34" s="69">
        <v>2547.36</v>
      </c>
      <c r="V34" s="69">
        <v>2523.58</v>
      </c>
      <c r="W34" s="69">
        <v>2379.1999999999998</v>
      </c>
      <c r="X34" s="69">
        <v>2141.08</v>
      </c>
      <c r="Y34" s="69">
        <v>2085.09</v>
      </c>
    </row>
    <row r="35" spans="1:25" x14ac:dyDescent="0.2">
      <c r="A35" s="70">
        <v>25</v>
      </c>
      <c r="B35" s="69">
        <v>1950.23</v>
      </c>
      <c r="C35" s="69">
        <v>1890.27</v>
      </c>
      <c r="D35" s="69">
        <v>1852.05</v>
      </c>
      <c r="E35" s="69">
        <v>1853.97</v>
      </c>
      <c r="F35" s="69">
        <v>1887.5900000000001</v>
      </c>
      <c r="G35" s="69">
        <v>1995.1100000000001</v>
      </c>
      <c r="H35" s="69">
        <v>2005.0900000000001</v>
      </c>
      <c r="I35" s="69">
        <v>2319.9700000000003</v>
      </c>
      <c r="J35" s="69">
        <v>2520.3000000000002</v>
      </c>
      <c r="K35" s="69">
        <v>2558.0699999999997</v>
      </c>
      <c r="L35" s="69">
        <v>2578.7799999999997</v>
      </c>
      <c r="M35" s="69">
        <v>2594.71</v>
      </c>
      <c r="N35" s="69">
        <v>2577.75</v>
      </c>
      <c r="O35" s="69">
        <v>2584.09</v>
      </c>
      <c r="P35" s="69">
        <v>2579.69</v>
      </c>
      <c r="Q35" s="69">
        <v>2558.3000000000002</v>
      </c>
      <c r="R35" s="69">
        <v>2561.29</v>
      </c>
      <c r="S35" s="69">
        <v>2578.69</v>
      </c>
      <c r="T35" s="69">
        <v>2568.63</v>
      </c>
      <c r="U35" s="69">
        <v>2563.8500000000004</v>
      </c>
      <c r="V35" s="69">
        <v>2465.84</v>
      </c>
      <c r="W35" s="69">
        <v>2353.66</v>
      </c>
      <c r="X35" s="69">
        <v>2142.7200000000003</v>
      </c>
      <c r="Y35" s="69">
        <v>2059.86</v>
      </c>
    </row>
    <row r="36" spans="1:25" x14ac:dyDescent="0.2">
      <c r="A36" s="20">
        <v>26</v>
      </c>
      <c r="B36" s="69">
        <v>1944.65</v>
      </c>
      <c r="C36" s="69">
        <v>1861.93</v>
      </c>
      <c r="D36" s="69">
        <v>1842.39</v>
      </c>
      <c r="E36" s="69">
        <v>1840.81</v>
      </c>
      <c r="F36" s="69">
        <v>1858.8500000000001</v>
      </c>
      <c r="G36" s="69">
        <v>1966.69</v>
      </c>
      <c r="H36" s="69">
        <v>2121.44</v>
      </c>
      <c r="I36" s="69">
        <v>2417.92</v>
      </c>
      <c r="J36" s="69">
        <v>2530.94</v>
      </c>
      <c r="K36" s="69">
        <v>2534.8500000000004</v>
      </c>
      <c r="L36" s="69">
        <v>2548.84</v>
      </c>
      <c r="M36" s="69">
        <v>2560.66</v>
      </c>
      <c r="N36" s="69">
        <v>2545.81</v>
      </c>
      <c r="O36" s="69">
        <v>2558.61</v>
      </c>
      <c r="P36" s="69">
        <v>2553.3199999999997</v>
      </c>
      <c r="Q36" s="69">
        <v>2530.52</v>
      </c>
      <c r="R36" s="69">
        <v>2536.52</v>
      </c>
      <c r="S36" s="69">
        <v>2548.4899999999998</v>
      </c>
      <c r="T36" s="69">
        <v>2540.9499999999998</v>
      </c>
      <c r="U36" s="69">
        <v>2531.23</v>
      </c>
      <c r="V36" s="69">
        <v>2507.83</v>
      </c>
      <c r="W36" s="69">
        <v>2405.5</v>
      </c>
      <c r="X36" s="69">
        <v>2149.13</v>
      </c>
      <c r="Y36" s="69">
        <v>2119.34</v>
      </c>
    </row>
    <row r="37" spans="1:25" x14ac:dyDescent="0.2">
      <c r="A37" s="70">
        <v>27</v>
      </c>
      <c r="B37" s="69">
        <v>2147.4499999999998</v>
      </c>
      <c r="C37" s="69">
        <v>2081.41</v>
      </c>
      <c r="D37" s="69">
        <v>1985.45</v>
      </c>
      <c r="E37" s="69">
        <v>1958.8400000000001</v>
      </c>
      <c r="F37" s="69">
        <v>1970.15</v>
      </c>
      <c r="G37" s="69">
        <v>2016.03</v>
      </c>
      <c r="H37" s="69">
        <v>2121.69</v>
      </c>
      <c r="I37" s="69">
        <v>2229.36</v>
      </c>
      <c r="J37" s="69">
        <v>2387.58</v>
      </c>
      <c r="K37" s="69">
        <v>2459.69</v>
      </c>
      <c r="L37" s="69">
        <v>2515.2799999999997</v>
      </c>
      <c r="M37" s="69">
        <v>2520.62</v>
      </c>
      <c r="N37" s="69">
        <v>2524.9899999999998</v>
      </c>
      <c r="O37" s="69">
        <v>2519.91</v>
      </c>
      <c r="P37" s="69">
        <v>2522.1400000000003</v>
      </c>
      <c r="Q37" s="69">
        <v>2480.6000000000004</v>
      </c>
      <c r="R37" s="69">
        <v>2519.29</v>
      </c>
      <c r="S37" s="69">
        <v>2570.37</v>
      </c>
      <c r="T37" s="69">
        <v>2563.19</v>
      </c>
      <c r="U37" s="69">
        <v>2501.9899999999998</v>
      </c>
      <c r="V37" s="69">
        <v>2484.8199999999997</v>
      </c>
      <c r="W37" s="69">
        <v>2398.56</v>
      </c>
      <c r="X37" s="69">
        <v>2238.4499999999998</v>
      </c>
      <c r="Y37" s="69">
        <v>2146.0500000000002</v>
      </c>
    </row>
    <row r="38" spans="1:25" x14ac:dyDescent="0.2">
      <c r="A38" s="20">
        <v>28</v>
      </c>
      <c r="B38" s="69">
        <v>2110.59</v>
      </c>
      <c r="C38" s="69">
        <v>2017.88</v>
      </c>
      <c r="D38" s="69">
        <v>1928.14</v>
      </c>
      <c r="E38" s="69">
        <v>1923.77</v>
      </c>
      <c r="F38" s="69">
        <v>1926.16</v>
      </c>
      <c r="G38" s="69">
        <v>1932.14</v>
      </c>
      <c r="H38" s="69">
        <v>2018.69</v>
      </c>
      <c r="I38" s="69">
        <v>2136</v>
      </c>
      <c r="J38" s="69">
        <v>2248.21</v>
      </c>
      <c r="K38" s="69">
        <v>2372.42</v>
      </c>
      <c r="L38" s="69">
        <v>2426.52</v>
      </c>
      <c r="M38" s="69">
        <v>2452.16</v>
      </c>
      <c r="N38" s="69">
        <v>2459.8000000000002</v>
      </c>
      <c r="O38" s="69">
        <v>2463.34</v>
      </c>
      <c r="P38" s="69">
        <v>2445.8000000000002</v>
      </c>
      <c r="Q38" s="69">
        <v>2439.13</v>
      </c>
      <c r="R38" s="69">
        <v>2479.6400000000003</v>
      </c>
      <c r="S38" s="69">
        <v>2511.08</v>
      </c>
      <c r="T38" s="69">
        <v>2508.8000000000002</v>
      </c>
      <c r="U38" s="69">
        <v>2486.62</v>
      </c>
      <c r="V38" s="69">
        <v>2485.86</v>
      </c>
      <c r="W38" s="69">
        <v>2398.25</v>
      </c>
      <c r="X38" s="69">
        <v>2231.54</v>
      </c>
      <c r="Y38" s="69">
        <v>2144.91</v>
      </c>
    </row>
    <row r="39" spans="1:25" x14ac:dyDescent="0.2">
      <c r="A39" s="70">
        <v>29</v>
      </c>
      <c r="B39" s="69">
        <v>1978.29</v>
      </c>
      <c r="C39" s="69">
        <v>1924.8400000000001</v>
      </c>
      <c r="D39" s="69">
        <v>1895.79</v>
      </c>
      <c r="E39" s="69">
        <v>1884.14</v>
      </c>
      <c r="F39" s="69">
        <v>1903.3700000000001</v>
      </c>
      <c r="G39" s="69">
        <v>2000.57</v>
      </c>
      <c r="H39" s="69">
        <v>2146.4700000000003</v>
      </c>
      <c r="I39" s="69">
        <v>2375.61</v>
      </c>
      <c r="J39" s="69">
        <v>2509.52</v>
      </c>
      <c r="K39" s="69">
        <v>2511.46</v>
      </c>
      <c r="L39" s="69">
        <v>2516.48</v>
      </c>
      <c r="M39" s="69">
        <v>2544.41</v>
      </c>
      <c r="N39" s="69">
        <v>2535.86</v>
      </c>
      <c r="O39" s="69">
        <v>2541.79</v>
      </c>
      <c r="P39" s="69">
        <v>2537.4899999999998</v>
      </c>
      <c r="Q39" s="69">
        <v>2522.75</v>
      </c>
      <c r="R39" s="69">
        <v>2485.5100000000002</v>
      </c>
      <c r="S39" s="69">
        <v>2504.8500000000004</v>
      </c>
      <c r="T39" s="69">
        <v>2527.12</v>
      </c>
      <c r="U39" s="69">
        <v>2548.48</v>
      </c>
      <c r="V39" s="69">
        <v>2467.7399999999998</v>
      </c>
      <c r="W39" s="69">
        <v>2393.8500000000004</v>
      </c>
      <c r="X39" s="69">
        <v>2154.0500000000002</v>
      </c>
      <c r="Y39" s="69">
        <v>2112.3199999999997</v>
      </c>
    </row>
    <row r="40" spans="1:25" x14ac:dyDescent="0.2">
      <c r="A40" s="20">
        <v>30</v>
      </c>
      <c r="B40" s="69">
        <v>2004.6000000000001</v>
      </c>
      <c r="C40" s="69">
        <v>1929.88</v>
      </c>
      <c r="D40" s="69">
        <v>1902.82</v>
      </c>
      <c r="E40" s="69">
        <v>1893.14</v>
      </c>
      <c r="F40" s="69">
        <v>1928.5800000000002</v>
      </c>
      <c r="G40" s="69">
        <v>2050</v>
      </c>
      <c r="H40" s="69">
        <v>2218</v>
      </c>
      <c r="I40" s="69">
        <v>2408.6800000000003</v>
      </c>
      <c r="J40" s="69">
        <v>2535.33</v>
      </c>
      <c r="K40" s="69">
        <v>2559.27</v>
      </c>
      <c r="L40" s="69">
        <v>2570.44</v>
      </c>
      <c r="M40" s="69">
        <v>2591.15</v>
      </c>
      <c r="N40" s="69">
        <v>2581.0500000000002</v>
      </c>
      <c r="O40" s="69">
        <v>2584.3199999999997</v>
      </c>
      <c r="P40" s="69">
        <v>2583.6800000000003</v>
      </c>
      <c r="Q40" s="69">
        <v>2561.5</v>
      </c>
      <c r="R40" s="69">
        <v>2553.6999999999998</v>
      </c>
      <c r="S40" s="69">
        <v>2557.33</v>
      </c>
      <c r="T40" s="69">
        <v>2545.52</v>
      </c>
      <c r="U40" s="69">
        <v>2553.02</v>
      </c>
      <c r="V40" s="69">
        <v>2444.3500000000004</v>
      </c>
      <c r="W40" s="69">
        <v>2400.9</v>
      </c>
      <c r="X40" s="69">
        <v>2160.58</v>
      </c>
      <c r="Y40" s="69">
        <v>2111.2799999999997</v>
      </c>
    </row>
    <row r="41" spans="1:25" x14ac:dyDescent="0.2">
      <c r="A41" s="70">
        <v>31</v>
      </c>
      <c r="B41" s="69">
        <v>1946.89</v>
      </c>
      <c r="C41" s="69">
        <v>1885.49</v>
      </c>
      <c r="D41" s="69">
        <v>1843.8</v>
      </c>
      <c r="E41" s="69">
        <v>1855.72</v>
      </c>
      <c r="F41" s="69">
        <v>1924.5</v>
      </c>
      <c r="G41" s="69">
        <v>2070.6800000000003</v>
      </c>
      <c r="H41" s="69">
        <v>2288.8500000000004</v>
      </c>
      <c r="I41" s="69">
        <v>2434.4899999999998</v>
      </c>
      <c r="J41" s="69">
        <v>2580.6400000000003</v>
      </c>
      <c r="K41" s="69">
        <v>2635.27</v>
      </c>
      <c r="L41" s="69">
        <v>2662.54</v>
      </c>
      <c r="M41" s="69">
        <v>2688.4300000000003</v>
      </c>
      <c r="N41" s="69">
        <v>2658.5299999999997</v>
      </c>
      <c r="O41" s="69">
        <v>2660.7200000000003</v>
      </c>
      <c r="P41" s="69">
        <v>2647.4700000000003</v>
      </c>
      <c r="Q41" s="69">
        <v>2622.63</v>
      </c>
      <c r="R41" s="69">
        <v>2603.5299999999997</v>
      </c>
      <c r="S41" s="69">
        <v>2643.29</v>
      </c>
      <c r="T41" s="69">
        <v>2638.1800000000003</v>
      </c>
      <c r="U41" s="69">
        <v>2625.33</v>
      </c>
      <c r="V41" s="69">
        <v>2572.12</v>
      </c>
      <c r="W41" s="69">
        <v>2504.9899999999998</v>
      </c>
      <c r="X41" s="69">
        <v>2431.52</v>
      </c>
      <c r="Y41" s="69">
        <v>2248.4300000000003</v>
      </c>
    </row>
    <row r="44" spans="1:25" x14ac:dyDescent="0.2">
      <c r="A44" s="121" t="s">
        <v>124</v>
      </c>
      <c r="B44" s="123" t="s">
        <v>150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23"/>
    </row>
    <row r="45" spans="1:25" x14ac:dyDescent="0.2">
      <c r="A45" s="122"/>
      <c r="B45" s="67" t="s">
        <v>126</v>
      </c>
      <c r="C45" s="67" t="s">
        <v>127</v>
      </c>
      <c r="D45" s="67" t="s">
        <v>128</v>
      </c>
      <c r="E45" s="67" t="s">
        <v>129</v>
      </c>
      <c r="F45" s="68" t="s">
        <v>130</v>
      </c>
      <c r="G45" s="67" t="s">
        <v>131</v>
      </c>
      <c r="H45" s="67" t="s">
        <v>132</v>
      </c>
      <c r="I45" s="67" t="s">
        <v>133</v>
      </c>
      <c r="J45" s="67" t="s">
        <v>134</v>
      </c>
      <c r="K45" s="67" t="s">
        <v>135</v>
      </c>
      <c r="L45" s="67" t="s">
        <v>136</v>
      </c>
      <c r="M45" s="67" t="s">
        <v>137</v>
      </c>
      <c r="N45" s="67" t="s">
        <v>138</v>
      </c>
      <c r="O45" s="67" t="s">
        <v>139</v>
      </c>
      <c r="P45" s="67" t="s">
        <v>140</v>
      </c>
      <c r="Q45" s="67" t="s">
        <v>141</v>
      </c>
      <c r="R45" s="67" t="s">
        <v>142</v>
      </c>
      <c r="S45" s="67" t="s">
        <v>143</v>
      </c>
      <c r="T45" s="67" t="s">
        <v>144</v>
      </c>
      <c r="U45" s="67" t="s">
        <v>145</v>
      </c>
      <c r="V45" s="67" t="s">
        <v>146</v>
      </c>
      <c r="W45" s="67" t="s">
        <v>147</v>
      </c>
      <c r="X45" s="67" t="s">
        <v>148</v>
      </c>
      <c r="Y45" s="67" t="s">
        <v>149</v>
      </c>
    </row>
    <row r="46" spans="1:25" x14ac:dyDescent="0.2">
      <c r="A46" s="20">
        <v>1</v>
      </c>
      <c r="B46" s="69">
        <v>1783.56</v>
      </c>
      <c r="C46" s="69">
        <v>1717.38</v>
      </c>
      <c r="D46" s="69">
        <v>1706.9</v>
      </c>
      <c r="E46" s="69">
        <v>1619.76</v>
      </c>
      <c r="F46" s="69">
        <v>1581.8600000000001</v>
      </c>
      <c r="G46" s="69">
        <v>1582.88</v>
      </c>
      <c r="H46" s="69">
        <v>1627.1100000000001</v>
      </c>
      <c r="I46" s="69">
        <v>1614.65</v>
      </c>
      <c r="J46" s="69">
        <v>1498.12</v>
      </c>
      <c r="K46" s="69">
        <v>1566</v>
      </c>
      <c r="L46" s="69">
        <v>1701.25</v>
      </c>
      <c r="M46" s="69">
        <v>1716.02</v>
      </c>
      <c r="N46" s="69">
        <v>1748.68</v>
      </c>
      <c r="O46" s="69">
        <v>1778.26</v>
      </c>
      <c r="P46" s="69">
        <v>1789.01</v>
      </c>
      <c r="Q46" s="69">
        <v>1829.81</v>
      </c>
      <c r="R46" s="69">
        <v>1870.56</v>
      </c>
      <c r="S46" s="69">
        <v>1901.25</v>
      </c>
      <c r="T46" s="69">
        <v>1906.13</v>
      </c>
      <c r="U46" s="69">
        <v>1901.57</v>
      </c>
      <c r="V46" s="69">
        <v>1903.43</v>
      </c>
      <c r="W46" s="69">
        <v>1897.2</v>
      </c>
      <c r="X46" s="69">
        <v>1830.93</v>
      </c>
      <c r="Y46" s="69">
        <v>1741.43</v>
      </c>
    </row>
    <row r="47" spans="1:25" x14ac:dyDescent="0.2">
      <c r="A47" s="20">
        <v>2</v>
      </c>
      <c r="B47" s="69">
        <v>1796.66</v>
      </c>
      <c r="C47" s="69">
        <v>1668.3400000000001</v>
      </c>
      <c r="D47" s="69">
        <v>1549.52</v>
      </c>
      <c r="E47" s="69">
        <v>1508.2</v>
      </c>
      <c r="F47" s="69">
        <v>1506.83</v>
      </c>
      <c r="G47" s="69">
        <v>1543.13</v>
      </c>
      <c r="H47" s="69">
        <v>1612.73</v>
      </c>
      <c r="I47" s="69">
        <v>1793.8200000000002</v>
      </c>
      <c r="J47" s="69">
        <v>1853.64</v>
      </c>
      <c r="K47" s="69">
        <v>1992.98</v>
      </c>
      <c r="L47" s="69">
        <v>2164.2799999999997</v>
      </c>
      <c r="M47" s="69">
        <v>2203.1400000000003</v>
      </c>
      <c r="N47" s="69">
        <v>2213.0100000000002</v>
      </c>
      <c r="O47" s="69">
        <v>2215.81</v>
      </c>
      <c r="P47" s="69">
        <v>2195.9300000000003</v>
      </c>
      <c r="Q47" s="69">
        <v>2202.73</v>
      </c>
      <c r="R47" s="69">
        <v>2259.5500000000002</v>
      </c>
      <c r="S47" s="69">
        <v>2299.0500000000002</v>
      </c>
      <c r="T47" s="69">
        <v>2309.8900000000003</v>
      </c>
      <c r="U47" s="69">
        <v>2306.48</v>
      </c>
      <c r="V47" s="69">
        <v>2310.25</v>
      </c>
      <c r="W47" s="69">
        <v>2285.4899999999998</v>
      </c>
      <c r="X47" s="69">
        <v>2149.63</v>
      </c>
      <c r="Y47" s="69">
        <v>1933.6000000000001</v>
      </c>
    </row>
    <row r="48" spans="1:25" x14ac:dyDescent="0.2">
      <c r="A48" s="70">
        <v>3</v>
      </c>
      <c r="B48" s="69">
        <v>1821.01</v>
      </c>
      <c r="C48" s="69">
        <v>1745.3600000000001</v>
      </c>
      <c r="D48" s="69">
        <v>1721.46</v>
      </c>
      <c r="E48" s="69">
        <v>1683.17</v>
      </c>
      <c r="F48" s="69">
        <v>1663.89</v>
      </c>
      <c r="G48" s="69">
        <v>1739.33</v>
      </c>
      <c r="H48" s="69">
        <v>1804.5900000000001</v>
      </c>
      <c r="I48" s="69">
        <v>1921.71</v>
      </c>
      <c r="J48" s="69">
        <v>2058.1999999999998</v>
      </c>
      <c r="K48" s="69">
        <v>2240.3000000000002</v>
      </c>
      <c r="L48" s="69">
        <v>2330.42</v>
      </c>
      <c r="M48" s="69">
        <v>2363.84</v>
      </c>
      <c r="N48" s="69">
        <v>2359.41</v>
      </c>
      <c r="O48" s="69">
        <v>2354.71</v>
      </c>
      <c r="P48" s="69">
        <v>2313.79</v>
      </c>
      <c r="Q48" s="69">
        <v>2298.77</v>
      </c>
      <c r="R48" s="69">
        <v>2360.3900000000003</v>
      </c>
      <c r="S48" s="69">
        <v>2406.1999999999998</v>
      </c>
      <c r="T48" s="69">
        <v>2415.7200000000003</v>
      </c>
      <c r="U48" s="69">
        <v>2394.29</v>
      </c>
      <c r="V48" s="69">
        <v>2363.21</v>
      </c>
      <c r="W48" s="69">
        <v>2256.7799999999997</v>
      </c>
      <c r="X48" s="69">
        <v>2095.42</v>
      </c>
      <c r="Y48" s="69">
        <v>1922.74</v>
      </c>
    </row>
    <row r="49" spans="1:25" x14ac:dyDescent="0.2">
      <c r="A49" s="20">
        <v>4</v>
      </c>
      <c r="B49" s="69">
        <v>1911.4</v>
      </c>
      <c r="C49" s="69">
        <v>1809.69</v>
      </c>
      <c r="D49" s="69">
        <v>1743.15</v>
      </c>
      <c r="E49" s="69">
        <v>1696.97</v>
      </c>
      <c r="F49" s="69">
        <v>1703.9</v>
      </c>
      <c r="G49" s="69">
        <v>1740.13</v>
      </c>
      <c r="H49" s="69">
        <v>1778.99</v>
      </c>
      <c r="I49" s="69">
        <v>1926.48</v>
      </c>
      <c r="J49" s="69">
        <v>2145.96</v>
      </c>
      <c r="K49" s="69">
        <v>2338.79</v>
      </c>
      <c r="L49" s="69">
        <v>2501.48</v>
      </c>
      <c r="M49" s="69">
        <v>2529.4700000000003</v>
      </c>
      <c r="N49" s="69">
        <v>2530.21</v>
      </c>
      <c r="O49" s="69">
        <v>2531.25</v>
      </c>
      <c r="P49" s="69">
        <v>2504.67</v>
      </c>
      <c r="Q49" s="69">
        <v>2487.42</v>
      </c>
      <c r="R49" s="69">
        <v>2537.7799999999997</v>
      </c>
      <c r="S49" s="69">
        <v>2571.48</v>
      </c>
      <c r="T49" s="69">
        <v>2557.94</v>
      </c>
      <c r="U49" s="69">
        <v>2538.33</v>
      </c>
      <c r="V49" s="69">
        <v>2512.9499999999998</v>
      </c>
      <c r="W49" s="69">
        <v>2349.8199999999997</v>
      </c>
      <c r="X49" s="69">
        <v>2222.8000000000002</v>
      </c>
      <c r="Y49" s="69">
        <v>2028.14</v>
      </c>
    </row>
    <row r="50" spans="1:25" x14ac:dyDescent="0.2">
      <c r="A50" s="70">
        <v>5</v>
      </c>
      <c r="B50" s="69">
        <v>1961.49</v>
      </c>
      <c r="C50" s="69">
        <v>1904.23</v>
      </c>
      <c r="D50" s="69">
        <v>1841.98</v>
      </c>
      <c r="E50" s="69">
        <v>1806.71</v>
      </c>
      <c r="F50" s="69">
        <v>1813.08</v>
      </c>
      <c r="G50" s="69">
        <v>1821.12</v>
      </c>
      <c r="H50" s="69">
        <v>1852.44</v>
      </c>
      <c r="I50" s="69">
        <v>1969.64</v>
      </c>
      <c r="J50" s="69">
        <v>2206.59</v>
      </c>
      <c r="K50" s="69">
        <v>2361.65</v>
      </c>
      <c r="L50" s="69">
        <v>2528.48</v>
      </c>
      <c r="M50" s="69">
        <v>2559.1999999999998</v>
      </c>
      <c r="N50" s="69">
        <v>2563.5</v>
      </c>
      <c r="O50" s="69">
        <v>2564.67</v>
      </c>
      <c r="P50" s="69">
        <v>2540.4700000000003</v>
      </c>
      <c r="Q50" s="69">
        <v>2534.98</v>
      </c>
      <c r="R50" s="69">
        <v>2577.46</v>
      </c>
      <c r="S50" s="69">
        <v>2601.8900000000003</v>
      </c>
      <c r="T50" s="69">
        <v>2589.7200000000003</v>
      </c>
      <c r="U50" s="69">
        <v>2560.1000000000004</v>
      </c>
      <c r="V50" s="69">
        <v>2499.27</v>
      </c>
      <c r="W50" s="69">
        <v>2359.09</v>
      </c>
      <c r="X50" s="69">
        <v>2139.5299999999997</v>
      </c>
      <c r="Y50" s="69">
        <v>2020.3400000000001</v>
      </c>
    </row>
    <row r="51" spans="1:25" x14ac:dyDescent="0.2">
      <c r="A51" s="20">
        <v>6</v>
      </c>
      <c r="B51" s="69">
        <v>1977.0800000000002</v>
      </c>
      <c r="C51" s="69">
        <v>1915.73</v>
      </c>
      <c r="D51" s="69">
        <v>1847.5900000000001</v>
      </c>
      <c r="E51" s="69">
        <v>1819.71</v>
      </c>
      <c r="F51" s="69">
        <v>1806.35</v>
      </c>
      <c r="G51" s="69">
        <v>1821.8200000000002</v>
      </c>
      <c r="H51" s="69">
        <v>1852.38</v>
      </c>
      <c r="I51" s="69">
        <v>1961.29</v>
      </c>
      <c r="J51" s="69">
        <v>2144.88</v>
      </c>
      <c r="K51" s="69">
        <v>2359.42</v>
      </c>
      <c r="L51" s="69">
        <v>2542.25</v>
      </c>
      <c r="M51" s="69">
        <v>2573.08</v>
      </c>
      <c r="N51" s="69">
        <v>2573.15</v>
      </c>
      <c r="O51" s="69">
        <v>2572.11</v>
      </c>
      <c r="P51" s="69">
        <v>2545.67</v>
      </c>
      <c r="Q51" s="69">
        <v>2540.9</v>
      </c>
      <c r="R51" s="69">
        <v>2586.41</v>
      </c>
      <c r="S51" s="69">
        <v>2617.59</v>
      </c>
      <c r="T51" s="69">
        <v>2603.3199999999997</v>
      </c>
      <c r="U51" s="69">
        <v>2589.2600000000002</v>
      </c>
      <c r="V51" s="69">
        <v>2571.41</v>
      </c>
      <c r="W51" s="69">
        <v>2492.59</v>
      </c>
      <c r="X51" s="69">
        <v>2221.0500000000002</v>
      </c>
      <c r="Y51" s="69">
        <v>2058.77</v>
      </c>
    </row>
    <row r="52" spans="1:25" x14ac:dyDescent="0.2">
      <c r="A52" s="70">
        <v>7</v>
      </c>
      <c r="B52" s="69">
        <v>1971.3700000000001</v>
      </c>
      <c r="C52" s="69">
        <v>1921.8600000000001</v>
      </c>
      <c r="D52" s="69">
        <v>1851.0900000000001</v>
      </c>
      <c r="E52" s="69">
        <v>1817.96</v>
      </c>
      <c r="F52" s="69">
        <v>1838.69</v>
      </c>
      <c r="G52" s="69">
        <v>1842.25</v>
      </c>
      <c r="H52" s="69">
        <v>1884.77</v>
      </c>
      <c r="I52" s="69">
        <v>1974.17</v>
      </c>
      <c r="J52" s="69">
        <v>2145.48</v>
      </c>
      <c r="K52" s="69">
        <v>2262.86</v>
      </c>
      <c r="L52" s="69">
        <v>2442.58</v>
      </c>
      <c r="M52" s="69">
        <v>2507.7399999999998</v>
      </c>
      <c r="N52" s="69">
        <v>2511.92</v>
      </c>
      <c r="O52" s="69">
        <v>2514.2399999999998</v>
      </c>
      <c r="P52" s="69">
        <v>2488.84</v>
      </c>
      <c r="Q52" s="69">
        <v>2479.56</v>
      </c>
      <c r="R52" s="69">
        <v>2542.9300000000003</v>
      </c>
      <c r="S52" s="69">
        <v>2582.69</v>
      </c>
      <c r="T52" s="69">
        <v>2580.5100000000002</v>
      </c>
      <c r="U52" s="69">
        <v>2561.5</v>
      </c>
      <c r="V52" s="69">
        <v>2545.9499999999998</v>
      </c>
      <c r="W52" s="69">
        <v>2461.5299999999997</v>
      </c>
      <c r="X52" s="69">
        <v>2221.19</v>
      </c>
      <c r="Y52" s="69">
        <v>2068.23</v>
      </c>
    </row>
    <row r="53" spans="1:25" x14ac:dyDescent="0.2">
      <c r="A53" s="20">
        <v>8</v>
      </c>
      <c r="B53" s="69">
        <v>2040.29</v>
      </c>
      <c r="C53" s="69">
        <v>1938.15</v>
      </c>
      <c r="D53" s="69">
        <v>1915.71</v>
      </c>
      <c r="E53" s="69">
        <v>1897.5900000000001</v>
      </c>
      <c r="F53" s="69">
        <v>1899.22</v>
      </c>
      <c r="G53" s="69">
        <v>1900.6100000000001</v>
      </c>
      <c r="H53" s="69">
        <v>1916.18</v>
      </c>
      <c r="I53" s="69">
        <v>2049.1800000000003</v>
      </c>
      <c r="J53" s="69">
        <v>2184</v>
      </c>
      <c r="K53" s="69">
        <v>2377.25</v>
      </c>
      <c r="L53" s="69">
        <v>2508.41</v>
      </c>
      <c r="M53" s="69">
        <v>2536.9</v>
      </c>
      <c r="N53" s="69">
        <v>2536.6999999999998</v>
      </c>
      <c r="O53" s="69">
        <v>2540.0500000000002</v>
      </c>
      <c r="P53" s="69">
        <v>2504.31</v>
      </c>
      <c r="Q53" s="69">
        <v>2509.7200000000003</v>
      </c>
      <c r="R53" s="69">
        <v>2537.0100000000002</v>
      </c>
      <c r="S53" s="69">
        <v>2579.5100000000002</v>
      </c>
      <c r="T53" s="69">
        <v>2560.9</v>
      </c>
      <c r="U53" s="69">
        <v>2538.0299999999997</v>
      </c>
      <c r="V53" s="69">
        <v>2521.16</v>
      </c>
      <c r="W53" s="69">
        <v>2377.19</v>
      </c>
      <c r="X53" s="69">
        <v>2145.4700000000003</v>
      </c>
      <c r="Y53" s="69">
        <v>1953.68</v>
      </c>
    </row>
    <row r="54" spans="1:25" x14ac:dyDescent="0.2">
      <c r="A54" s="70">
        <v>9</v>
      </c>
      <c r="B54" s="69">
        <v>1827.3500000000001</v>
      </c>
      <c r="C54" s="69">
        <v>1748.67</v>
      </c>
      <c r="D54" s="69">
        <v>1682.93</v>
      </c>
      <c r="E54" s="69">
        <v>1671.68</v>
      </c>
      <c r="F54" s="69">
        <v>1689.3000000000002</v>
      </c>
      <c r="G54" s="69">
        <v>1753.7800000000002</v>
      </c>
      <c r="H54" s="69">
        <v>1932.53</v>
      </c>
      <c r="I54" s="69">
        <v>2179.73</v>
      </c>
      <c r="J54" s="69">
        <v>2477.08</v>
      </c>
      <c r="K54" s="69">
        <v>2533.4300000000003</v>
      </c>
      <c r="L54" s="69">
        <v>2561.3900000000003</v>
      </c>
      <c r="M54" s="69">
        <v>2591.06</v>
      </c>
      <c r="N54" s="69">
        <v>2573.16</v>
      </c>
      <c r="O54" s="69">
        <v>2582.8900000000003</v>
      </c>
      <c r="P54" s="69">
        <v>2581.27</v>
      </c>
      <c r="Q54" s="69">
        <v>2542.5699999999997</v>
      </c>
      <c r="R54" s="69">
        <v>2554.44</v>
      </c>
      <c r="S54" s="69">
        <v>2560.25</v>
      </c>
      <c r="T54" s="69">
        <v>2534.16</v>
      </c>
      <c r="U54" s="69">
        <v>2529.4</v>
      </c>
      <c r="V54" s="69">
        <v>2438.36</v>
      </c>
      <c r="W54" s="69">
        <v>2304.46</v>
      </c>
      <c r="X54" s="69">
        <v>2097.66</v>
      </c>
      <c r="Y54" s="69">
        <v>1862.6000000000001</v>
      </c>
    </row>
    <row r="55" spans="1:25" x14ac:dyDescent="0.2">
      <c r="A55" s="20">
        <v>10</v>
      </c>
      <c r="B55" s="69">
        <v>1816.6100000000001</v>
      </c>
      <c r="C55" s="69">
        <v>1735.9</v>
      </c>
      <c r="D55" s="69">
        <v>1710.47</v>
      </c>
      <c r="E55" s="69">
        <v>1707.85</v>
      </c>
      <c r="F55" s="69">
        <v>1760.75</v>
      </c>
      <c r="G55" s="69">
        <v>1848.95</v>
      </c>
      <c r="H55" s="69">
        <v>2058.4</v>
      </c>
      <c r="I55" s="69">
        <v>2313.2799999999997</v>
      </c>
      <c r="J55" s="69">
        <v>2508.0699999999997</v>
      </c>
      <c r="K55" s="69">
        <v>2562.19</v>
      </c>
      <c r="L55" s="69">
        <v>2583.65</v>
      </c>
      <c r="M55" s="69">
        <v>2625.42</v>
      </c>
      <c r="N55" s="69">
        <v>2596.71</v>
      </c>
      <c r="O55" s="69">
        <v>2602.29</v>
      </c>
      <c r="P55" s="69">
        <v>2598.3000000000002</v>
      </c>
      <c r="Q55" s="69">
        <v>2558.1800000000003</v>
      </c>
      <c r="R55" s="69">
        <v>2566.6000000000004</v>
      </c>
      <c r="S55" s="69">
        <v>2574.88</v>
      </c>
      <c r="T55" s="69">
        <v>2553.0100000000002</v>
      </c>
      <c r="U55" s="69">
        <v>2559.94</v>
      </c>
      <c r="V55" s="69">
        <v>2450.83</v>
      </c>
      <c r="W55" s="69">
        <v>2332.0299999999997</v>
      </c>
      <c r="X55" s="69">
        <v>2145.7799999999997</v>
      </c>
      <c r="Y55" s="69">
        <v>1883.68</v>
      </c>
    </row>
    <row r="56" spans="1:25" x14ac:dyDescent="0.2">
      <c r="A56" s="70">
        <v>11</v>
      </c>
      <c r="B56" s="69">
        <v>1869.47</v>
      </c>
      <c r="C56" s="69">
        <v>1792.1100000000001</v>
      </c>
      <c r="D56" s="69">
        <v>1740.63</v>
      </c>
      <c r="E56" s="69">
        <v>1762.04</v>
      </c>
      <c r="F56" s="69">
        <v>1803.4</v>
      </c>
      <c r="G56" s="69">
        <v>1871.97</v>
      </c>
      <c r="H56" s="69">
        <v>2073.75</v>
      </c>
      <c r="I56" s="69">
        <v>2385.7399999999998</v>
      </c>
      <c r="J56" s="69">
        <v>2528.88</v>
      </c>
      <c r="K56" s="69">
        <v>2597.2399999999998</v>
      </c>
      <c r="L56" s="69">
        <v>2638.24</v>
      </c>
      <c r="M56" s="69">
        <v>2640.88</v>
      </c>
      <c r="N56" s="69">
        <v>2612.29</v>
      </c>
      <c r="O56" s="69">
        <v>2621.1999999999998</v>
      </c>
      <c r="P56" s="69">
        <v>2618.75</v>
      </c>
      <c r="Q56" s="69">
        <v>2575.48</v>
      </c>
      <c r="R56" s="69">
        <v>2581.0500000000002</v>
      </c>
      <c r="S56" s="69">
        <v>2574.2799999999997</v>
      </c>
      <c r="T56" s="69">
        <v>2534.5</v>
      </c>
      <c r="U56" s="69">
        <v>2567.9700000000003</v>
      </c>
      <c r="V56" s="69">
        <v>2465.37</v>
      </c>
      <c r="W56" s="69">
        <v>2354.9</v>
      </c>
      <c r="X56" s="69">
        <v>2155.6400000000003</v>
      </c>
      <c r="Y56" s="69">
        <v>1884.02</v>
      </c>
    </row>
    <row r="57" spans="1:25" x14ac:dyDescent="0.2">
      <c r="A57" s="20">
        <v>12</v>
      </c>
      <c r="B57" s="69">
        <v>1835.47</v>
      </c>
      <c r="C57" s="69">
        <v>1749.92</v>
      </c>
      <c r="D57" s="69">
        <v>1681.1</v>
      </c>
      <c r="E57" s="69">
        <v>1693.65</v>
      </c>
      <c r="F57" s="69">
        <v>1751.08</v>
      </c>
      <c r="G57" s="69">
        <v>1874.32</v>
      </c>
      <c r="H57" s="69">
        <v>2077.2600000000002</v>
      </c>
      <c r="I57" s="69">
        <v>2288.25</v>
      </c>
      <c r="J57" s="69">
        <v>2472.59</v>
      </c>
      <c r="K57" s="69">
        <v>2532.67</v>
      </c>
      <c r="L57" s="69">
        <v>2570.15</v>
      </c>
      <c r="M57" s="69">
        <v>2607.0699999999997</v>
      </c>
      <c r="N57" s="69">
        <v>2575.69</v>
      </c>
      <c r="O57" s="69">
        <v>2589.66</v>
      </c>
      <c r="P57" s="69">
        <v>2587.31</v>
      </c>
      <c r="Q57" s="69">
        <v>2538.4899999999998</v>
      </c>
      <c r="R57" s="69">
        <v>2559.81</v>
      </c>
      <c r="S57" s="69">
        <v>2587.98</v>
      </c>
      <c r="T57" s="69">
        <v>2580.6400000000003</v>
      </c>
      <c r="U57" s="69">
        <v>2598.13</v>
      </c>
      <c r="V57" s="69">
        <v>2531.1000000000004</v>
      </c>
      <c r="W57" s="69">
        <v>2418.0100000000002</v>
      </c>
      <c r="X57" s="69">
        <v>2185.8199999999997</v>
      </c>
      <c r="Y57" s="69">
        <v>2005.67</v>
      </c>
    </row>
    <row r="58" spans="1:25" x14ac:dyDescent="0.2">
      <c r="A58" s="70">
        <v>13</v>
      </c>
      <c r="B58" s="69">
        <v>2137.59</v>
      </c>
      <c r="C58" s="69">
        <v>1963.55</v>
      </c>
      <c r="D58" s="69">
        <v>1933.0800000000002</v>
      </c>
      <c r="E58" s="69">
        <v>1924.81</v>
      </c>
      <c r="F58" s="69">
        <v>1956.14</v>
      </c>
      <c r="G58" s="69">
        <v>2039.9</v>
      </c>
      <c r="H58" s="69">
        <v>2090.41</v>
      </c>
      <c r="I58" s="69">
        <v>2144.7399999999998</v>
      </c>
      <c r="J58" s="69">
        <v>2290.1000000000004</v>
      </c>
      <c r="K58" s="69">
        <v>2326.6800000000003</v>
      </c>
      <c r="L58" s="69">
        <v>2396.17</v>
      </c>
      <c r="M58" s="69">
        <v>2433.44</v>
      </c>
      <c r="N58" s="69">
        <v>2501.8199999999997</v>
      </c>
      <c r="O58" s="69">
        <v>2523.7799999999997</v>
      </c>
      <c r="P58" s="69">
        <v>2452.34</v>
      </c>
      <c r="Q58" s="69">
        <v>2436.3500000000004</v>
      </c>
      <c r="R58" s="69">
        <v>2445.08</v>
      </c>
      <c r="S58" s="69">
        <v>2481.7799999999997</v>
      </c>
      <c r="T58" s="69">
        <v>2448.0699999999997</v>
      </c>
      <c r="U58" s="69">
        <v>2380.67</v>
      </c>
      <c r="V58" s="69">
        <v>2339.3500000000004</v>
      </c>
      <c r="W58" s="69">
        <v>2143.36</v>
      </c>
      <c r="X58" s="69">
        <v>2107.31</v>
      </c>
      <c r="Y58" s="69">
        <v>2144.65</v>
      </c>
    </row>
    <row r="59" spans="1:25" x14ac:dyDescent="0.2">
      <c r="A59" s="20">
        <v>14</v>
      </c>
      <c r="B59" s="69">
        <v>2152.21</v>
      </c>
      <c r="C59" s="69">
        <v>2021.8500000000001</v>
      </c>
      <c r="D59" s="69">
        <v>1914.54</v>
      </c>
      <c r="E59" s="69">
        <v>1899.7</v>
      </c>
      <c r="F59" s="69">
        <v>1912.46</v>
      </c>
      <c r="G59" s="69">
        <v>1967.96</v>
      </c>
      <c r="H59" s="69">
        <v>2007.7</v>
      </c>
      <c r="I59" s="69">
        <v>2109.31</v>
      </c>
      <c r="J59" s="69">
        <v>2175.9700000000003</v>
      </c>
      <c r="K59" s="69">
        <v>2320.8500000000004</v>
      </c>
      <c r="L59" s="69">
        <v>2438.33</v>
      </c>
      <c r="M59" s="69">
        <v>2453.3000000000002</v>
      </c>
      <c r="N59" s="69">
        <v>2467.5699999999997</v>
      </c>
      <c r="O59" s="69">
        <v>2475.0500000000002</v>
      </c>
      <c r="P59" s="69">
        <v>2419.61</v>
      </c>
      <c r="Q59" s="69">
        <v>2418.84</v>
      </c>
      <c r="R59" s="69">
        <v>2446.3500000000004</v>
      </c>
      <c r="S59" s="69">
        <v>2474.9899999999998</v>
      </c>
      <c r="T59" s="69">
        <v>2465.98</v>
      </c>
      <c r="U59" s="69">
        <v>2444.11</v>
      </c>
      <c r="V59" s="69">
        <v>2454.02</v>
      </c>
      <c r="W59" s="69">
        <v>2288.34</v>
      </c>
      <c r="X59" s="69">
        <v>2157.66</v>
      </c>
      <c r="Y59" s="69">
        <v>2113.52</v>
      </c>
    </row>
    <row r="60" spans="1:25" x14ac:dyDescent="0.2">
      <c r="A60" s="70">
        <v>15</v>
      </c>
      <c r="B60" s="69">
        <v>1910.2</v>
      </c>
      <c r="C60" s="69">
        <v>1842.65</v>
      </c>
      <c r="D60" s="69">
        <v>1794.5700000000002</v>
      </c>
      <c r="E60" s="69">
        <v>1784.5300000000002</v>
      </c>
      <c r="F60" s="69">
        <v>1837.42</v>
      </c>
      <c r="G60" s="69">
        <v>1946.46</v>
      </c>
      <c r="H60" s="69">
        <v>2126.9700000000003</v>
      </c>
      <c r="I60" s="69">
        <v>2323.11</v>
      </c>
      <c r="J60" s="69">
        <v>2504.66</v>
      </c>
      <c r="K60" s="69">
        <v>2553.59</v>
      </c>
      <c r="L60" s="69">
        <v>2564.6800000000003</v>
      </c>
      <c r="M60" s="69">
        <v>2610.19</v>
      </c>
      <c r="N60" s="69">
        <v>2608.1800000000003</v>
      </c>
      <c r="O60" s="69">
        <v>2619.04</v>
      </c>
      <c r="P60" s="69">
        <v>2615.9</v>
      </c>
      <c r="Q60" s="69">
        <v>2572.1000000000004</v>
      </c>
      <c r="R60" s="69">
        <v>2573.8500000000004</v>
      </c>
      <c r="S60" s="69">
        <v>2573.59</v>
      </c>
      <c r="T60" s="69">
        <v>2566.6800000000003</v>
      </c>
      <c r="U60" s="69">
        <v>2656.11</v>
      </c>
      <c r="V60" s="69">
        <v>2536.7200000000003</v>
      </c>
      <c r="W60" s="69">
        <v>2386.38</v>
      </c>
      <c r="X60" s="69">
        <v>2195.17</v>
      </c>
      <c r="Y60" s="69">
        <v>2084.9</v>
      </c>
    </row>
    <row r="61" spans="1:25" x14ac:dyDescent="0.2">
      <c r="A61" s="20">
        <v>16</v>
      </c>
      <c r="B61" s="69">
        <v>1930.73</v>
      </c>
      <c r="C61" s="69">
        <v>1860.76</v>
      </c>
      <c r="D61" s="69">
        <v>1829.41</v>
      </c>
      <c r="E61" s="69">
        <v>1794.48</v>
      </c>
      <c r="F61" s="69">
        <v>1836.6100000000001</v>
      </c>
      <c r="G61" s="69">
        <v>1934.72</v>
      </c>
      <c r="H61" s="69">
        <v>2130</v>
      </c>
      <c r="I61" s="69">
        <v>2293.9</v>
      </c>
      <c r="J61" s="69">
        <v>2545.38</v>
      </c>
      <c r="K61" s="69">
        <v>2594.33</v>
      </c>
      <c r="L61" s="69">
        <v>2623.37</v>
      </c>
      <c r="M61" s="69">
        <v>2625.59</v>
      </c>
      <c r="N61" s="69">
        <v>2655.09</v>
      </c>
      <c r="O61" s="69">
        <v>2668.24</v>
      </c>
      <c r="P61" s="69">
        <v>2662.8900000000003</v>
      </c>
      <c r="Q61" s="69">
        <v>2634.76</v>
      </c>
      <c r="R61" s="69">
        <v>2618.4300000000003</v>
      </c>
      <c r="S61" s="69">
        <v>2614.06</v>
      </c>
      <c r="T61" s="69">
        <v>2550.6999999999998</v>
      </c>
      <c r="U61" s="69">
        <v>2613.96</v>
      </c>
      <c r="V61" s="69">
        <v>2504.5100000000002</v>
      </c>
      <c r="W61" s="69">
        <v>2398.1400000000003</v>
      </c>
      <c r="X61" s="69">
        <v>2193.3900000000003</v>
      </c>
      <c r="Y61" s="69">
        <v>2095.2200000000003</v>
      </c>
    </row>
    <row r="62" spans="1:25" x14ac:dyDescent="0.2">
      <c r="A62" s="70">
        <v>17</v>
      </c>
      <c r="B62" s="69">
        <v>1954.77</v>
      </c>
      <c r="C62" s="69">
        <v>1877.06</v>
      </c>
      <c r="D62" s="69">
        <v>1830.51</v>
      </c>
      <c r="E62" s="69">
        <v>1828.3700000000001</v>
      </c>
      <c r="F62" s="69">
        <v>1893.52</v>
      </c>
      <c r="G62" s="69">
        <v>2011.75</v>
      </c>
      <c r="H62" s="69">
        <v>2186.46</v>
      </c>
      <c r="I62" s="69">
        <v>2479.4700000000003</v>
      </c>
      <c r="J62" s="69">
        <v>2671.9700000000003</v>
      </c>
      <c r="K62" s="69">
        <v>2647.44</v>
      </c>
      <c r="L62" s="69">
        <v>2711.3199999999997</v>
      </c>
      <c r="M62" s="69">
        <v>2740.0699999999997</v>
      </c>
      <c r="N62" s="69">
        <v>2738.5299999999997</v>
      </c>
      <c r="O62" s="69">
        <v>2738.79</v>
      </c>
      <c r="P62" s="69">
        <v>2740.4</v>
      </c>
      <c r="Q62" s="69">
        <v>2720.92</v>
      </c>
      <c r="R62" s="69">
        <v>2677.92</v>
      </c>
      <c r="S62" s="69">
        <v>2630.46</v>
      </c>
      <c r="T62" s="69">
        <v>2619.4700000000003</v>
      </c>
      <c r="U62" s="69">
        <v>2664.31</v>
      </c>
      <c r="V62" s="69">
        <v>2663.11</v>
      </c>
      <c r="W62" s="69">
        <v>2520.73</v>
      </c>
      <c r="X62" s="69">
        <v>2316.5699999999997</v>
      </c>
      <c r="Y62" s="69">
        <v>2149.2399999999998</v>
      </c>
    </row>
    <row r="63" spans="1:25" x14ac:dyDescent="0.2">
      <c r="A63" s="20">
        <v>18</v>
      </c>
      <c r="B63" s="69">
        <v>2072.5299999999997</v>
      </c>
      <c r="C63" s="69">
        <v>1922.01</v>
      </c>
      <c r="D63" s="69">
        <v>1885.22</v>
      </c>
      <c r="E63" s="69">
        <v>1875.8400000000001</v>
      </c>
      <c r="F63" s="69">
        <v>1913.73</v>
      </c>
      <c r="G63" s="69">
        <v>2047.77</v>
      </c>
      <c r="H63" s="69">
        <v>2152.86</v>
      </c>
      <c r="I63" s="69">
        <v>2430.4700000000003</v>
      </c>
      <c r="J63" s="69">
        <v>2617.2600000000002</v>
      </c>
      <c r="K63" s="69">
        <v>2565.59</v>
      </c>
      <c r="L63" s="69">
        <v>2659.98</v>
      </c>
      <c r="M63" s="69">
        <v>2698.76</v>
      </c>
      <c r="N63" s="69">
        <v>2684.95</v>
      </c>
      <c r="O63" s="69">
        <v>2693.36</v>
      </c>
      <c r="P63" s="69">
        <v>2690.99</v>
      </c>
      <c r="Q63" s="69">
        <v>2653.52</v>
      </c>
      <c r="R63" s="69">
        <v>2642.1000000000004</v>
      </c>
      <c r="S63" s="69">
        <v>2652.63</v>
      </c>
      <c r="T63" s="69">
        <v>2625.27</v>
      </c>
      <c r="U63" s="69">
        <v>2636.6400000000003</v>
      </c>
      <c r="V63" s="69">
        <v>2518.17</v>
      </c>
      <c r="W63" s="69">
        <v>2416.4</v>
      </c>
      <c r="X63" s="69">
        <v>2176.65</v>
      </c>
      <c r="Y63" s="69">
        <v>2035.03</v>
      </c>
    </row>
    <row r="64" spans="1:25" x14ac:dyDescent="0.2">
      <c r="A64" s="70">
        <v>19</v>
      </c>
      <c r="B64" s="69">
        <v>1971.8</v>
      </c>
      <c r="C64" s="69">
        <v>1897.5900000000001</v>
      </c>
      <c r="D64" s="69">
        <v>1856.26</v>
      </c>
      <c r="E64" s="69">
        <v>1850.93</v>
      </c>
      <c r="F64" s="69">
        <v>1892.03</v>
      </c>
      <c r="G64" s="69">
        <v>2004.7</v>
      </c>
      <c r="H64" s="69">
        <v>2148.1800000000003</v>
      </c>
      <c r="I64" s="69">
        <v>2494.96</v>
      </c>
      <c r="J64" s="69">
        <v>2665.08</v>
      </c>
      <c r="K64" s="69">
        <v>2738.73</v>
      </c>
      <c r="L64" s="69">
        <v>2761.21</v>
      </c>
      <c r="M64" s="69">
        <v>2783.24</v>
      </c>
      <c r="N64" s="69">
        <v>2769.5699999999997</v>
      </c>
      <c r="O64" s="69">
        <v>2780.3500000000004</v>
      </c>
      <c r="P64" s="69">
        <v>2786.17</v>
      </c>
      <c r="Q64" s="69">
        <v>2736.17</v>
      </c>
      <c r="R64" s="69">
        <v>2747.49</v>
      </c>
      <c r="S64" s="69">
        <v>2765.3199999999997</v>
      </c>
      <c r="T64" s="69">
        <v>2761.96</v>
      </c>
      <c r="U64" s="69">
        <v>2744.61</v>
      </c>
      <c r="V64" s="69">
        <v>2655.73</v>
      </c>
      <c r="W64" s="69">
        <v>2544.21</v>
      </c>
      <c r="X64" s="69">
        <v>2331.2799999999997</v>
      </c>
      <c r="Y64" s="69">
        <v>2154.84</v>
      </c>
    </row>
    <row r="65" spans="1:25" x14ac:dyDescent="0.2">
      <c r="A65" s="20">
        <v>20</v>
      </c>
      <c r="B65" s="69">
        <v>2157.9</v>
      </c>
      <c r="C65" s="69">
        <v>2023.17</v>
      </c>
      <c r="D65" s="69">
        <v>1954.3300000000002</v>
      </c>
      <c r="E65" s="69">
        <v>1955.78</v>
      </c>
      <c r="F65" s="69">
        <v>1980.82</v>
      </c>
      <c r="G65" s="69">
        <v>2024.8600000000001</v>
      </c>
      <c r="H65" s="69">
        <v>2130.08</v>
      </c>
      <c r="I65" s="69">
        <v>2252.9</v>
      </c>
      <c r="J65" s="69">
        <v>2525.33</v>
      </c>
      <c r="K65" s="69">
        <v>2632.6000000000004</v>
      </c>
      <c r="L65" s="69">
        <v>2738.8900000000003</v>
      </c>
      <c r="M65" s="69">
        <v>2759.19</v>
      </c>
      <c r="N65" s="69">
        <v>2760.37</v>
      </c>
      <c r="O65" s="69">
        <v>2758.3199999999997</v>
      </c>
      <c r="P65" s="69">
        <v>2711.16</v>
      </c>
      <c r="Q65" s="69">
        <v>2697.65</v>
      </c>
      <c r="R65" s="69">
        <v>2748.81</v>
      </c>
      <c r="S65" s="69">
        <v>2766.73</v>
      </c>
      <c r="T65" s="69">
        <v>2753.74</v>
      </c>
      <c r="U65" s="69">
        <v>2702.38</v>
      </c>
      <c r="V65" s="69">
        <v>2637.71</v>
      </c>
      <c r="W65" s="69">
        <v>2557.3199999999997</v>
      </c>
      <c r="X65" s="69">
        <v>2285.58</v>
      </c>
      <c r="Y65" s="69">
        <v>2179.27</v>
      </c>
    </row>
    <row r="66" spans="1:25" x14ac:dyDescent="0.2">
      <c r="A66" s="70">
        <v>21</v>
      </c>
      <c r="B66" s="69">
        <v>1986.28</v>
      </c>
      <c r="C66" s="69">
        <v>1888.57</v>
      </c>
      <c r="D66" s="69">
        <v>1809.35</v>
      </c>
      <c r="E66" s="69">
        <v>1800.3400000000001</v>
      </c>
      <c r="F66" s="69">
        <v>1803.6</v>
      </c>
      <c r="G66" s="69">
        <v>1842.54</v>
      </c>
      <c r="H66" s="69">
        <v>1880.52</v>
      </c>
      <c r="I66" s="69">
        <v>1986.77</v>
      </c>
      <c r="J66" s="69">
        <v>2157</v>
      </c>
      <c r="K66" s="69">
        <v>2286.2399999999998</v>
      </c>
      <c r="L66" s="69">
        <v>2369.81</v>
      </c>
      <c r="M66" s="69">
        <v>2434.96</v>
      </c>
      <c r="N66" s="69">
        <v>2437.73</v>
      </c>
      <c r="O66" s="69">
        <v>2432.37</v>
      </c>
      <c r="P66" s="69">
        <v>2436.92</v>
      </c>
      <c r="Q66" s="69">
        <v>2432.65</v>
      </c>
      <c r="R66" s="69">
        <v>2458.13</v>
      </c>
      <c r="S66" s="69">
        <v>2514.08</v>
      </c>
      <c r="T66" s="69">
        <v>2504.86</v>
      </c>
      <c r="U66" s="69">
        <v>2473.3900000000003</v>
      </c>
      <c r="V66" s="69">
        <v>2441.73</v>
      </c>
      <c r="W66" s="69">
        <v>2301.31</v>
      </c>
      <c r="X66" s="69">
        <v>2151.3199999999997</v>
      </c>
      <c r="Y66" s="69">
        <v>2108.29</v>
      </c>
    </row>
    <row r="67" spans="1:25" x14ac:dyDescent="0.2">
      <c r="A67" s="20">
        <v>22</v>
      </c>
      <c r="B67" s="69">
        <v>2019.2</v>
      </c>
      <c r="C67" s="69">
        <v>1925.74</v>
      </c>
      <c r="D67" s="69">
        <v>1882.21</v>
      </c>
      <c r="E67" s="69">
        <v>1872.46</v>
      </c>
      <c r="F67" s="69">
        <v>1905.5</v>
      </c>
      <c r="G67" s="69">
        <v>2003.69</v>
      </c>
      <c r="H67" s="69">
        <v>2147.7200000000003</v>
      </c>
      <c r="I67" s="69">
        <v>2424.83</v>
      </c>
      <c r="J67" s="69">
        <v>2579.7600000000002</v>
      </c>
      <c r="K67" s="69">
        <v>2593.6800000000003</v>
      </c>
      <c r="L67" s="69">
        <v>2610.36</v>
      </c>
      <c r="M67" s="69">
        <v>2629.5299999999997</v>
      </c>
      <c r="N67" s="69">
        <v>2619.42</v>
      </c>
      <c r="O67" s="69">
        <v>2622.7200000000003</v>
      </c>
      <c r="P67" s="69">
        <v>2618.8000000000002</v>
      </c>
      <c r="Q67" s="69">
        <v>2599.7799999999997</v>
      </c>
      <c r="R67" s="69">
        <v>2596.15</v>
      </c>
      <c r="S67" s="69">
        <v>2602.4499999999998</v>
      </c>
      <c r="T67" s="69">
        <v>2595.92</v>
      </c>
      <c r="U67" s="69">
        <v>2602.3900000000003</v>
      </c>
      <c r="V67" s="69">
        <v>2540.96</v>
      </c>
      <c r="W67" s="69">
        <v>2415.98</v>
      </c>
      <c r="X67" s="69">
        <v>2157.2399999999998</v>
      </c>
      <c r="Y67" s="69">
        <v>2123.83</v>
      </c>
    </row>
    <row r="68" spans="1:25" x14ac:dyDescent="0.2">
      <c r="A68" s="70">
        <v>23</v>
      </c>
      <c r="B68" s="69">
        <v>1907.48</v>
      </c>
      <c r="C68" s="69">
        <v>1847.05</v>
      </c>
      <c r="D68" s="69">
        <v>1799.0300000000002</v>
      </c>
      <c r="E68" s="69">
        <v>1786.54</v>
      </c>
      <c r="F68" s="69">
        <v>1834.03</v>
      </c>
      <c r="G68" s="69">
        <v>1920.41</v>
      </c>
      <c r="H68" s="69">
        <v>2100.09</v>
      </c>
      <c r="I68" s="69">
        <v>2348.3500000000004</v>
      </c>
      <c r="J68" s="69">
        <v>2487.02</v>
      </c>
      <c r="K68" s="69">
        <v>2527.73</v>
      </c>
      <c r="L68" s="69">
        <v>2540.9700000000003</v>
      </c>
      <c r="M68" s="69">
        <v>2559.42</v>
      </c>
      <c r="N68" s="69">
        <v>2539.9300000000003</v>
      </c>
      <c r="O68" s="69">
        <v>2546.71</v>
      </c>
      <c r="P68" s="69">
        <v>2546.7799999999997</v>
      </c>
      <c r="Q68" s="69">
        <v>2524.44</v>
      </c>
      <c r="R68" s="69">
        <v>2526.48</v>
      </c>
      <c r="S68" s="69">
        <v>2542.9700000000003</v>
      </c>
      <c r="T68" s="69">
        <v>2535.5</v>
      </c>
      <c r="U68" s="69">
        <v>2528.83</v>
      </c>
      <c r="V68" s="69">
        <v>2448.5</v>
      </c>
      <c r="W68" s="69">
        <v>2387.11</v>
      </c>
      <c r="X68" s="69">
        <v>2144.17</v>
      </c>
      <c r="Y68" s="69">
        <v>2027.42</v>
      </c>
    </row>
    <row r="69" spans="1:25" x14ac:dyDescent="0.2">
      <c r="A69" s="20">
        <v>24</v>
      </c>
      <c r="B69" s="69">
        <v>1929.94</v>
      </c>
      <c r="C69" s="69">
        <v>1861.19</v>
      </c>
      <c r="D69" s="69">
        <v>1829.19</v>
      </c>
      <c r="E69" s="69">
        <v>1834.26</v>
      </c>
      <c r="F69" s="69">
        <v>1875.97</v>
      </c>
      <c r="G69" s="69">
        <v>1932.71</v>
      </c>
      <c r="H69" s="69">
        <v>2139.06</v>
      </c>
      <c r="I69" s="69">
        <v>2154.16</v>
      </c>
      <c r="J69" s="69">
        <v>2322.04</v>
      </c>
      <c r="K69" s="69">
        <v>2466.8000000000002</v>
      </c>
      <c r="L69" s="69">
        <v>2580.48</v>
      </c>
      <c r="M69" s="69">
        <v>2584.54</v>
      </c>
      <c r="N69" s="69">
        <v>2547.4899999999998</v>
      </c>
      <c r="O69" s="69">
        <v>2576.7399999999998</v>
      </c>
      <c r="P69" s="69">
        <v>2577.6400000000003</v>
      </c>
      <c r="Q69" s="69">
        <v>2548.5100000000002</v>
      </c>
      <c r="R69" s="69">
        <v>2573.31</v>
      </c>
      <c r="S69" s="69">
        <v>2584.98</v>
      </c>
      <c r="T69" s="69">
        <v>2552.5699999999997</v>
      </c>
      <c r="U69" s="69">
        <v>2547.36</v>
      </c>
      <c r="V69" s="69">
        <v>2523.58</v>
      </c>
      <c r="W69" s="69">
        <v>2379.1999999999998</v>
      </c>
      <c r="X69" s="69">
        <v>2141.08</v>
      </c>
      <c r="Y69" s="69">
        <v>2085.09</v>
      </c>
    </row>
    <row r="70" spans="1:25" x14ac:dyDescent="0.2">
      <c r="A70" s="70">
        <v>25</v>
      </c>
      <c r="B70" s="69">
        <v>1950.23</v>
      </c>
      <c r="C70" s="69">
        <v>1890.27</v>
      </c>
      <c r="D70" s="69">
        <v>1852.05</v>
      </c>
      <c r="E70" s="69">
        <v>1853.97</v>
      </c>
      <c r="F70" s="69">
        <v>1887.5900000000001</v>
      </c>
      <c r="G70" s="69">
        <v>1995.1100000000001</v>
      </c>
      <c r="H70" s="69">
        <v>2005.0900000000001</v>
      </c>
      <c r="I70" s="69">
        <v>2319.9700000000003</v>
      </c>
      <c r="J70" s="69">
        <v>2520.3000000000002</v>
      </c>
      <c r="K70" s="69">
        <v>2558.0699999999997</v>
      </c>
      <c r="L70" s="69">
        <v>2578.7799999999997</v>
      </c>
      <c r="M70" s="69">
        <v>2594.71</v>
      </c>
      <c r="N70" s="69">
        <v>2577.75</v>
      </c>
      <c r="O70" s="69">
        <v>2584.09</v>
      </c>
      <c r="P70" s="69">
        <v>2579.69</v>
      </c>
      <c r="Q70" s="69">
        <v>2558.3000000000002</v>
      </c>
      <c r="R70" s="69">
        <v>2561.29</v>
      </c>
      <c r="S70" s="69">
        <v>2578.69</v>
      </c>
      <c r="T70" s="69">
        <v>2568.63</v>
      </c>
      <c r="U70" s="69">
        <v>2563.8500000000004</v>
      </c>
      <c r="V70" s="69">
        <v>2465.84</v>
      </c>
      <c r="W70" s="69">
        <v>2353.66</v>
      </c>
      <c r="X70" s="69">
        <v>2142.7200000000003</v>
      </c>
      <c r="Y70" s="69">
        <v>2059.86</v>
      </c>
    </row>
    <row r="71" spans="1:25" x14ac:dyDescent="0.2">
      <c r="A71" s="20">
        <v>26</v>
      </c>
      <c r="B71" s="69">
        <v>1944.65</v>
      </c>
      <c r="C71" s="69">
        <v>1861.93</v>
      </c>
      <c r="D71" s="69">
        <v>1842.39</v>
      </c>
      <c r="E71" s="69">
        <v>1840.81</v>
      </c>
      <c r="F71" s="69">
        <v>1858.8500000000001</v>
      </c>
      <c r="G71" s="69">
        <v>1966.69</v>
      </c>
      <c r="H71" s="69">
        <v>2121.44</v>
      </c>
      <c r="I71" s="69">
        <v>2417.92</v>
      </c>
      <c r="J71" s="69">
        <v>2530.94</v>
      </c>
      <c r="K71" s="69">
        <v>2534.8500000000004</v>
      </c>
      <c r="L71" s="69">
        <v>2548.84</v>
      </c>
      <c r="M71" s="69">
        <v>2560.66</v>
      </c>
      <c r="N71" s="69">
        <v>2545.81</v>
      </c>
      <c r="O71" s="69">
        <v>2558.61</v>
      </c>
      <c r="P71" s="69">
        <v>2553.3199999999997</v>
      </c>
      <c r="Q71" s="69">
        <v>2530.52</v>
      </c>
      <c r="R71" s="69">
        <v>2536.52</v>
      </c>
      <c r="S71" s="69">
        <v>2548.4899999999998</v>
      </c>
      <c r="T71" s="69">
        <v>2540.9499999999998</v>
      </c>
      <c r="U71" s="69">
        <v>2531.23</v>
      </c>
      <c r="V71" s="69">
        <v>2507.83</v>
      </c>
      <c r="W71" s="69">
        <v>2405.5</v>
      </c>
      <c r="X71" s="69">
        <v>2149.13</v>
      </c>
      <c r="Y71" s="69">
        <v>2119.34</v>
      </c>
    </row>
    <row r="72" spans="1:25" x14ac:dyDescent="0.2">
      <c r="A72" s="70">
        <v>27</v>
      </c>
      <c r="B72" s="69">
        <v>2147.4499999999998</v>
      </c>
      <c r="C72" s="69">
        <v>2081.41</v>
      </c>
      <c r="D72" s="69">
        <v>1985.45</v>
      </c>
      <c r="E72" s="69">
        <v>1958.8400000000001</v>
      </c>
      <c r="F72" s="69">
        <v>1970.15</v>
      </c>
      <c r="G72" s="69">
        <v>2016.03</v>
      </c>
      <c r="H72" s="69">
        <v>2121.69</v>
      </c>
      <c r="I72" s="69">
        <v>2229.36</v>
      </c>
      <c r="J72" s="69">
        <v>2387.58</v>
      </c>
      <c r="K72" s="69">
        <v>2459.69</v>
      </c>
      <c r="L72" s="69">
        <v>2515.2799999999997</v>
      </c>
      <c r="M72" s="69">
        <v>2520.62</v>
      </c>
      <c r="N72" s="69">
        <v>2524.9899999999998</v>
      </c>
      <c r="O72" s="69">
        <v>2519.91</v>
      </c>
      <c r="P72" s="69">
        <v>2522.1400000000003</v>
      </c>
      <c r="Q72" s="69">
        <v>2480.6000000000004</v>
      </c>
      <c r="R72" s="69">
        <v>2519.29</v>
      </c>
      <c r="S72" s="69">
        <v>2570.37</v>
      </c>
      <c r="T72" s="69">
        <v>2563.19</v>
      </c>
      <c r="U72" s="69">
        <v>2501.9899999999998</v>
      </c>
      <c r="V72" s="69">
        <v>2484.8199999999997</v>
      </c>
      <c r="W72" s="69">
        <v>2398.56</v>
      </c>
      <c r="X72" s="69">
        <v>2238.4499999999998</v>
      </c>
      <c r="Y72" s="69">
        <v>2146.0500000000002</v>
      </c>
    </row>
    <row r="73" spans="1:25" x14ac:dyDescent="0.2">
      <c r="A73" s="20">
        <v>28</v>
      </c>
      <c r="B73" s="69">
        <v>2110.59</v>
      </c>
      <c r="C73" s="69">
        <v>2017.88</v>
      </c>
      <c r="D73" s="69">
        <v>1928.14</v>
      </c>
      <c r="E73" s="69">
        <v>1923.77</v>
      </c>
      <c r="F73" s="69">
        <v>1926.16</v>
      </c>
      <c r="G73" s="69">
        <v>1932.14</v>
      </c>
      <c r="H73" s="69">
        <v>2018.69</v>
      </c>
      <c r="I73" s="69">
        <v>2136</v>
      </c>
      <c r="J73" s="69">
        <v>2248.21</v>
      </c>
      <c r="K73" s="69">
        <v>2372.42</v>
      </c>
      <c r="L73" s="69">
        <v>2426.52</v>
      </c>
      <c r="M73" s="69">
        <v>2452.16</v>
      </c>
      <c r="N73" s="69">
        <v>2459.8000000000002</v>
      </c>
      <c r="O73" s="69">
        <v>2463.34</v>
      </c>
      <c r="P73" s="69">
        <v>2445.8000000000002</v>
      </c>
      <c r="Q73" s="69">
        <v>2439.13</v>
      </c>
      <c r="R73" s="69">
        <v>2479.6400000000003</v>
      </c>
      <c r="S73" s="69">
        <v>2511.08</v>
      </c>
      <c r="T73" s="69">
        <v>2508.8000000000002</v>
      </c>
      <c r="U73" s="69">
        <v>2486.62</v>
      </c>
      <c r="V73" s="69">
        <v>2485.86</v>
      </c>
      <c r="W73" s="69">
        <v>2398.25</v>
      </c>
      <c r="X73" s="69">
        <v>2231.54</v>
      </c>
      <c r="Y73" s="69">
        <v>2144.91</v>
      </c>
    </row>
    <row r="74" spans="1:25" x14ac:dyDescent="0.2">
      <c r="A74" s="70">
        <v>29</v>
      </c>
      <c r="B74" s="69">
        <v>1978.29</v>
      </c>
      <c r="C74" s="69">
        <v>1924.8400000000001</v>
      </c>
      <c r="D74" s="69">
        <v>1895.79</v>
      </c>
      <c r="E74" s="69">
        <v>1884.14</v>
      </c>
      <c r="F74" s="69">
        <v>1903.3700000000001</v>
      </c>
      <c r="G74" s="69">
        <v>2000.57</v>
      </c>
      <c r="H74" s="69">
        <v>2146.4700000000003</v>
      </c>
      <c r="I74" s="69">
        <v>2375.61</v>
      </c>
      <c r="J74" s="69">
        <v>2509.52</v>
      </c>
      <c r="K74" s="69">
        <v>2511.46</v>
      </c>
      <c r="L74" s="69">
        <v>2516.48</v>
      </c>
      <c r="M74" s="69">
        <v>2544.41</v>
      </c>
      <c r="N74" s="69">
        <v>2535.86</v>
      </c>
      <c r="O74" s="69">
        <v>2541.79</v>
      </c>
      <c r="P74" s="69">
        <v>2537.4899999999998</v>
      </c>
      <c r="Q74" s="69">
        <v>2522.75</v>
      </c>
      <c r="R74" s="69">
        <v>2485.5100000000002</v>
      </c>
      <c r="S74" s="69">
        <v>2504.8500000000004</v>
      </c>
      <c r="T74" s="69">
        <v>2527.12</v>
      </c>
      <c r="U74" s="69">
        <v>2548.48</v>
      </c>
      <c r="V74" s="69">
        <v>2467.7399999999998</v>
      </c>
      <c r="W74" s="69">
        <v>2393.8500000000004</v>
      </c>
      <c r="X74" s="69">
        <v>2154.0500000000002</v>
      </c>
      <c r="Y74" s="69">
        <v>2112.3199999999997</v>
      </c>
    </row>
    <row r="75" spans="1:25" x14ac:dyDescent="0.2">
      <c r="A75" s="20">
        <v>30</v>
      </c>
      <c r="B75" s="69">
        <v>2004.6000000000001</v>
      </c>
      <c r="C75" s="69">
        <v>1929.88</v>
      </c>
      <c r="D75" s="69">
        <v>1902.82</v>
      </c>
      <c r="E75" s="69">
        <v>1893.14</v>
      </c>
      <c r="F75" s="69">
        <v>1928.5800000000002</v>
      </c>
      <c r="G75" s="69">
        <v>2050</v>
      </c>
      <c r="H75" s="69">
        <v>2218</v>
      </c>
      <c r="I75" s="69">
        <v>2408.6800000000003</v>
      </c>
      <c r="J75" s="69">
        <v>2535.33</v>
      </c>
      <c r="K75" s="69">
        <v>2559.27</v>
      </c>
      <c r="L75" s="69">
        <v>2570.44</v>
      </c>
      <c r="M75" s="69">
        <v>2591.15</v>
      </c>
      <c r="N75" s="69">
        <v>2581.0500000000002</v>
      </c>
      <c r="O75" s="69">
        <v>2584.3199999999997</v>
      </c>
      <c r="P75" s="69">
        <v>2583.6800000000003</v>
      </c>
      <c r="Q75" s="69">
        <v>2561.5</v>
      </c>
      <c r="R75" s="69">
        <v>2553.6999999999998</v>
      </c>
      <c r="S75" s="69">
        <v>2557.33</v>
      </c>
      <c r="T75" s="69">
        <v>2545.52</v>
      </c>
      <c r="U75" s="69">
        <v>2553.02</v>
      </c>
      <c r="V75" s="69">
        <v>2444.3500000000004</v>
      </c>
      <c r="W75" s="69">
        <v>2400.9</v>
      </c>
      <c r="X75" s="69">
        <v>2160.58</v>
      </c>
      <c r="Y75" s="69">
        <v>2111.2799999999997</v>
      </c>
    </row>
    <row r="76" spans="1:25" x14ac:dyDescent="0.2">
      <c r="A76" s="70">
        <v>31</v>
      </c>
      <c r="B76" s="69">
        <v>1946.89</v>
      </c>
      <c r="C76" s="69">
        <v>1885.49</v>
      </c>
      <c r="D76" s="69">
        <v>1843.8</v>
      </c>
      <c r="E76" s="69">
        <v>1855.72</v>
      </c>
      <c r="F76" s="69">
        <v>1924.5</v>
      </c>
      <c r="G76" s="69">
        <v>2070.6800000000003</v>
      </c>
      <c r="H76" s="69">
        <v>2288.8500000000004</v>
      </c>
      <c r="I76" s="69">
        <v>2434.4899999999998</v>
      </c>
      <c r="J76" s="69">
        <v>2580.6400000000003</v>
      </c>
      <c r="K76" s="69">
        <v>2635.27</v>
      </c>
      <c r="L76" s="69">
        <v>2662.54</v>
      </c>
      <c r="M76" s="69">
        <v>2688.4300000000003</v>
      </c>
      <c r="N76" s="69">
        <v>2658.5299999999997</v>
      </c>
      <c r="O76" s="69">
        <v>2660.7200000000003</v>
      </c>
      <c r="P76" s="69">
        <v>2647.4700000000003</v>
      </c>
      <c r="Q76" s="69">
        <v>2622.63</v>
      </c>
      <c r="R76" s="69">
        <v>2603.5299999999997</v>
      </c>
      <c r="S76" s="69">
        <v>2643.29</v>
      </c>
      <c r="T76" s="69">
        <v>2638.1800000000003</v>
      </c>
      <c r="U76" s="69">
        <v>2625.33</v>
      </c>
      <c r="V76" s="69">
        <v>2572.12</v>
      </c>
      <c r="W76" s="69">
        <v>2504.9899999999998</v>
      </c>
      <c r="X76" s="69">
        <v>2431.52</v>
      </c>
      <c r="Y76" s="69">
        <v>2248.4300000000003</v>
      </c>
    </row>
    <row r="79" spans="1:25" ht="12.75" customHeight="1" x14ac:dyDescent="0.2">
      <c r="A79" s="121" t="s">
        <v>124</v>
      </c>
      <c r="B79" s="123" t="s">
        <v>151</v>
      </c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</row>
    <row r="80" spans="1:25" x14ac:dyDescent="0.2">
      <c r="A80" s="122"/>
      <c r="B80" s="67" t="s">
        <v>126</v>
      </c>
      <c r="C80" s="67" t="s">
        <v>127</v>
      </c>
      <c r="D80" s="67" t="s">
        <v>128</v>
      </c>
      <c r="E80" s="67" t="s">
        <v>129</v>
      </c>
      <c r="F80" s="68" t="s">
        <v>130</v>
      </c>
      <c r="G80" s="67" t="s">
        <v>131</v>
      </c>
      <c r="H80" s="67" t="s">
        <v>132</v>
      </c>
      <c r="I80" s="67" t="s">
        <v>133</v>
      </c>
      <c r="J80" s="67" t="s">
        <v>134</v>
      </c>
      <c r="K80" s="67" t="s">
        <v>135</v>
      </c>
      <c r="L80" s="67" t="s">
        <v>136</v>
      </c>
      <c r="M80" s="67" t="s">
        <v>137</v>
      </c>
      <c r="N80" s="67" t="s">
        <v>138</v>
      </c>
      <c r="O80" s="67" t="s">
        <v>139</v>
      </c>
      <c r="P80" s="67" t="s">
        <v>140</v>
      </c>
      <c r="Q80" s="67" t="s">
        <v>141</v>
      </c>
      <c r="R80" s="67" t="s">
        <v>142</v>
      </c>
      <c r="S80" s="67" t="s">
        <v>143</v>
      </c>
      <c r="T80" s="67" t="s">
        <v>144</v>
      </c>
      <c r="U80" s="67" t="s">
        <v>145</v>
      </c>
      <c r="V80" s="67" t="s">
        <v>146</v>
      </c>
      <c r="W80" s="67" t="s">
        <v>147</v>
      </c>
      <c r="X80" s="67" t="s">
        <v>148</v>
      </c>
      <c r="Y80" s="67" t="s">
        <v>149</v>
      </c>
    </row>
    <row r="81" spans="1:25" x14ac:dyDescent="0.2">
      <c r="A81" s="20">
        <v>1</v>
      </c>
      <c r="B81" s="69">
        <v>1950.8000000000002</v>
      </c>
      <c r="C81" s="69">
        <v>1884.62</v>
      </c>
      <c r="D81" s="69">
        <v>1874.14</v>
      </c>
      <c r="E81" s="69">
        <v>1787</v>
      </c>
      <c r="F81" s="69">
        <v>1749.1</v>
      </c>
      <c r="G81" s="69">
        <v>1750.12</v>
      </c>
      <c r="H81" s="69">
        <v>1794.35</v>
      </c>
      <c r="I81" s="69">
        <v>1781.89</v>
      </c>
      <c r="J81" s="69">
        <v>1665.3600000000001</v>
      </c>
      <c r="K81" s="69">
        <v>1733.24</v>
      </c>
      <c r="L81" s="69">
        <v>1868.49</v>
      </c>
      <c r="M81" s="69">
        <v>1883.2600000000002</v>
      </c>
      <c r="N81" s="69">
        <v>1915.92</v>
      </c>
      <c r="O81" s="69">
        <v>1945.5</v>
      </c>
      <c r="P81" s="69">
        <v>1956.25</v>
      </c>
      <c r="Q81" s="69">
        <v>1997.05</v>
      </c>
      <c r="R81" s="69">
        <v>2037.8</v>
      </c>
      <c r="S81" s="69">
        <v>2068.4899999999998</v>
      </c>
      <c r="T81" s="69">
        <v>2073.37</v>
      </c>
      <c r="U81" s="69">
        <v>2068.81</v>
      </c>
      <c r="V81" s="69">
        <v>2070.67</v>
      </c>
      <c r="W81" s="69">
        <v>2064.44</v>
      </c>
      <c r="X81" s="69">
        <v>1998.17</v>
      </c>
      <c r="Y81" s="69">
        <v>1908.67</v>
      </c>
    </row>
    <row r="82" spans="1:25" x14ac:dyDescent="0.2">
      <c r="A82" s="20">
        <v>2</v>
      </c>
      <c r="B82" s="69">
        <v>1963.9</v>
      </c>
      <c r="C82" s="69">
        <v>1835.58</v>
      </c>
      <c r="D82" s="69">
        <v>1716.7600000000002</v>
      </c>
      <c r="E82" s="69">
        <v>1675.44</v>
      </c>
      <c r="F82" s="69">
        <v>1674.0700000000002</v>
      </c>
      <c r="G82" s="69">
        <v>1710.37</v>
      </c>
      <c r="H82" s="69">
        <v>1779.97</v>
      </c>
      <c r="I82" s="69">
        <v>1961.06</v>
      </c>
      <c r="J82" s="69">
        <v>2020.88</v>
      </c>
      <c r="K82" s="69">
        <v>2160.2200000000003</v>
      </c>
      <c r="L82" s="69">
        <v>2331.52</v>
      </c>
      <c r="M82" s="69">
        <v>2370.38</v>
      </c>
      <c r="N82" s="69">
        <v>2380.25</v>
      </c>
      <c r="O82" s="69">
        <v>2383.0500000000002</v>
      </c>
      <c r="P82" s="69">
        <v>2363.17</v>
      </c>
      <c r="Q82" s="69">
        <v>2369.9700000000003</v>
      </c>
      <c r="R82" s="69">
        <v>2426.79</v>
      </c>
      <c r="S82" s="69">
        <v>2466.29</v>
      </c>
      <c r="T82" s="69">
        <v>2477.13</v>
      </c>
      <c r="U82" s="69">
        <v>2473.7200000000003</v>
      </c>
      <c r="V82" s="69">
        <v>2477.4899999999998</v>
      </c>
      <c r="W82" s="69">
        <v>2452.73</v>
      </c>
      <c r="X82" s="69">
        <v>2316.87</v>
      </c>
      <c r="Y82" s="69">
        <v>2100.84</v>
      </c>
    </row>
    <row r="83" spans="1:25" x14ac:dyDescent="0.2">
      <c r="A83" s="70">
        <v>3</v>
      </c>
      <c r="B83" s="69">
        <v>1988.25</v>
      </c>
      <c r="C83" s="69">
        <v>1912.6</v>
      </c>
      <c r="D83" s="69">
        <v>1888.7</v>
      </c>
      <c r="E83" s="69">
        <v>1850.41</v>
      </c>
      <c r="F83" s="69">
        <v>1831.13</v>
      </c>
      <c r="G83" s="69">
        <v>1906.5700000000002</v>
      </c>
      <c r="H83" s="69">
        <v>1971.83</v>
      </c>
      <c r="I83" s="69">
        <v>2088.9499999999998</v>
      </c>
      <c r="J83" s="69">
        <v>2225.44</v>
      </c>
      <c r="K83" s="69">
        <v>2407.54</v>
      </c>
      <c r="L83" s="69">
        <v>2497.66</v>
      </c>
      <c r="M83" s="69">
        <v>2531.08</v>
      </c>
      <c r="N83" s="69">
        <v>2526.65</v>
      </c>
      <c r="O83" s="69">
        <v>2521.9499999999998</v>
      </c>
      <c r="P83" s="69">
        <v>2481.0299999999997</v>
      </c>
      <c r="Q83" s="69">
        <v>2466.0100000000002</v>
      </c>
      <c r="R83" s="69">
        <v>2527.63</v>
      </c>
      <c r="S83" s="69">
        <v>2573.44</v>
      </c>
      <c r="T83" s="69">
        <v>2582.96</v>
      </c>
      <c r="U83" s="69">
        <v>2561.5299999999997</v>
      </c>
      <c r="V83" s="69">
        <v>2530.4499999999998</v>
      </c>
      <c r="W83" s="69">
        <v>2424.02</v>
      </c>
      <c r="X83" s="69">
        <v>2262.66</v>
      </c>
      <c r="Y83" s="69">
        <v>2089.98</v>
      </c>
    </row>
    <row r="84" spans="1:25" x14ac:dyDescent="0.2">
      <c r="A84" s="20">
        <v>4</v>
      </c>
      <c r="B84" s="69">
        <v>2078.6400000000003</v>
      </c>
      <c r="C84" s="69">
        <v>1976.93</v>
      </c>
      <c r="D84" s="69">
        <v>1910.39</v>
      </c>
      <c r="E84" s="69">
        <v>1864.21</v>
      </c>
      <c r="F84" s="69">
        <v>1871.14</v>
      </c>
      <c r="G84" s="69">
        <v>1907.37</v>
      </c>
      <c r="H84" s="69">
        <v>1946.23</v>
      </c>
      <c r="I84" s="69">
        <v>2093.7200000000003</v>
      </c>
      <c r="J84" s="69">
        <v>2313.1999999999998</v>
      </c>
      <c r="K84" s="69">
        <v>2506.0299999999997</v>
      </c>
      <c r="L84" s="69">
        <v>2668.7200000000003</v>
      </c>
      <c r="M84" s="69">
        <v>2696.71</v>
      </c>
      <c r="N84" s="69">
        <v>2697.45</v>
      </c>
      <c r="O84" s="69">
        <v>2698.49</v>
      </c>
      <c r="P84" s="69">
        <v>2671.91</v>
      </c>
      <c r="Q84" s="69">
        <v>2654.66</v>
      </c>
      <c r="R84" s="69">
        <v>2705.02</v>
      </c>
      <c r="S84" s="69">
        <v>2738.7200000000003</v>
      </c>
      <c r="T84" s="69">
        <v>2725.1800000000003</v>
      </c>
      <c r="U84" s="69">
        <v>2705.57</v>
      </c>
      <c r="V84" s="69">
        <v>2680.19</v>
      </c>
      <c r="W84" s="69">
        <v>2517.06</v>
      </c>
      <c r="X84" s="69">
        <v>2390.04</v>
      </c>
      <c r="Y84" s="69">
        <v>2195.38</v>
      </c>
    </row>
    <row r="85" spans="1:25" x14ac:dyDescent="0.2">
      <c r="A85" s="70">
        <v>5</v>
      </c>
      <c r="B85" s="69">
        <v>2128.73</v>
      </c>
      <c r="C85" s="69">
        <v>2071.4700000000003</v>
      </c>
      <c r="D85" s="69">
        <v>2009.22</v>
      </c>
      <c r="E85" s="69">
        <v>1973.95</v>
      </c>
      <c r="F85" s="69">
        <v>1980.3200000000002</v>
      </c>
      <c r="G85" s="69">
        <v>1988.3600000000001</v>
      </c>
      <c r="H85" s="69">
        <v>2019.68</v>
      </c>
      <c r="I85" s="69">
        <v>2136.88</v>
      </c>
      <c r="J85" s="69">
        <v>2373.83</v>
      </c>
      <c r="K85" s="69">
        <v>2528.8900000000003</v>
      </c>
      <c r="L85" s="69">
        <v>2695.7200000000003</v>
      </c>
      <c r="M85" s="69">
        <v>2726.44</v>
      </c>
      <c r="N85" s="69">
        <v>2730.74</v>
      </c>
      <c r="O85" s="69">
        <v>2731.91</v>
      </c>
      <c r="P85" s="69">
        <v>2707.71</v>
      </c>
      <c r="Q85" s="69">
        <v>2702.2200000000003</v>
      </c>
      <c r="R85" s="69">
        <v>2744.7</v>
      </c>
      <c r="S85" s="69">
        <v>2769.13</v>
      </c>
      <c r="T85" s="69">
        <v>2756.96</v>
      </c>
      <c r="U85" s="69">
        <v>2727.34</v>
      </c>
      <c r="V85" s="69">
        <v>2666.51</v>
      </c>
      <c r="W85" s="69">
        <v>2526.33</v>
      </c>
      <c r="X85" s="69">
        <v>2306.77</v>
      </c>
      <c r="Y85" s="69">
        <v>2187.58</v>
      </c>
    </row>
    <row r="86" spans="1:25" x14ac:dyDescent="0.2">
      <c r="A86" s="20">
        <v>6</v>
      </c>
      <c r="B86" s="69">
        <v>2144.3200000000002</v>
      </c>
      <c r="C86" s="69">
        <v>2082.9700000000003</v>
      </c>
      <c r="D86" s="69">
        <v>2014.8300000000002</v>
      </c>
      <c r="E86" s="69">
        <v>1986.95</v>
      </c>
      <c r="F86" s="69">
        <v>1973.5900000000001</v>
      </c>
      <c r="G86" s="69">
        <v>1989.06</v>
      </c>
      <c r="H86" s="69">
        <v>2019.6200000000001</v>
      </c>
      <c r="I86" s="69">
        <v>2128.5299999999997</v>
      </c>
      <c r="J86" s="69">
        <v>2312.12</v>
      </c>
      <c r="K86" s="69">
        <v>2526.66</v>
      </c>
      <c r="L86" s="69">
        <v>2709.49</v>
      </c>
      <c r="M86" s="69">
        <v>2740.32</v>
      </c>
      <c r="N86" s="69">
        <v>2740.3900000000003</v>
      </c>
      <c r="O86" s="69">
        <v>2739.3500000000004</v>
      </c>
      <c r="P86" s="69">
        <v>2712.91</v>
      </c>
      <c r="Q86" s="69">
        <v>2708.1400000000003</v>
      </c>
      <c r="R86" s="69">
        <v>2753.65</v>
      </c>
      <c r="S86" s="69">
        <v>2784.83</v>
      </c>
      <c r="T86" s="69">
        <v>2770.56</v>
      </c>
      <c r="U86" s="69">
        <v>2756.5</v>
      </c>
      <c r="V86" s="69">
        <v>2738.65</v>
      </c>
      <c r="W86" s="69">
        <v>2659.83</v>
      </c>
      <c r="X86" s="69">
        <v>2388.29</v>
      </c>
      <c r="Y86" s="69">
        <v>2226.0100000000002</v>
      </c>
    </row>
    <row r="87" spans="1:25" x14ac:dyDescent="0.2">
      <c r="A87" s="70">
        <v>7</v>
      </c>
      <c r="B87" s="69">
        <v>2138.61</v>
      </c>
      <c r="C87" s="69">
        <v>2089.1000000000004</v>
      </c>
      <c r="D87" s="69">
        <v>2018.3300000000002</v>
      </c>
      <c r="E87" s="69">
        <v>1985.2</v>
      </c>
      <c r="F87" s="69">
        <v>2005.93</v>
      </c>
      <c r="G87" s="69">
        <v>2009.49</v>
      </c>
      <c r="H87" s="69">
        <v>2052.0100000000002</v>
      </c>
      <c r="I87" s="69">
        <v>2141.41</v>
      </c>
      <c r="J87" s="69">
        <v>2312.7200000000003</v>
      </c>
      <c r="K87" s="69">
        <v>2430.1000000000004</v>
      </c>
      <c r="L87" s="69">
        <v>2609.8200000000002</v>
      </c>
      <c r="M87" s="69">
        <v>2674.98</v>
      </c>
      <c r="N87" s="69">
        <v>2679.16</v>
      </c>
      <c r="O87" s="69">
        <v>2681.48</v>
      </c>
      <c r="P87" s="69">
        <v>2656.08</v>
      </c>
      <c r="Q87" s="69">
        <v>2646.8</v>
      </c>
      <c r="R87" s="69">
        <v>2710.17</v>
      </c>
      <c r="S87" s="69">
        <v>2749.9300000000003</v>
      </c>
      <c r="T87" s="69">
        <v>2747.75</v>
      </c>
      <c r="U87" s="69">
        <v>2728.74</v>
      </c>
      <c r="V87" s="69">
        <v>2713.19</v>
      </c>
      <c r="W87" s="69">
        <v>2628.77</v>
      </c>
      <c r="X87" s="69">
        <v>2388.4300000000003</v>
      </c>
      <c r="Y87" s="69">
        <v>2235.4700000000003</v>
      </c>
    </row>
    <row r="88" spans="1:25" x14ac:dyDescent="0.2">
      <c r="A88" s="20">
        <v>8</v>
      </c>
      <c r="B88" s="69">
        <v>2207.5299999999997</v>
      </c>
      <c r="C88" s="69">
        <v>2105.3900000000003</v>
      </c>
      <c r="D88" s="69">
        <v>2082.9499999999998</v>
      </c>
      <c r="E88" s="69">
        <v>2064.83</v>
      </c>
      <c r="F88" s="69">
        <v>2066.46</v>
      </c>
      <c r="G88" s="69">
        <v>2067.8500000000004</v>
      </c>
      <c r="H88" s="69">
        <v>2083.42</v>
      </c>
      <c r="I88" s="69">
        <v>2216.42</v>
      </c>
      <c r="J88" s="69">
        <v>2351.2399999999998</v>
      </c>
      <c r="K88" s="69">
        <v>2544.4899999999998</v>
      </c>
      <c r="L88" s="69">
        <v>2675.65</v>
      </c>
      <c r="M88" s="69">
        <v>2704.1400000000003</v>
      </c>
      <c r="N88" s="69">
        <v>2703.94</v>
      </c>
      <c r="O88" s="69">
        <v>2707.29</v>
      </c>
      <c r="P88" s="69">
        <v>2671.55</v>
      </c>
      <c r="Q88" s="69">
        <v>2676.96</v>
      </c>
      <c r="R88" s="69">
        <v>2704.25</v>
      </c>
      <c r="S88" s="69">
        <v>2746.75</v>
      </c>
      <c r="T88" s="69">
        <v>2728.1400000000003</v>
      </c>
      <c r="U88" s="69">
        <v>2705.27</v>
      </c>
      <c r="V88" s="69">
        <v>2688.4</v>
      </c>
      <c r="W88" s="69">
        <v>2544.4300000000003</v>
      </c>
      <c r="X88" s="69">
        <v>2312.71</v>
      </c>
      <c r="Y88" s="69">
        <v>2120.92</v>
      </c>
    </row>
    <row r="89" spans="1:25" x14ac:dyDescent="0.2">
      <c r="A89" s="70">
        <v>9</v>
      </c>
      <c r="B89" s="69">
        <v>1994.5900000000001</v>
      </c>
      <c r="C89" s="69">
        <v>1915.91</v>
      </c>
      <c r="D89" s="69">
        <v>1850.17</v>
      </c>
      <c r="E89" s="69">
        <v>1838.92</v>
      </c>
      <c r="F89" s="69">
        <v>1856.54</v>
      </c>
      <c r="G89" s="69">
        <v>1921.02</v>
      </c>
      <c r="H89" s="69">
        <v>2099.77</v>
      </c>
      <c r="I89" s="69">
        <v>2346.9700000000003</v>
      </c>
      <c r="J89" s="69">
        <v>2644.32</v>
      </c>
      <c r="K89" s="69">
        <v>2700.67</v>
      </c>
      <c r="L89" s="69">
        <v>2728.63</v>
      </c>
      <c r="M89" s="69">
        <v>2758.3</v>
      </c>
      <c r="N89" s="69">
        <v>2740.4</v>
      </c>
      <c r="O89" s="69">
        <v>2750.13</v>
      </c>
      <c r="P89" s="69">
        <v>2748.51</v>
      </c>
      <c r="Q89" s="69">
        <v>2709.81</v>
      </c>
      <c r="R89" s="69">
        <v>2721.6800000000003</v>
      </c>
      <c r="S89" s="69">
        <v>2727.49</v>
      </c>
      <c r="T89" s="69">
        <v>2701.4</v>
      </c>
      <c r="U89" s="69">
        <v>2696.6400000000003</v>
      </c>
      <c r="V89" s="69">
        <v>2605.6000000000004</v>
      </c>
      <c r="W89" s="69">
        <v>2471.6999999999998</v>
      </c>
      <c r="X89" s="69">
        <v>2264.9</v>
      </c>
      <c r="Y89" s="69">
        <v>2029.8400000000001</v>
      </c>
    </row>
    <row r="90" spans="1:25" x14ac:dyDescent="0.2">
      <c r="A90" s="20">
        <v>10</v>
      </c>
      <c r="B90" s="69">
        <v>1983.85</v>
      </c>
      <c r="C90" s="69">
        <v>1903.14</v>
      </c>
      <c r="D90" s="69">
        <v>1877.71</v>
      </c>
      <c r="E90" s="69">
        <v>1875.0900000000001</v>
      </c>
      <c r="F90" s="69">
        <v>1927.99</v>
      </c>
      <c r="G90" s="69">
        <v>2016.19</v>
      </c>
      <c r="H90" s="69">
        <v>2225.6400000000003</v>
      </c>
      <c r="I90" s="69">
        <v>2480.52</v>
      </c>
      <c r="J90" s="69">
        <v>2675.31</v>
      </c>
      <c r="K90" s="69">
        <v>2729.4300000000003</v>
      </c>
      <c r="L90" s="69">
        <v>2750.8900000000003</v>
      </c>
      <c r="M90" s="69">
        <v>2792.66</v>
      </c>
      <c r="N90" s="69">
        <v>2763.95</v>
      </c>
      <c r="O90" s="69">
        <v>2769.5299999999997</v>
      </c>
      <c r="P90" s="69">
        <v>2765.54</v>
      </c>
      <c r="Q90" s="69">
        <v>2725.42</v>
      </c>
      <c r="R90" s="69">
        <v>2733.84</v>
      </c>
      <c r="S90" s="69">
        <v>2742.12</v>
      </c>
      <c r="T90" s="69">
        <v>2720.25</v>
      </c>
      <c r="U90" s="69">
        <v>2727.1800000000003</v>
      </c>
      <c r="V90" s="69">
        <v>2618.0700000000002</v>
      </c>
      <c r="W90" s="69">
        <v>2499.27</v>
      </c>
      <c r="X90" s="69">
        <v>2313.02</v>
      </c>
      <c r="Y90" s="69">
        <v>2050.92</v>
      </c>
    </row>
    <row r="91" spans="1:25" x14ac:dyDescent="0.2">
      <c r="A91" s="70">
        <v>11</v>
      </c>
      <c r="B91" s="69">
        <v>2036.71</v>
      </c>
      <c r="C91" s="69">
        <v>1959.35</v>
      </c>
      <c r="D91" s="69">
        <v>1907.87</v>
      </c>
      <c r="E91" s="69">
        <v>1929.2800000000002</v>
      </c>
      <c r="F91" s="69">
        <v>1970.64</v>
      </c>
      <c r="G91" s="69">
        <v>2039.21</v>
      </c>
      <c r="H91" s="69">
        <v>2240.9899999999998</v>
      </c>
      <c r="I91" s="69">
        <v>2552.98</v>
      </c>
      <c r="J91" s="69">
        <v>2696.12</v>
      </c>
      <c r="K91" s="69">
        <v>2764.48</v>
      </c>
      <c r="L91" s="69">
        <v>2805.48</v>
      </c>
      <c r="M91" s="69">
        <v>2808.12</v>
      </c>
      <c r="N91" s="69">
        <v>2779.5299999999997</v>
      </c>
      <c r="O91" s="69">
        <v>2788.44</v>
      </c>
      <c r="P91" s="69">
        <v>2785.99</v>
      </c>
      <c r="Q91" s="69">
        <v>2742.7200000000003</v>
      </c>
      <c r="R91" s="69">
        <v>2748.29</v>
      </c>
      <c r="S91" s="69">
        <v>2741.52</v>
      </c>
      <c r="T91" s="69">
        <v>2701.74</v>
      </c>
      <c r="U91" s="69">
        <v>2735.21</v>
      </c>
      <c r="V91" s="69">
        <v>2632.61</v>
      </c>
      <c r="W91" s="69">
        <v>2522.1400000000003</v>
      </c>
      <c r="X91" s="69">
        <v>2322.88</v>
      </c>
      <c r="Y91" s="69">
        <v>2051.2600000000002</v>
      </c>
    </row>
    <row r="92" spans="1:25" x14ac:dyDescent="0.2">
      <c r="A92" s="20">
        <v>12</v>
      </c>
      <c r="B92" s="69">
        <v>2002.71</v>
      </c>
      <c r="C92" s="69">
        <v>1917.16</v>
      </c>
      <c r="D92" s="69">
        <v>1848.3400000000001</v>
      </c>
      <c r="E92" s="69">
        <v>1860.89</v>
      </c>
      <c r="F92" s="69">
        <v>1918.3200000000002</v>
      </c>
      <c r="G92" s="69">
        <v>2041.56</v>
      </c>
      <c r="H92" s="69">
        <v>2244.5</v>
      </c>
      <c r="I92" s="69">
        <v>2455.4899999999998</v>
      </c>
      <c r="J92" s="69">
        <v>2639.83</v>
      </c>
      <c r="K92" s="69">
        <v>2699.91</v>
      </c>
      <c r="L92" s="69">
        <v>2737.3900000000003</v>
      </c>
      <c r="M92" s="69">
        <v>2774.31</v>
      </c>
      <c r="N92" s="69">
        <v>2742.9300000000003</v>
      </c>
      <c r="O92" s="69">
        <v>2756.9</v>
      </c>
      <c r="P92" s="69">
        <v>2754.55</v>
      </c>
      <c r="Q92" s="69">
        <v>2705.73</v>
      </c>
      <c r="R92" s="69">
        <v>2727.05</v>
      </c>
      <c r="S92" s="69">
        <v>2755.2200000000003</v>
      </c>
      <c r="T92" s="69">
        <v>2747.88</v>
      </c>
      <c r="U92" s="69">
        <v>2765.37</v>
      </c>
      <c r="V92" s="69">
        <v>2698.34</v>
      </c>
      <c r="W92" s="69">
        <v>2585.25</v>
      </c>
      <c r="X92" s="69">
        <v>2353.06</v>
      </c>
      <c r="Y92" s="69">
        <v>2172.91</v>
      </c>
    </row>
    <row r="93" spans="1:25" x14ac:dyDescent="0.2">
      <c r="A93" s="70">
        <v>13</v>
      </c>
      <c r="B93" s="69">
        <v>2304.83</v>
      </c>
      <c r="C93" s="69">
        <v>2130.79</v>
      </c>
      <c r="D93" s="69">
        <v>2100.3200000000002</v>
      </c>
      <c r="E93" s="69">
        <v>2092.0500000000002</v>
      </c>
      <c r="F93" s="69">
        <v>2123.38</v>
      </c>
      <c r="G93" s="69">
        <v>2207.1400000000003</v>
      </c>
      <c r="H93" s="69">
        <v>2257.65</v>
      </c>
      <c r="I93" s="69">
        <v>2311.98</v>
      </c>
      <c r="J93" s="69">
        <v>2457.34</v>
      </c>
      <c r="K93" s="69">
        <v>2493.92</v>
      </c>
      <c r="L93" s="69">
        <v>2563.41</v>
      </c>
      <c r="M93" s="69">
        <v>2600.6800000000003</v>
      </c>
      <c r="N93" s="69">
        <v>2669.06</v>
      </c>
      <c r="O93" s="69">
        <v>2691.02</v>
      </c>
      <c r="P93" s="69">
        <v>2619.58</v>
      </c>
      <c r="Q93" s="69">
        <v>2603.59</v>
      </c>
      <c r="R93" s="69">
        <v>2612.3200000000002</v>
      </c>
      <c r="S93" s="69">
        <v>2649.02</v>
      </c>
      <c r="T93" s="69">
        <v>2615.31</v>
      </c>
      <c r="U93" s="69">
        <v>2547.91</v>
      </c>
      <c r="V93" s="69">
        <v>2506.59</v>
      </c>
      <c r="W93" s="69">
        <v>2310.6000000000004</v>
      </c>
      <c r="X93" s="69">
        <v>2274.5500000000002</v>
      </c>
      <c r="Y93" s="69">
        <v>2311.8900000000003</v>
      </c>
    </row>
    <row r="94" spans="1:25" x14ac:dyDescent="0.2">
      <c r="A94" s="20">
        <v>14</v>
      </c>
      <c r="B94" s="69">
        <v>2319.4499999999998</v>
      </c>
      <c r="C94" s="69">
        <v>2189.09</v>
      </c>
      <c r="D94" s="69">
        <v>2081.7799999999997</v>
      </c>
      <c r="E94" s="69">
        <v>2066.94</v>
      </c>
      <c r="F94" s="69">
        <v>2079.6999999999998</v>
      </c>
      <c r="G94" s="69">
        <v>2135.1999999999998</v>
      </c>
      <c r="H94" s="69">
        <v>2174.94</v>
      </c>
      <c r="I94" s="69">
        <v>2276.5500000000002</v>
      </c>
      <c r="J94" s="69">
        <v>2343.21</v>
      </c>
      <c r="K94" s="69">
        <v>2488.09</v>
      </c>
      <c r="L94" s="69">
        <v>2605.5700000000002</v>
      </c>
      <c r="M94" s="69">
        <v>2620.54</v>
      </c>
      <c r="N94" s="69">
        <v>2634.81</v>
      </c>
      <c r="O94" s="69">
        <v>2642.29</v>
      </c>
      <c r="P94" s="69">
        <v>2586.8500000000004</v>
      </c>
      <c r="Q94" s="69">
        <v>2586.08</v>
      </c>
      <c r="R94" s="69">
        <v>2613.59</v>
      </c>
      <c r="S94" s="69">
        <v>2642.23</v>
      </c>
      <c r="T94" s="69">
        <v>2633.2200000000003</v>
      </c>
      <c r="U94" s="69">
        <v>2611.3500000000004</v>
      </c>
      <c r="V94" s="69">
        <v>2621.2600000000002</v>
      </c>
      <c r="W94" s="69">
        <v>2455.58</v>
      </c>
      <c r="X94" s="69">
        <v>2324.9</v>
      </c>
      <c r="Y94" s="69">
        <v>2280.7600000000002</v>
      </c>
    </row>
    <row r="95" spans="1:25" x14ac:dyDescent="0.2">
      <c r="A95" s="70">
        <v>15</v>
      </c>
      <c r="B95" s="69">
        <v>2077.44</v>
      </c>
      <c r="C95" s="69">
        <v>2009.89</v>
      </c>
      <c r="D95" s="69">
        <v>1961.81</v>
      </c>
      <c r="E95" s="69">
        <v>1951.77</v>
      </c>
      <c r="F95" s="69">
        <v>2004.66</v>
      </c>
      <c r="G95" s="69">
        <v>2113.6999999999998</v>
      </c>
      <c r="H95" s="69">
        <v>2294.21</v>
      </c>
      <c r="I95" s="69">
        <v>2490.3500000000004</v>
      </c>
      <c r="J95" s="69">
        <v>2671.9</v>
      </c>
      <c r="K95" s="69">
        <v>2720.83</v>
      </c>
      <c r="L95" s="69">
        <v>2731.92</v>
      </c>
      <c r="M95" s="69">
        <v>2777.4300000000003</v>
      </c>
      <c r="N95" s="69">
        <v>2775.42</v>
      </c>
      <c r="O95" s="69">
        <v>2786.2799999999997</v>
      </c>
      <c r="P95" s="69">
        <v>2783.1400000000003</v>
      </c>
      <c r="Q95" s="69">
        <v>2739.34</v>
      </c>
      <c r="R95" s="69">
        <v>2741.09</v>
      </c>
      <c r="S95" s="69">
        <v>2740.83</v>
      </c>
      <c r="T95" s="69">
        <v>2733.92</v>
      </c>
      <c r="U95" s="69">
        <v>2823.3500000000004</v>
      </c>
      <c r="V95" s="69">
        <v>2703.96</v>
      </c>
      <c r="W95" s="69">
        <v>2553.62</v>
      </c>
      <c r="X95" s="69">
        <v>2362.41</v>
      </c>
      <c r="Y95" s="69">
        <v>2252.1400000000003</v>
      </c>
    </row>
    <row r="96" spans="1:25" x14ac:dyDescent="0.2">
      <c r="A96" s="20">
        <v>16</v>
      </c>
      <c r="B96" s="69">
        <v>2097.9700000000003</v>
      </c>
      <c r="C96" s="69">
        <v>2028</v>
      </c>
      <c r="D96" s="69">
        <v>1996.65</v>
      </c>
      <c r="E96" s="69">
        <v>1961.72</v>
      </c>
      <c r="F96" s="69">
        <v>2003.8500000000001</v>
      </c>
      <c r="G96" s="69">
        <v>2101.96</v>
      </c>
      <c r="H96" s="69">
        <v>2297.2399999999998</v>
      </c>
      <c r="I96" s="69">
        <v>2461.1400000000003</v>
      </c>
      <c r="J96" s="69">
        <v>2712.62</v>
      </c>
      <c r="K96" s="69">
        <v>2761.57</v>
      </c>
      <c r="L96" s="69">
        <v>2790.61</v>
      </c>
      <c r="M96" s="69">
        <v>2792.83</v>
      </c>
      <c r="N96" s="69">
        <v>2822.33</v>
      </c>
      <c r="O96" s="69">
        <v>2835.48</v>
      </c>
      <c r="P96" s="69">
        <v>2830.13</v>
      </c>
      <c r="Q96" s="69">
        <v>2802</v>
      </c>
      <c r="R96" s="69">
        <v>2785.67</v>
      </c>
      <c r="S96" s="69">
        <v>2781.3</v>
      </c>
      <c r="T96" s="69">
        <v>2717.94</v>
      </c>
      <c r="U96" s="69">
        <v>2781.2</v>
      </c>
      <c r="V96" s="69">
        <v>2671.75</v>
      </c>
      <c r="W96" s="69">
        <v>2565.38</v>
      </c>
      <c r="X96" s="69">
        <v>2360.63</v>
      </c>
      <c r="Y96" s="69">
        <v>2262.46</v>
      </c>
    </row>
    <row r="97" spans="1:25" x14ac:dyDescent="0.2">
      <c r="A97" s="70">
        <v>17</v>
      </c>
      <c r="B97" s="69">
        <v>2122.0100000000002</v>
      </c>
      <c r="C97" s="69">
        <v>2044.3</v>
      </c>
      <c r="D97" s="69">
        <v>1997.75</v>
      </c>
      <c r="E97" s="69">
        <v>1995.6100000000001</v>
      </c>
      <c r="F97" s="69">
        <v>2060.7600000000002</v>
      </c>
      <c r="G97" s="69">
        <v>2178.9899999999998</v>
      </c>
      <c r="H97" s="69">
        <v>2353.6999999999998</v>
      </c>
      <c r="I97" s="69">
        <v>2646.71</v>
      </c>
      <c r="J97" s="69">
        <v>2839.21</v>
      </c>
      <c r="K97" s="69">
        <v>2814.6800000000003</v>
      </c>
      <c r="L97" s="69">
        <v>2878.56</v>
      </c>
      <c r="M97" s="69">
        <v>2907.31</v>
      </c>
      <c r="N97" s="69">
        <v>2905.77</v>
      </c>
      <c r="O97" s="69">
        <v>2906.0299999999997</v>
      </c>
      <c r="P97" s="69">
        <v>2907.6400000000003</v>
      </c>
      <c r="Q97" s="69">
        <v>2888.16</v>
      </c>
      <c r="R97" s="69">
        <v>2845.16</v>
      </c>
      <c r="S97" s="69">
        <v>2797.7</v>
      </c>
      <c r="T97" s="69">
        <v>2786.71</v>
      </c>
      <c r="U97" s="69">
        <v>2831.55</v>
      </c>
      <c r="V97" s="69">
        <v>2830.3500000000004</v>
      </c>
      <c r="W97" s="69">
        <v>2687.9700000000003</v>
      </c>
      <c r="X97" s="69">
        <v>2483.81</v>
      </c>
      <c r="Y97" s="69">
        <v>2316.48</v>
      </c>
    </row>
    <row r="98" spans="1:25" x14ac:dyDescent="0.2">
      <c r="A98" s="20">
        <v>18</v>
      </c>
      <c r="B98" s="69">
        <v>2239.77</v>
      </c>
      <c r="C98" s="69">
        <v>2089.25</v>
      </c>
      <c r="D98" s="69">
        <v>2052.46</v>
      </c>
      <c r="E98" s="69">
        <v>2043.0800000000002</v>
      </c>
      <c r="F98" s="69">
        <v>2080.9700000000003</v>
      </c>
      <c r="G98" s="69">
        <v>2215.0100000000002</v>
      </c>
      <c r="H98" s="69">
        <v>2320.1000000000004</v>
      </c>
      <c r="I98" s="69">
        <v>2597.71</v>
      </c>
      <c r="J98" s="69">
        <v>2784.5</v>
      </c>
      <c r="K98" s="69">
        <v>2732.83</v>
      </c>
      <c r="L98" s="69">
        <v>2827.2200000000003</v>
      </c>
      <c r="M98" s="69">
        <v>2866</v>
      </c>
      <c r="N98" s="69">
        <v>2852.19</v>
      </c>
      <c r="O98" s="69">
        <v>2860.6000000000004</v>
      </c>
      <c r="P98" s="69">
        <v>2858.23</v>
      </c>
      <c r="Q98" s="69">
        <v>2820.76</v>
      </c>
      <c r="R98" s="69">
        <v>2809.34</v>
      </c>
      <c r="S98" s="69">
        <v>2819.87</v>
      </c>
      <c r="T98" s="69">
        <v>2792.51</v>
      </c>
      <c r="U98" s="69">
        <v>2803.88</v>
      </c>
      <c r="V98" s="69">
        <v>2685.41</v>
      </c>
      <c r="W98" s="69">
        <v>2583.6400000000003</v>
      </c>
      <c r="X98" s="69">
        <v>2343.8900000000003</v>
      </c>
      <c r="Y98" s="69">
        <v>2202.27</v>
      </c>
    </row>
    <row r="99" spans="1:25" x14ac:dyDescent="0.2">
      <c r="A99" s="70">
        <v>19</v>
      </c>
      <c r="B99" s="69">
        <v>2139.04</v>
      </c>
      <c r="C99" s="69">
        <v>2064.83</v>
      </c>
      <c r="D99" s="69">
        <v>2023.5</v>
      </c>
      <c r="E99" s="69">
        <v>2018.17</v>
      </c>
      <c r="F99" s="69">
        <v>2059.27</v>
      </c>
      <c r="G99" s="69">
        <v>2171.94</v>
      </c>
      <c r="H99" s="69">
        <v>2315.42</v>
      </c>
      <c r="I99" s="69">
        <v>2662.2</v>
      </c>
      <c r="J99" s="69">
        <v>2832.32</v>
      </c>
      <c r="K99" s="69">
        <v>2905.9700000000003</v>
      </c>
      <c r="L99" s="69">
        <v>2928.45</v>
      </c>
      <c r="M99" s="69">
        <v>2950.48</v>
      </c>
      <c r="N99" s="69">
        <v>2936.81</v>
      </c>
      <c r="O99" s="69">
        <v>2947.59</v>
      </c>
      <c r="P99" s="69">
        <v>2953.41</v>
      </c>
      <c r="Q99" s="69">
        <v>2903.41</v>
      </c>
      <c r="R99" s="69">
        <v>2914.73</v>
      </c>
      <c r="S99" s="69">
        <v>2932.56</v>
      </c>
      <c r="T99" s="69">
        <v>2929.2</v>
      </c>
      <c r="U99" s="69">
        <v>2911.8500000000004</v>
      </c>
      <c r="V99" s="69">
        <v>2822.9700000000003</v>
      </c>
      <c r="W99" s="69">
        <v>2711.45</v>
      </c>
      <c r="X99" s="69">
        <v>2498.52</v>
      </c>
      <c r="Y99" s="69">
        <v>2322.08</v>
      </c>
    </row>
    <row r="100" spans="1:25" x14ac:dyDescent="0.2">
      <c r="A100" s="20">
        <v>20</v>
      </c>
      <c r="B100" s="69">
        <v>2325.1400000000003</v>
      </c>
      <c r="C100" s="69">
        <v>2190.41</v>
      </c>
      <c r="D100" s="69">
        <v>2121.5700000000002</v>
      </c>
      <c r="E100" s="69">
        <v>2123.02</v>
      </c>
      <c r="F100" s="69">
        <v>2148.06</v>
      </c>
      <c r="G100" s="69">
        <v>2192.1000000000004</v>
      </c>
      <c r="H100" s="69">
        <v>2297.3200000000002</v>
      </c>
      <c r="I100" s="69">
        <v>2420.1400000000003</v>
      </c>
      <c r="J100" s="69">
        <v>2692.57</v>
      </c>
      <c r="K100" s="69">
        <v>2799.84</v>
      </c>
      <c r="L100" s="69">
        <v>2906.13</v>
      </c>
      <c r="M100" s="69">
        <v>2926.4300000000003</v>
      </c>
      <c r="N100" s="69">
        <v>2927.61</v>
      </c>
      <c r="O100" s="69">
        <v>2925.56</v>
      </c>
      <c r="P100" s="69">
        <v>2878.4</v>
      </c>
      <c r="Q100" s="69">
        <v>2864.8900000000003</v>
      </c>
      <c r="R100" s="69">
        <v>2916.05</v>
      </c>
      <c r="S100" s="69">
        <v>2933.9700000000003</v>
      </c>
      <c r="T100" s="69">
        <v>2920.98</v>
      </c>
      <c r="U100" s="69">
        <v>2869.62</v>
      </c>
      <c r="V100" s="69">
        <v>2804.95</v>
      </c>
      <c r="W100" s="69">
        <v>2724.56</v>
      </c>
      <c r="X100" s="69">
        <v>2452.8200000000002</v>
      </c>
      <c r="Y100" s="69">
        <v>2346.5100000000002</v>
      </c>
    </row>
    <row r="101" spans="1:25" x14ac:dyDescent="0.2">
      <c r="A101" s="70">
        <v>21</v>
      </c>
      <c r="B101" s="69">
        <v>2153.52</v>
      </c>
      <c r="C101" s="69">
        <v>2055.81</v>
      </c>
      <c r="D101" s="69">
        <v>1976.5900000000001</v>
      </c>
      <c r="E101" s="69">
        <v>1967.58</v>
      </c>
      <c r="F101" s="69">
        <v>1970.8400000000001</v>
      </c>
      <c r="G101" s="69">
        <v>2009.78</v>
      </c>
      <c r="H101" s="69">
        <v>2047.76</v>
      </c>
      <c r="I101" s="69">
        <v>2154.0100000000002</v>
      </c>
      <c r="J101" s="69">
        <v>2324.2399999999998</v>
      </c>
      <c r="K101" s="69">
        <v>2453.48</v>
      </c>
      <c r="L101" s="69">
        <v>2537.0500000000002</v>
      </c>
      <c r="M101" s="69">
        <v>2602.1999999999998</v>
      </c>
      <c r="N101" s="69">
        <v>2604.9700000000003</v>
      </c>
      <c r="O101" s="69">
        <v>2599.61</v>
      </c>
      <c r="P101" s="69">
        <v>2604.16</v>
      </c>
      <c r="Q101" s="69">
        <v>2599.8900000000003</v>
      </c>
      <c r="R101" s="69">
        <v>2625.37</v>
      </c>
      <c r="S101" s="69">
        <v>2681.32</v>
      </c>
      <c r="T101" s="69">
        <v>2672.1000000000004</v>
      </c>
      <c r="U101" s="69">
        <v>2640.63</v>
      </c>
      <c r="V101" s="69">
        <v>2608.9700000000003</v>
      </c>
      <c r="W101" s="69">
        <v>2468.5500000000002</v>
      </c>
      <c r="X101" s="69">
        <v>2318.56</v>
      </c>
      <c r="Y101" s="69">
        <v>2275.5299999999997</v>
      </c>
    </row>
    <row r="102" spans="1:25" x14ac:dyDescent="0.2">
      <c r="A102" s="20">
        <v>22</v>
      </c>
      <c r="B102" s="69">
        <v>2186.44</v>
      </c>
      <c r="C102" s="69">
        <v>2092.98</v>
      </c>
      <c r="D102" s="69">
        <v>2049.4499999999998</v>
      </c>
      <c r="E102" s="69">
        <v>2039.7</v>
      </c>
      <c r="F102" s="69">
        <v>2072.7399999999998</v>
      </c>
      <c r="G102" s="69">
        <v>2170.9300000000003</v>
      </c>
      <c r="H102" s="69">
        <v>2314.96</v>
      </c>
      <c r="I102" s="69">
        <v>2592.0700000000002</v>
      </c>
      <c r="J102" s="69">
        <v>2747</v>
      </c>
      <c r="K102" s="69">
        <v>2760.92</v>
      </c>
      <c r="L102" s="69">
        <v>2777.6000000000004</v>
      </c>
      <c r="M102" s="69">
        <v>2796.77</v>
      </c>
      <c r="N102" s="69">
        <v>2786.66</v>
      </c>
      <c r="O102" s="69">
        <v>2789.96</v>
      </c>
      <c r="P102" s="69">
        <v>2786.04</v>
      </c>
      <c r="Q102" s="69">
        <v>2767.02</v>
      </c>
      <c r="R102" s="69">
        <v>2763.3900000000003</v>
      </c>
      <c r="S102" s="69">
        <v>2769.69</v>
      </c>
      <c r="T102" s="69">
        <v>2763.16</v>
      </c>
      <c r="U102" s="69">
        <v>2769.63</v>
      </c>
      <c r="V102" s="69">
        <v>2708.2</v>
      </c>
      <c r="W102" s="69">
        <v>2583.2200000000003</v>
      </c>
      <c r="X102" s="69">
        <v>2324.48</v>
      </c>
      <c r="Y102" s="69">
        <v>2291.0700000000002</v>
      </c>
    </row>
    <row r="103" spans="1:25" x14ac:dyDescent="0.2">
      <c r="A103" s="70">
        <v>23</v>
      </c>
      <c r="B103" s="69">
        <v>2074.7200000000003</v>
      </c>
      <c r="C103" s="69">
        <v>2014.29</v>
      </c>
      <c r="D103" s="69">
        <v>1966.27</v>
      </c>
      <c r="E103" s="69">
        <v>1953.7800000000002</v>
      </c>
      <c r="F103" s="69">
        <v>2001.27</v>
      </c>
      <c r="G103" s="69">
        <v>2087.65</v>
      </c>
      <c r="H103" s="69">
        <v>2267.33</v>
      </c>
      <c r="I103" s="69">
        <v>2515.59</v>
      </c>
      <c r="J103" s="69">
        <v>2654.26</v>
      </c>
      <c r="K103" s="69">
        <v>2694.9700000000003</v>
      </c>
      <c r="L103" s="69">
        <v>2708.21</v>
      </c>
      <c r="M103" s="69">
        <v>2726.66</v>
      </c>
      <c r="N103" s="69">
        <v>2707.17</v>
      </c>
      <c r="O103" s="69">
        <v>2713.95</v>
      </c>
      <c r="P103" s="69">
        <v>2714.02</v>
      </c>
      <c r="Q103" s="69">
        <v>2691.6800000000003</v>
      </c>
      <c r="R103" s="69">
        <v>2693.7200000000003</v>
      </c>
      <c r="S103" s="69">
        <v>2710.21</v>
      </c>
      <c r="T103" s="69">
        <v>2702.74</v>
      </c>
      <c r="U103" s="69">
        <v>2696.07</v>
      </c>
      <c r="V103" s="69">
        <v>2615.7399999999998</v>
      </c>
      <c r="W103" s="69">
        <v>2554.3500000000004</v>
      </c>
      <c r="X103" s="69">
        <v>2311.41</v>
      </c>
      <c r="Y103" s="69">
        <v>2194.66</v>
      </c>
    </row>
    <row r="104" spans="1:25" x14ac:dyDescent="0.2">
      <c r="A104" s="20">
        <v>24</v>
      </c>
      <c r="B104" s="69">
        <v>2097.1800000000003</v>
      </c>
      <c r="C104" s="69">
        <v>2028.43</v>
      </c>
      <c r="D104" s="69">
        <v>1996.43</v>
      </c>
      <c r="E104" s="69">
        <v>2001.5</v>
      </c>
      <c r="F104" s="69">
        <v>2043.21</v>
      </c>
      <c r="G104" s="69">
        <v>2099.9499999999998</v>
      </c>
      <c r="H104" s="69">
        <v>2306.3000000000002</v>
      </c>
      <c r="I104" s="69">
        <v>2321.4</v>
      </c>
      <c r="J104" s="69">
        <v>2489.2799999999997</v>
      </c>
      <c r="K104" s="69">
        <v>2634.04</v>
      </c>
      <c r="L104" s="69">
        <v>2747.7200000000003</v>
      </c>
      <c r="M104" s="69">
        <v>2751.7799999999997</v>
      </c>
      <c r="N104" s="69">
        <v>2714.73</v>
      </c>
      <c r="O104" s="69">
        <v>2743.98</v>
      </c>
      <c r="P104" s="69">
        <v>2744.88</v>
      </c>
      <c r="Q104" s="69">
        <v>2715.75</v>
      </c>
      <c r="R104" s="69">
        <v>2740.55</v>
      </c>
      <c r="S104" s="69">
        <v>2752.2200000000003</v>
      </c>
      <c r="T104" s="69">
        <v>2719.81</v>
      </c>
      <c r="U104" s="69">
        <v>2714.6000000000004</v>
      </c>
      <c r="V104" s="69">
        <v>2690.82</v>
      </c>
      <c r="W104" s="69">
        <v>2546.44</v>
      </c>
      <c r="X104" s="69">
        <v>2308.3200000000002</v>
      </c>
      <c r="Y104" s="69">
        <v>2252.33</v>
      </c>
    </row>
    <row r="105" spans="1:25" x14ac:dyDescent="0.2">
      <c r="A105" s="70">
        <v>25</v>
      </c>
      <c r="B105" s="69">
        <v>2117.4700000000003</v>
      </c>
      <c r="C105" s="69">
        <v>2057.5100000000002</v>
      </c>
      <c r="D105" s="69">
        <v>2019.29</v>
      </c>
      <c r="E105" s="69">
        <v>2021.21</v>
      </c>
      <c r="F105" s="69">
        <v>2054.83</v>
      </c>
      <c r="G105" s="69">
        <v>2162.3500000000004</v>
      </c>
      <c r="H105" s="69">
        <v>2172.33</v>
      </c>
      <c r="I105" s="69">
        <v>2487.21</v>
      </c>
      <c r="J105" s="69">
        <v>2687.54</v>
      </c>
      <c r="K105" s="69">
        <v>2725.31</v>
      </c>
      <c r="L105" s="69">
        <v>2746.02</v>
      </c>
      <c r="M105" s="69">
        <v>2761.95</v>
      </c>
      <c r="N105" s="69">
        <v>2744.99</v>
      </c>
      <c r="O105" s="69">
        <v>2751.33</v>
      </c>
      <c r="P105" s="69">
        <v>2746.9300000000003</v>
      </c>
      <c r="Q105" s="69">
        <v>2725.54</v>
      </c>
      <c r="R105" s="69">
        <v>2728.5299999999997</v>
      </c>
      <c r="S105" s="69">
        <v>2745.9300000000003</v>
      </c>
      <c r="T105" s="69">
        <v>2735.87</v>
      </c>
      <c r="U105" s="69">
        <v>2731.09</v>
      </c>
      <c r="V105" s="69">
        <v>2633.08</v>
      </c>
      <c r="W105" s="69">
        <v>2520.9</v>
      </c>
      <c r="X105" s="69">
        <v>2309.96</v>
      </c>
      <c r="Y105" s="69">
        <v>2227.1000000000004</v>
      </c>
    </row>
    <row r="106" spans="1:25" x14ac:dyDescent="0.2">
      <c r="A106" s="20">
        <v>26</v>
      </c>
      <c r="B106" s="69">
        <v>2111.8900000000003</v>
      </c>
      <c r="C106" s="69">
        <v>2029.17</v>
      </c>
      <c r="D106" s="69">
        <v>2009.63</v>
      </c>
      <c r="E106" s="69">
        <v>2008.05</v>
      </c>
      <c r="F106" s="69">
        <v>2026.0900000000001</v>
      </c>
      <c r="G106" s="69">
        <v>2133.9300000000003</v>
      </c>
      <c r="H106" s="69">
        <v>2288.6800000000003</v>
      </c>
      <c r="I106" s="69">
        <v>2585.16</v>
      </c>
      <c r="J106" s="69">
        <v>2698.1800000000003</v>
      </c>
      <c r="K106" s="69">
        <v>2702.09</v>
      </c>
      <c r="L106" s="69">
        <v>2716.08</v>
      </c>
      <c r="M106" s="69">
        <v>2727.9</v>
      </c>
      <c r="N106" s="69">
        <v>2713.05</v>
      </c>
      <c r="O106" s="69">
        <v>2725.8500000000004</v>
      </c>
      <c r="P106" s="69">
        <v>2720.56</v>
      </c>
      <c r="Q106" s="69">
        <v>2697.76</v>
      </c>
      <c r="R106" s="69">
        <v>2703.76</v>
      </c>
      <c r="S106" s="69">
        <v>2715.73</v>
      </c>
      <c r="T106" s="69">
        <v>2708.19</v>
      </c>
      <c r="U106" s="69">
        <v>2698.4700000000003</v>
      </c>
      <c r="V106" s="69">
        <v>2675.07</v>
      </c>
      <c r="W106" s="69">
        <v>2572.7399999999998</v>
      </c>
      <c r="X106" s="69">
        <v>2316.37</v>
      </c>
      <c r="Y106" s="69">
        <v>2286.58</v>
      </c>
    </row>
    <row r="107" spans="1:25" x14ac:dyDescent="0.2">
      <c r="A107" s="70">
        <v>27</v>
      </c>
      <c r="B107" s="69">
        <v>2314.69</v>
      </c>
      <c r="C107" s="69">
        <v>2248.65</v>
      </c>
      <c r="D107" s="69">
        <v>2152.69</v>
      </c>
      <c r="E107" s="69">
        <v>2126.08</v>
      </c>
      <c r="F107" s="69">
        <v>2137.3900000000003</v>
      </c>
      <c r="G107" s="69">
        <v>2183.27</v>
      </c>
      <c r="H107" s="69">
        <v>2288.9300000000003</v>
      </c>
      <c r="I107" s="69">
        <v>2396.6000000000004</v>
      </c>
      <c r="J107" s="69">
        <v>2554.8200000000002</v>
      </c>
      <c r="K107" s="69">
        <v>2626.9300000000003</v>
      </c>
      <c r="L107" s="69">
        <v>2682.52</v>
      </c>
      <c r="M107" s="69">
        <v>2687.86</v>
      </c>
      <c r="N107" s="69">
        <v>2692.23</v>
      </c>
      <c r="O107" s="69">
        <v>2687.15</v>
      </c>
      <c r="P107" s="69">
        <v>2689.38</v>
      </c>
      <c r="Q107" s="69">
        <v>2647.84</v>
      </c>
      <c r="R107" s="69">
        <v>2686.5299999999997</v>
      </c>
      <c r="S107" s="69">
        <v>2737.61</v>
      </c>
      <c r="T107" s="69">
        <v>2730.4300000000003</v>
      </c>
      <c r="U107" s="69">
        <v>2669.23</v>
      </c>
      <c r="V107" s="69">
        <v>2652.06</v>
      </c>
      <c r="W107" s="69">
        <v>2565.8000000000002</v>
      </c>
      <c r="X107" s="69">
        <v>2405.69</v>
      </c>
      <c r="Y107" s="69">
        <v>2313.29</v>
      </c>
    </row>
    <row r="108" spans="1:25" x14ac:dyDescent="0.2">
      <c r="A108" s="20">
        <v>28</v>
      </c>
      <c r="B108" s="69">
        <v>2277.83</v>
      </c>
      <c r="C108" s="69">
        <v>2185.12</v>
      </c>
      <c r="D108" s="69">
        <v>2095.38</v>
      </c>
      <c r="E108" s="69">
        <v>2091.0100000000002</v>
      </c>
      <c r="F108" s="69">
        <v>2093.4</v>
      </c>
      <c r="G108" s="69">
        <v>2099.38</v>
      </c>
      <c r="H108" s="69">
        <v>2185.9300000000003</v>
      </c>
      <c r="I108" s="69">
        <v>2303.2399999999998</v>
      </c>
      <c r="J108" s="69">
        <v>2415.4499999999998</v>
      </c>
      <c r="K108" s="69">
        <v>2539.66</v>
      </c>
      <c r="L108" s="69">
        <v>2593.7600000000002</v>
      </c>
      <c r="M108" s="69">
        <v>2619.4</v>
      </c>
      <c r="N108" s="69">
        <v>2627.04</v>
      </c>
      <c r="O108" s="69">
        <v>2630.58</v>
      </c>
      <c r="P108" s="69">
        <v>2613.04</v>
      </c>
      <c r="Q108" s="69">
        <v>2606.37</v>
      </c>
      <c r="R108" s="69">
        <v>2646.88</v>
      </c>
      <c r="S108" s="69">
        <v>2678.32</v>
      </c>
      <c r="T108" s="69">
        <v>2676.04</v>
      </c>
      <c r="U108" s="69">
        <v>2653.86</v>
      </c>
      <c r="V108" s="69">
        <v>2653.1000000000004</v>
      </c>
      <c r="W108" s="69">
        <v>2565.4899999999998</v>
      </c>
      <c r="X108" s="69">
        <v>2398.7799999999997</v>
      </c>
      <c r="Y108" s="69">
        <v>2312.15</v>
      </c>
    </row>
    <row r="109" spans="1:25" x14ac:dyDescent="0.2">
      <c r="A109" s="70">
        <v>29</v>
      </c>
      <c r="B109" s="69">
        <v>2145.5299999999997</v>
      </c>
      <c r="C109" s="69">
        <v>2092.08</v>
      </c>
      <c r="D109" s="69">
        <v>2063.0299999999997</v>
      </c>
      <c r="E109" s="69">
        <v>2051.38</v>
      </c>
      <c r="F109" s="69">
        <v>2070.61</v>
      </c>
      <c r="G109" s="69">
        <v>2167.81</v>
      </c>
      <c r="H109" s="69">
        <v>2313.71</v>
      </c>
      <c r="I109" s="69">
        <v>2542.8500000000004</v>
      </c>
      <c r="J109" s="69">
        <v>2676.76</v>
      </c>
      <c r="K109" s="69">
        <v>2678.7</v>
      </c>
      <c r="L109" s="69">
        <v>2683.7200000000003</v>
      </c>
      <c r="M109" s="69">
        <v>2711.65</v>
      </c>
      <c r="N109" s="69">
        <v>2703.1000000000004</v>
      </c>
      <c r="O109" s="69">
        <v>2709.0299999999997</v>
      </c>
      <c r="P109" s="69">
        <v>2704.73</v>
      </c>
      <c r="Q109" s="69">
        <v>2689.99</v>
      </c>
      <c r="R109" s="69">
        <v>2652.75</v>
      </c>
      <c r="S109" s="69">
        <v>2672.09</v>
      </c>
      <c r="T109" s="69">
        <v>2694.36</v>
      </c>
      <c r="U109" s="69">
        <v>2715.7200000000003</v>
      </c>
      <c r="V109" s="69">
        <v>2634.98</v>
      </c>
      <c r="W109" s="69">
        <v>2561.09</v>
      </c>
      <c r="X109" s="69">
        <v>2321.29</v>
      </c>
      <c r="Y109" s="69">
        <v>2279.56</v>
      </c>
    </row>
    <row r="110" spans="1:25" x14ac:dyDescent="0.2">
      <c r="A110" s="20">
        <v>30</v>
      </c>
      <c r="B110" s="69">
        <v>2171.84</v>
      </c>
      <c r="C110" s="69">
        <v>2097.12</v>
      </c>
      <c r="D110" s="69">
        <v>2070.06</v>
      </c>
      <c r="E110" s="69">
        <v>2060.38</v>
      </c>
      <c r="F110" s="69">
        <v>2095.8200000000002</v>
      </c>
      <c r="G110" s="69">
        <v>2217.2399999999998</v>
      </c>
      <c r="H110" s="69">
        <v>2385.2399999999998</v>
      </c>
      <c r="I110" s="69">
        <v>2575.92</v>
      </c>
      <c r="J110" s="69">
        <v>2702.57</v>
      </c>
      <c r="K110" s="69">
        <v>2726.51</v>
      </c>
      <c r="L110" s="69">
        <v>2737.6800000000003</v>
      </c>
      <c r="M110" s="69">
        <v>2758.3900000000003</v>
      </c>
      <c r="N110" s="69">
        <v>2748.29</v>
      </c>
      <c r="O110" s="69">
        <v>2751.56</v>
      </c>
      <c r="P110" s="69">
        <v>2750.92</v>
      </c>
      <c r="Q110" s="69">
        <v>2728.74</v>
      </c>
      <c r="R110" s="69">
        <v>2720.94</v>
      </c>
      <c r="S110" s="69">
        <v>2724.57</v>
      </c>
      <c r="T110" s="69">
        <v>2712.76</v>
      </c>
      <c r="U110" s="69">
        <v>2720.26</v>
      </c>
      <c r="V110" s="69">
        <v>2611.59</v>
      </c>
      <c r="W110" s="69">
        <v>2568.1400000000003</v>
      </c>
      <c r="X110" s="69">
        <v>2327.8200000000002</v>
      </c>
      <c r="Y110" s="69">
        <v>2278.52</v>
      </c>
    </row>
    <row r="111" spans="1:25" x14ac:dyDescent="0.2">
      <c r="A111" s="70">
        <v>31</v>
      </c>
      <c r="B111" s="69">
        <v>2114.13</v>
      </c>
      <c r="C111" s="69">
        <v>2052.73</v>
      </c>
      <c r="D111" s="69">
        <v>2011.04</v>
      </c>
      <c r="E111" s="69">
        <v>2022.96</v>
      </c>
      <c r="F111" s="69">
        <v>2091.7399999999998</v>
      </c>
      <c r="G111" s="69">
        <v>2237.92</v>
      </c>
      <c r="H111" s="69">
        <v>2456.09</v>
      </c>
      <c r="I111" s="69">
        <v>2601.73</v>
      </c>
      <c r="J111" s="69">
        <v>2747.88</v>
      </c>
      <c r="K111" s="69">
        <v>2802.51</v>
      </c>
      <c r="L111" s="69">
        <v>2829.7799999999997</v>
      </c>
      <c r="M111" s="69">
        <v>2855.67</v>
      </c>
      <c r="N111" s="69">
        <v>2825.77</v>
      </c>
      <c r="O111" s="69">
        <v>2827.96</v>
      </c>
      <c r="P111" s="69">
        <v>2814.71</v>
      </c>
      <c r="Q111" s="69">
        <v>2789.87</v>
      </c>
      <c r="R111" s="69">
        <v>2770.77</v>
      </c>
      <c r="S111" s="69">
        <v>2810.5299999999997</v>
      </c>
      <c r="T111" s="69">
        <v>2805.42</v>
      </c>
      <c r="U111" s="69">
        <v>2792.57</v>
      </c>
      <c r="V111" s="69">
        <v>2739.36</v>
      </c>
      <c r="W111" s="69">
        <v>2672.23</v>
      </c>
      <c r="X111" s="69">
        <v>2598.7600000000002</v>
      </c>
      <c r="Y111" s="69">
        <v>2415.67</v>
      </c>
    </row>
    <row r="114" spans="1:25" ht="12.75" customHeight="1" x14ac:dyDescent="0.2">
      <c r="A114" s="121" t="s">
        <v>124</v>
      </c>
      <c r="B114" s="123" t="s">
        <v>152</v>
      </c>
      <c r="C114" s="123"/>
      <c r="D114" s="123"/>
      <c r="E114" s="123"/>
      <c r="F114" s="123"/>
      <c r="G114" s="123"/>
      <c r="H114" s="123"/>
      <c r="I114" s="123"/>
      <c r="J114" s="123"/>
      <c r="K114" s="123"/>
      <c r="L114" s="123"/>
      <c r="M114" s="123"/>
      <c r="N114" s="123"/>
      <c r="O114" s="123"/>
      <c r="P114" s="123"/>
      <c r="Q114" s="123"/>
      <c r="R114" s="123"/>
      <c r="S114" s="123"/>
      <c r="T114" s="123"/>
      <c r="U114" s="123"/>
      <c r="V114" s="123"/>
      <c r="W114" s="123"/>
      <c r="X114" s="123"/>
      <c r="Y114" s="123"/>
    </row>
    <row r="115" spans="1:25" x14ac:dyDescent="0.2">
      <c r="A115" s="122"/>
      <c r="B115" s="67" t="s">
        <v>126</v>
      </c>
      <c r="C115" s="67" t="s">
        <v>127</v>
      </c>
      <c r="D115" s="67" t="s">
        <v>128</v>
      </c>
      <c r="E115" s="67" t="s">
        <v>129</v>
      </c>
      <c r="F115" s="68" t="s">
        <v>130</v>
      </c>
      <c r="G115" s="67" t="s">
        <v>131</v>
      </c>
      <c r="H115" s="67" t="s">
        <v>132</v>
      </c>
      <c r="I115" s="67" t="s">
        <v>133</v>
      </c>
      <c r="J115" s="67" t="s">
        <v>134</v>
      </c>
      <c r="K115" s="67" t="s">
        <v>135</v>
      </c>
      <c r="L115" s="67" t="s">
        <v>136</v>
      </c>
      <c r="M115" s="67" t="s">
        <v>137</v>
      </c>
      <c r="N115" s="67" t="s">
        <v>138</v>
      </c>
      <c r="O115" s="67" t="s">
        <v>139</v>
      </c>
      <c r="P115" s="67" t="s">
        <v>140</v>
      </c>
      <c r="Q115" s="67" t="s">
        <v>141</v>
      </c>
      <c r="R115" s="67" t="s">
        <v>142</v>
      </c>
      <c r="S115" s="67" t="s">
        <v>143</v>
      </c>
      <c r="T115" s="67" t="s">
        <v>144</v>
      </c>
      <c r="U115" s="67" t="s">
        <v>145</v>
      </c>
      <c r="V115" s="67" t="s">
        <v>146</v>
      </c>
      <c r="W115" s="67" t="s">
        <v>147</v>
      </c>
      <c r="X115" s="67" t="s">
        <v>148</v>
      </c>
      <c r="Y115" s="67" t="s">
        <v>149</v>
      </c>
    </row>
    <row r="116" spans="1:25" x14ac:dyDescent="0.2">
      <c r="A116" s="20">
        <v>1</v>
      </c>
      <c r="B116" s="69">
        <v>2067.8000000000002</v>
      </c>
      <c r="C116" s="69">
        <v>2001.62</v>
      </c>
      <c r="D116" s="69">
        <v>1991.14</v>
      </c>
      <c r="E116" s="69">
        <v>1904</v>
      </c>
      <c r="F116" s="69">
        <v>1866.1</v>
      </c>
      <c r="G116" s="69">
        <v>1867.12</v>
      </c>
      <c r="H116" s="69">
        <v>1911.35</v>
      </c>
      <c r="I116" s="69">
        <v>1898.89</v>
      </c>
      <c r="J116" s="69">
        <v>1782.3600000000001</v>
      </c>
      <c r="K116" s="69">
        <v>1850.24</v>
      </c>
      <c r="L116" s="69">
        <v>1985.49</v>
      </c>
      <c r="M116" s="69">
        <v>2000.2600000000002</v>
      </c>
      <c r="N116" s="69">
        <v>2032.92</v>
      </c>
      <c r="O116" s="69">
        <v>2062.5</v>
      </c>
      <c r="P116" s="69">
        <v>2073.25</v>
      </c>
      <c r="Q116" s="69">
        <v>2114.0500000000002</v>
      </c>
      <c r="R116" s="69">
        <v>2154.8000000000002</v>
      </c>
      <c r="S116" s="69">
        <v>2185.4899999999998</v>
      </c>
      <c r="T116" s="69">
        <v>2190.37</v>
      </c>
      <c r="U116" s="69">
        <v>2185.81</v>
      </c>
      <c r="V116" s="69">
        <v>2187.67</v>
      </c>
      <c r="W116" s="69">
        <v>2181.44</v>
      </c>
      <c r="X116" s="69">
        <v>2115.17</v>
      </c>
      <c r="Y116" s="69">
        <v>2025.67</v>
      </c>
    </row>
    <row r="117" spans="1:25" x14ac:dyDescent="0.2">
      <c r="A117" s="20">
        <v>2</v>
      </c>
      <c r="B117" s="69">
        <v>2080.9</v>
      </c>
      <c r="C117" s="69">
        <v>1952.58</v>
      </c>
      <c r="D117" s="69">
        <v>1833.7600000000002</v>
      </c>
      <c r="E117" s="69">
        <v>1792.44</v>
      </c>
      <c r="F117" s="69">
        <v>1791.0700000000002</v>
      </c>
      <c r="G117" s="69">
        <v>1827.37</v>
      </c>
      <c r="H117" s="69">
        <v>1896.97</v>
      </c>
      <c r="I117" s="69">
        <v>2078.06</v>
      </c>
      <c r="J117" s="69">
        <v>2137.88</v>
      </c>
      <c r="K117" s="69">
        <v>2277.2200000000003</v>
      </c>
      <c r="L117" s="69">
        <v>2448.52</v>
      </c>
      <c r="M117" s="69">
        <v>2487.38</v>
      </c>
      <c r="N117" s="69">
        <v>2497.25</v>
      </c>
      <c r="O117" s="69">
        <v>2500.0500000000002</v>
      </c>
      <c r="P117" s="69">
        <v>2480.17</v>
      </c>
      <c r="Q117" s="69">
        <v>2486.9700000000003</v>
      </c>
      <c r="R117" s="69">
        <v>2543.79</v>
      </c>
      <c r="S117" s="69">
        <v>2583.29</v>
      </c>
      <c r="T117" s="69">
        <v>2594.13</v>
      </c>
      <c r="U117" s="69">
        <v>2590.7200000000003</v>
      </c>
      <c r="V117" s="69">
        <v>2594.4899999999998</v>
      </c>
      <c r="W117" s="69">
        <v>2569.73</v>
      </c>
      <c r="X117" s="69">
        <v>2433.87</v>
      </c>
      <c r="Y117" s="69">
        <v>2217.84</v>
      </c>
    </row>
    <row r="118" spans="1:25" x14ac:dyDescent="0.2">
      <c r="A118" s="70">
        <v>3</v>
      </c>
      <c r="B118" s="69">
        <v>2105.25</v>
      </c>
      <c r="C118" s="69">
        <v>2029.6</v>
      </c>
      <c r="D118" s="69">
        <v>2005.7</v>
      </c>
      <c r="E118" s="69">
        <v>1967.41</v>
      </c>
      <c r="F118" s="69">
        <v>1948.13</v>
      </c>
      <c r="G118" s="69">
        <v>2023.5700000000002</v>
      </c>
      <c r="H118" s="69">
        <v>2088.83</v>
      </c>
      <c r="I118" s="69">
        <v>2205.9499999999998</v>
      </c>
      <c r="J118" s="69">
        <v>2342.44</v>
      </c>
      <c r="K118" s="69">
        <v>2524.54</v>
      </c>
      <c r="L118" s="69">
        <v>2614.66</v>
      </c>
      <c r="M118" s="69">
        <v>2648.08</v>
      </c>
      <c r="N118" s="69">
        <v>2643.65</v>
      </c>
      <c r="O118" s="69">
        <v>2638.95</v>
      </c>
      <c r="P118" s="69">
        <v>2598.0299999999997</v>
      </c>
      <c r="Q118" s="69">
        <v>2583.0100000000002</v>
      </c>
      <c r="R118" s="69">
        <v>2644.63</v>
      </c>
      <c r="S118" s="69">
        <v>2690.44</v>
      </c>
      <c r="T118" s="69">
        <v>2699.96</v>
      </c>
      <c r="U118" s="69">
        <v>2678.5299999999997</v>
      </c>
      <c r="V118" s="69">
        <v>2647.45</v>
      </c>
      <c r="W118" s="69">
        <v>2541.02</v>
      </c>
      <c r="X118" s="69">
        <v>2379.66</v>
      </c>
      <c r="Y118" s="69">
        <v>2206.98</v>
      </c>
    </row>
    <row r="119" spans="1:25" x14ac:dyDescent="0.2">
      <c r="A119" s="20">
        <v>4</v>
      </c>
      <c r="B119" s="69">
        <v>2195.6400000000003</v>
      </c>
      <c r="C119" s="69">
        <v>2093.9300000000003</v>
      </c>
      <c r="D119" s="69">
        <v>2027.39</v>
      </c>
      <c r="E119" s="69">
        <v>1981.21</v>
      </c>
      <c r="F119" s="69">
        <v>1988.14</v>
      </c>
      <c r="G119" s="69">
        <v>2024.37</v>
      </c>
      <c r="H119" s="69">
        <v>2063.23</v>
      </c>
      <c r="I119" s="69">
        <v>2210.7200000000003</v>
      </c>
      <c r="J119" s="69">
        <v>2430.1999999999998</v>
      </c>
      <c r="K119" s="69">
        <v>2623.0299999999997</v>
      </c>
      <c r="L119" s="69">
        <v>2785.7200000000003</v>
      </c>
      <c r="M119" s="69">
        <v>2813.71</v>
      </c>
      <c r="N119" s="69">
        <v>2814.45</v>
      </c>
      <c r="O119" s="69">
        <v>2815.49</v>
      </c>
      <c r="P119" s="69">
        <v>2788.91</v>
      </c>
      <c r="Q119" s="69">
        <v>2771.66</v>
      </c>
      <c r="R119" s="69">
        <v>2822.02</v>
      </c>
      <c r="S119" s="69">
        <v>2855.7200000000003</v>
      </c>
      <c r="T119" s="69">
        <v>2842.1800000000003</v>
      </c>
      <c r="U119" s="69">
        <v>2822.57</v>
      </c>
      <c r="V119" s="69">
        <v>2797.19</v>
      </c>
      <c r="W119" s="69">
        <v>2634.06</v>
      </c>
      <c r="X119" s="69">
        <v>2507.04</v>
      </c>
      <c r="Y119" s="69">
        <v>2312.38</v>
      </c>
    </row>
    <row r="120" spans="1:25" x14ac:dyDescent="0.2">
      <c r="A120" s="70">
        <v>5</v>
      </c>
      <c r="B120" s="69">
        <v>2245.73</v>
      </c>
      <c r="C120" s="69">
        <v>2188.4700000000003</v>
      </c>
      <c r="D120" s="69">
        <v>2126.2200000000003</v>
      </c>
      <c r="E120" s="69">
        <v>2090.9499999999998</v>
      </c>
      <c r="F120" s="69">
        <v>2097.3200000000002</v>
      </c>
      <c r="G120" s="69">
        <v>2105.36</v>
      </c>
      <c r="H120" s="69">
        <v>2136.6800000000003</v>
      </c>
      <c r="I120" s="69">
        <v>2253.88</v>
      </c>
      <c r="J120" s="69">
        <v>2490.83</v>
      </c>
      <c r="K120" s="69">
        <v>2645.8900000000003</v>
      </c>
      <c r="L120" s="69">
        <v>2812.7200000000003</v>
      </c>
      <c r="M120" s="69">
        <v>2843.44</v>
      </c>
      <c r="N120" s="69">
        <v>2847.74</v>
      </c>
      <c r="O120" s="69">
        <v>2848.91</v>
      </c>
      <c r="P120" s="69">
        <v>2824.71</v>
      </c>
      <c r="Q120" s="69">
        <v>2819.2200000000003</v>
      </c>
      <c r="R120" s="69">
        <v>2861.7</v>
      </c>
      <c r="S120" s="69">
        <v>2886.13</v>
      </c>
      <c r="T120" s="69">
        <v>2873.96</v>
      </c>
      <c r="U120" s="69">
        <v>2844.34</v>
      </c>
      <c r="V120" s="69">
        <v>2783.51</v>
      </c>
      <c r="W120" s="69">
        <v>2643.33</v>
      </c>
      <c r="X120" s="69">
        <v>2423.77</v>
      </c>
      <c r="Y120" s="69">
        <v>2304.58</v>
      </c>
    </row>
    <row r="121" spans="1:25" x14ac:dyDescent="0.2">
      <c r="A121" s="20">
        <v>6</v>
      </c>
      <c r="B121" s="69">
        <v>2261.3200000000002</v>
      </c>
      <c r="C121" s="69">
        <v>2199.9700000000003</v>
      </c>
      <c r="D121" s="69">
        <v>2131.83</v>
      </c>
      <c r="E121" s="69">
        <v>2103.9499999999998</v>
      </c>
      <c r="F121" s="69">
        <v>2090.59</v>
      </c>
      <c r="G121" s="69">
        <v>2106.06</v>
      </c>
      <c r="H121" s="69">
        <v>2136.62</v>
      </c>
      <c r="I121" s="69">
        <v>2245.5299999999997</v>
      </c>
      <c r="J121" s="69">
        <v>2429.12</v>
      </c>
      <c r="K121" s="69">
        <v>2643.66</v>
      </c>
      <c r="L121" s="69">
        <v>2826.49</v>
      </c>
      <c r="M121" s="69">
        <v>2857.32</v>
      </c>
      <c r="N121" s="69">
        <v>2857.3900000000003</v>
      </c>
      <c r="O121" s="69">
        <v>2856.3500000000004</v>
      </c>
      <c r="P121" s="69">
        <v>2829.91</v>
      </c>
      <c r="Q121" s="69">
        <v>2825.1400000000003</v>
      </c>
      <c r="R121" s="69">
        <v>2870.65</v>
      </c>
      <c r="S121" s="69">
        <v>2901.83</v>
      </c>
      <c r="T121" s="69">
        <v>2887.56</v>
      </c>
      <c r="U121" s="69">
        <v>2873.5</v>
      </c>
      <c r="V121" s="69">
        <v>2855.65</v>
      </c>
      <c r="W121" s="69">
        <v>2776.83</v>
      </c>
      <c r="X121" s="69">
        <v>2505.29</v>
      </c>
      <c r="Y121" s="69">
        <v>2343.0100000000002</v>
      </c>
    </row>
    <row r="122" spans="1:25" x14ac:dyDescent="0.2">
      <c r="A122" s="70">
        <v>7</v>
      </c>
      <c r="B122" s="69">
        <v>2255.61</v>
      </c>
      <c r="C122" s="69">
        <v>2206.1000000000004</v>
      </c>
      <c r="D122" s="69">
        <v>2135.33</v>
      </c>
      <c r="E122" s="69">
        <v>2102.1999999999998</v>
      </c>
      <c r="F122" s="69">
        <v>2122.9300000000003</v>
      </c>
      <c r="G122" s="69">
        <v>2126.4899999999998</v>
      </c>
      <c r="H122" s="69">
        <v>2169.0100000000002</v>
      </c>
      <c r="I122" s="69">
        <v>2258.41</v>
      </c>
      <c r="J122" s="69">
        <v>2429.7200000000003</v>
      </c>
      <c r="K122" s="69">
        <v>2547.1000000000004</v>
      </c>
      <c r="L122" s="69">
        <v>2726.82</v>
      </c>
      <c r="M122" s="69">
        <v>2791.98</v>
      </c>
      <c r="N122" s="69">
        <v>2796.16</v>
      </c>
      <c r="O122" s="69">
        <v>2798.48</v>
      </c>
      <c r="P122" s="69">
        <v>2773.08</v>
      </c>
      <c r="Q122" s="69">
        <v>2763.8</v>
      </c>
      <c r="R122" s="69">
        <v>2827.17</v>
      </c>
      <c r="S122" s="69">
        <v>2866.9300000000003</v>
      </c>
      <c r="T122" s="69">
        <v>2864.75</v>
      </c>
      <c r="U122" s="69">
        <v>2845.74</v>
      </c>
      <c r="V122" s="69">
        <v>2830.19</v>
      </c>
      <c r="W122" s="69">
        <v>2745.77</v>
      </c>
      <c r="X122" s="69">
        <v>2505.4300000000003</v>
      </c>
      <c r="Y122" s="69">
        <v>2352.4700000000003</v>
      </c>
    </row>
    <row r="123" spans="1:25" x14ac:dyDescent="0.2">
      <c r="A123" s="20">
        <v>8</v>
      </c>
      <c r="B123" s="69">
        <v>2324.5299999999997</v>
      </c>
      <c r="C123" s="69">
        <v>2222.3900000000003</v>
      </c>
      <c r="D123" s="69">
        <v>2199.9499999999998</v>
      </c>
      <c r="E123" s="69">
        <v>2181.83</v>
      </c>
      <c r="F123" s="69">
        <v>2183.46</v>
      </c>
      <c r="G123" s="69">
        <v>2184.8500000000004</v>
      </c>
      <c r="H123" s="69">
        <v>2200.42</v>
      </c>
      <c r="I123" s="69">
        <v>2333.42</v>
      </c>
      <c r="J123" s="69">
        <v>2468.2399999999998</v>
      </c>
      <c r="K123" s="69">
        <v>2661.49</v>
      </c>
      <c r="L123" s="69">
        <v>2792.65</v>
      </c>
      <c r="M123" s="69">
        <v>2821.1400000000003</v>
      </c>
      <c r="N123" s="69">
        <v>2820.94</v>
      </c>
      <c r="O123" s="69">
        <v>2824.29</v>
      </c>
      <c r="P123" s="69">
        <v>2788.55</v>
      </c>
      <c r="Q123" s="69">
        <v>2793.96</v>
      </c>
      <c r="R123" s="69">
        <v>2821.25</v>
      </c>
      <c r="S123" s="69">
        <v>2863.75</v>
      </c>
      <c r="T123" s="69">
        <v>2845.1400000000003</v>
      </c>
      <c r="U123" s="69">
        <v>2822.27</v>
      </c>
      <c r="V123" s="69">
        <v>2805.4</v>
      </c>
      <c r="W123" s="69">
        <v>2661.4300000000003</v>
      </c>
      <c r="X123" s="69">
        <v>2429.71</v>
      </c>
      <c r="Y123" s="69">
        <v>2237.92</v>
      </c>
    </row>
    <row r="124" spans="1:25" x14ac:dyDescent="0.2">
      <c r="A124" s="70">
        <v>9</v>
      </c>
      <c r="B124" s="69">
        <v>2111.59</v>
      </c>
      <c r="C124" s="69">
        <v>2032.91</v>
      </c>
      <c r="D124" s="69">
        <v>1967.17</v>
      </c>
      <c r="E124" s="69">
        <v>1955.92</v>
      </c>
      <c r="F124" s="69">
        <v>1973.54</v>
      </c>
      <c r="G124" s="69">
        <v>2038.02</v>
      </c>
      <c r="H124" s="69">
        <v>2216.77</v>
      </c>
      <c r="I124" s="69">
        <v>2463.9700000000003</v>
      </c>
      <c r="J124" s="69">
        <v>2761.32</v>
      </c>
      <c r="K124" s="69">
        <v>2817.67</v>
      </c>
      <c r="L124" s="69">
        <v>2845.63</v>
      </c>
      <c r="M124" s="69">
        <v>2875.3</v>
      </c>
      <c r="N124" s="69">
        <v>2857.4</v>
      </c>
      <c r="O124" s="69">
        <v>2867.13</v>
      </c>
      <c r="P124" s="69">
        <v>2865.51</v>
      </c>
      <c r="Q124" s="69">
        <v>2826.81</v>
      </c>
      <c r="R124" s="69">
        <v>2838.6800000000003</v>
      </c>
      <c r="S124" s="69">
        <v>2844.49</v>
      </c>
      <c r="T124" s="69">
        <v>2818.4</v>
      </c>
      <c r="U124" s="69">
        <v>2813.6400000000003</v>
      </c>
      <c r="V124" s="69">
        <v>2722.6000000000004</v>
      </c>
      <c r="W124" s="69">
        <v>2588.6999999999998</v>
      </c>
      <c r="X124" s="69">
        <v>2381.9</v>
      </c>
      <c r="Y124" s="69">
        <v>2146.84</v>
      </c>
    </row>
    <row r="125" spans="1:25" x14ac:dyDescent="0.2">
      <c r="A125" s="20">
        <v>10</v>
      </c>
      <c r="B125" s="69">
        <v>2100.85</v>
      </c>
      <c r="C125" s="69">
        <v>2020.14</v>
      </c>
      <c r="D125" s="69">
        <v>1994.71</v>
      </c>
      <c r="E125" s="69">
        <v>1992.0900000000001</v>
      </c>
      <c r="F125" s="69">
        <v>2044.99</v>
      </c>
      <c r="G125" s="69">
        <v>2133.19</v>
      </c>
      <c r="H125" s="69">
        <v>2342.6400000000003</v>
      </c>
      <c r="I125" s="69">
        <v>2597.52</v>
      </c>
      <c r="J125" s="69">
        <v>2792.31</v>
      </c>
      <c r="K125" s="69">
        <v>2846.4300000000003</v>
      </c>
      <c r="L125" s="69">
        <v>2867.8900000000003</v>
      </c>
      <c r="M125" s="69">
        <v>2909.66</v>
      </c>
      <c r="N125" s="69">
        <v>2880.95</v>
      </c>
      <c r="O125" s="69">
        <v>2886.5299999999997</v>
      </c>
      <c r="P125" s="69">
        <v>2882.54</v>
      </c>
      <c r="Q125" s="69">
        <v>2842.42</v>
      </c>
      <c r="R125" s="69">
        <v>2850.84</v>
      </c>
      <c r="S125" s="69">
        <v>2859.12</v>
      </c>
      <c r="T125" s="69">
        <v>2837.25</v>
      </c>
      <c r="U125" s="69">
        <v>2844.1800000000003</v>
      </c>
      <c r="V125" s="69">
        <v>2735.07</v>
      </c>
      <c r="W125" s="69">
        <v>2616.27</v>
      </c>
      <c r="X125" s="69">
        <v>2430.02</v>
      </c>
      <c r="Y125" s="69">
        <v>2167.92</v>
      </c>
    </row>
    <row r="126" spans="1:25" x14ac:dyDescent="0.2">
      <c r="A126" s="70">
        <v>11</v>
      </c>
      <c r="B126" s="69">
        <v>2153.71</v>
      </c>
      <c r="C126" s="69">
        <v>2076.35</v>
      </c>
      <c r="D126" s="69">
        <v>2024.87</v>
      </c>
      <c r="E126" s="69">
        <v>2046.2800000000002</v>
      </c>
      <c r="F126" s="69">
        <v>2087.6400000000003</v>
      </c>
      <c r="G126" s="69">
        <v>2156.21</v>
      </c>
      <c r="H126" s="69">
        <v>2357.9899999999998</v>
      </c>
      <c r="I126" s="69">
        <v>2669.98</v>
      </c>
      <c r="J126" s="69">
        <v>2813.12</v>
      </c>
      <c r="K126" s="69">
        <v>2881.48</v>
      </c>
      <c r="L126" s="69">
        <v>2922.48</v>
      </c>
      <c r="M126" s="69">
        <v>2925.12</v>
      </c>
      <c r="N126" s="69">
        <v>2896.5299999999997</v>
      </c>
      <c r="O126" s="69">
        <v>2905.44</v>
      </c>
      <c r="P126" s="69">
        <v>2902.99</v>
      </c>
      <c r="Q126" s="69">
        <v>2859.7200000000003</v>
      </c>
      <c r="R126" s="69">
        <v>2865.29</v>
      </c>
      <c r="S126" s="69">
        <v>2858.52</v>
      </c>
      <c r="T126" s="69">
        <v>2818.74</v>
      </c>
      <c r="U126" s="69">
        <v>2852.21</v>
      </c>
      <c r="V126" s="69">
        <v>2749.61</v>
      </c>
      <c r="W126" s="69">
        <v>2639.1400000000003</v>
      </c>
      <c r="X126" s="69">
        <v>2439.88</v>
      </c>
      <c r="Y126" s="69">
        <v>2168.2600000000002</v>
      </c>
    </row>
    <row r="127" spans="1:25" x14ac:dyDescent="0.2">
      <c r="A127" s="20">
        <v>12</v>
      </c>
      <c r="B127" s="69">
        <v>2119.71</v>
      </c>
      <c r="C127" s="69">
        <v>2034.16</v>
      </c>
      <c r="D127" s="69">
        <v>1965.3400000000001</v>
      </c>
      <c r="E127" s="69">
        <v>1977.89</v>
      </c>
      <c r="F127" s="69">
        <v>2035.3200000000002</v>
      </c>
      <c r="G127" s="69">
        <v>2158.56</v>
      </c>
      <c r="H127" s="69">
        <v>2361.5</v>
      </c>
      <c r="I127" s="69">
        <v>2572.4899999999998</v>
      </c>
      <c r="J127" s="69">
        <v>2756.83</v>
      </c>
      <c r="K127" s="69">
        <v>2816.91</v>
      </c>
      <c r="L127" s="69">
        <v>2854.3900000000003</v>
      </c>
      <c r="M127" s="69">
        <v>2891.31</v>
      </c>
      <c r="N127" s="69">
        <v>2859.9300000000003</v>
      </c>
      <c r="O127" s="69">
        <v>2873.9</v>
      </c>
      <c r="P127" s="69">
        <v>2871.55</v>
      </c>
      <c r="Q127" s="69">
        <v>2822.73</v>
      </c>
      <c r="R127" s="69">
        <v>2844.05</v>
      </c>
      <c r="S127" s="69">
        <v>2872.2200000000003</v>
      </c>
      <c r="T127" s="69">
        <v>2864.88</v>
      </c>
      <c r="U127" s="69">
        <v>2882.37</v>
      </c>
      <c r="V127" s="69">
        <v>2815.34</v>
      </c>
      <c r="W127" s="69">
        <v>2702.25</v>
      </c>
      <c r="X127" s="69">
        <v>2470.06</v>
      </c>
      <c r="Y127" s="69">
        <v>2289.91</v>
      </c>
    </row>
    <row r="128" spans="1:25" x14ac:dyDescent="0.2">
      <c r="A128" s="70">
        <v>13</v>
      </c>
      <c r="B128" s="69">
        <v>2421.83</v>
      </c>
      <c r="C128" s="69">
        <v>2247.79</v>
      </c>
      <c r="D128" s="69">
        <v>2217.3200000000002</v>
      </c>
      <c r="E128" s="69">
        <v>2209.0500000000002</v>
      </c>
      <c r="F128" s="69">
        <v>2240.38</v>
      </c>
      <c r="G128" s="69">
        <v>2324.1400000000003</v>
      </c>
      <c r="H128" s="69">
        <v>2374.65</v>
      </c>
      <c r="I128" s="69">
        <v>2428.98</v>
      </c>
      <c r="J128" s="69">
        <v>2574.34</v>
      </c>
      <c r="K128" s="69">
        <v>2610.92</v>
      </c>
      <c r="L128" s="69">
        <v>2680.41</v>
      </c>
      <c r="M128" s="69">
        <v>2717.6800000000003</v>
      </c>
      <c r="N128" s="69">
        <v>2786.06</v>
      </c>
      <c r="O128" s="69">
        <v>2808.02</v>
      </c>
      <c r="P128" s="69">
        <v>2736.58</v>
      </c>
      <c r="Q128" s="69">
        <v>2720.59</v>
      </c>
      <c r="R128" s="69">
        <v>2729.32</v>
      </c>
      <c r="S128" s="69">
        <v>2766.02</v>
      </c>
      <c r="T128" s="69">
        <v>2732.31</v>
      </c>
      <c r="U128" s="69">
        <v>2664.91</v>
      </c>
      <c r="V128" s="69">
        <v>2623.59</v>
      </c>
      <c r="W128" s="69">
        <v>2427.6000000000004</v>
      </c>
      <c r="X128" s="69">
        <v>2391.5500000000002</v>
      </c>
      <c r="Y128" s="69">
        <v>2428.8900000000003</v>
      </c>
    </row>
    <row r="129" spans="1:25" x14ac:dyDescent="0.2">
      <c r="A129" s="20">
        <v>14</v>
      </c>
      <c r="B129" s="69">
        <v>2436.4499999999998</v>
      </c>
      <c r="C129" s="69">
        <v>2306.09</v>
      </c>
      <c r="D129" s="69">
        <v>2198.7799999999997</v>
      </c>
      <c r="E129" s="69">
        <v>2183.94</v>
      </c>
      <c r="F129" s="69">
        <v>2196.6999999999998</v>
      </c>
      <c r="G129" s="69">
        <v>2252.1999999999998</v>
      </c>
      <c r="H129" s="69">
        <v>2291.94</v>
      </c>
      <c r="I129" s="69">
        <v>2393.5500000000002</v>
      </c>
      <c r="J129" s="69">
        <v>2460.21</v>
      </c>
      <c r="K129" s="69">
        <v>2605.09</v>
      </c>
      <c r="L129" s="69">
        <v>2722.57</v>
      </c>
      <c r="M129" s="69">
        <v>2737.54</v>
      </c>
      <c r="N129" s="69">
        <v>2751.81</v>
      </c>
      <c r="O129" s="69">
        <v>2759.29</v>
      </c>
      <c r="P129" s="69">
        <v>2703.8500000000004</v>
      </c>
      <c r="Q129" s="69">
        <v>2703.08</v>
      </c>
      <c r="R129" s="69">
        <v>2730.59</v>
      </c>
      <c r="S129" s="69">
        <v>2759.23</v>
      </c>
      <c r="T129" s="69">
        <v>2750.2200000000003</v>
      </c>
      <c r="U129" s="69">
        <v>2728.3500000000004</v>
      </c>
      <c r="V129" s="69">
        <v>2738.26</v>
      </c>
      <c r="W129" s="69">
        <v>2572.58</v>
      </c>
      <c r="X129" s="69">
        <v>2441.9</v>
      </c>
      <c r="Y129" s="69">
        <v>2397.7600000000002</v>
      </c>
    </row>
    <row r="130" spans="1:25" x14ac:dyDescent="0.2">
      <c r="A130" s="70">
        <v>15</v>
      </c>
      <c r="B130" s="69">
        <v>2194.44</v>
      </c>
      <c r="C130" s="69">
        <v>2126.8900000000003</v>
      </c>
      <c r="D130" s="69">
        <v>2078.81</v>
      </c>
      <c r="E130" s="69">
        <v>2068.77</v>
      </c>
      <c r="F130" s="69">
        <v>2121.66</v>
      </c>
      <c r="G130" s="69">
        <v>2230.6999999999998</v>
      </c>
      <c r="H130" s="69">
        <v>2411.21</v>
      </c>
      <c r="I130" s="69">
        <v>2607.3500000000004</v>
      </c>
      <c r="J130" s="69">
        <v>2788.9</v>
      </c>
      <c r="K130" s="69">
        <v>2837.83</v>
      </c>
      <c r="L130" s="69">
        <v>2848.92</v>
      </c>
      <c r="M130" s="69">
        <v>2894.4300000000003</v>
      </c>
      <c r="N130" s="69">
        <v>2892.42</v>
      </c>
      <c r="O130" s="69">
        <v>2903.2799999999997</v>
      </c>
      <c r="P130" s="69">
        <v>2900.1400000000003</v>
      </c>
      <c r="Q130" s="69">
        <v>2856.34</v>
      </c>
      <c r="R130" s="69">
        <v>2858.09</v>
      </c>
      <c r="S130" s="69">
        <v>2857.83</v>
      </c>
      <c r="T130" s="69">
        <v>2850.92</v>
      </c>
      <c r="U130" s="69">
        <v>2940.3500000000004</v>
      </c>
      <c r="V130" s="69">
        <v>2820.96</v>
      </c>
      <c r="W130" s="69">
        <v>2670.62</v>
      </c>
      <c r="X130" s="69">
        <v>2479.41</v>
      </c>
      <c r="Y130" s="69">
        <v>2369.1400000000003</v>
      </c>
    </row>
    <row r="131" spans="1:25" x14ac:dyDescent="0.2">
      <c r="A131" s="20">
        <v>16</v>
      </c>
      <c r="B131" s="69">
        <v>2214.9700000000003</v>
      </c>
      <c r="C131" s="69">
        <v>2145</v>
      </c>
      <c r="D131" s="69">
        <v>2113.65</v>
      </c>
      <c r="E131" s="69">
        <v>2078.7200000000003</v>
      </c>
      <c r="F131" s="69">
        <v>2120.8500000000004</v>
      </c>
      <c r="G131" s="69">
        <v>2218.96</v>
      </c>
      <c r="H131" s="69">
        <v>2414.2399999999998</v>
      </c>
      <c r="I131" s="69">
        <v>2578.1400000000003</v>
      </c>
      <c r="J131" s="69">
        <v>2829.62</v>
      </c>
      <c r="K131" s="69">
        <v>2878.57</v>
      </c>
      <c r="L131" s="69">
        <v>2907.61</v>
      </c>
      <c r="M131" s="69">
        <v>2909.83</v>
      </c>
      <c r="N131" s="69">
        <v>2939.33</v>
      </c>
      <c r="O131" s="69">
        <v>2952.48</v>
      </c>
      <c r="P131" s="69">
        <v>2947.13</v>
      </c>
      <c r="Q131" s="69">
        <v>2919</v>
      </c>
      <c r="R131" s="69">
        <v>2902.67</v>
      </c>
      <c r="S131" s="69">
        <v>2898.3</v>
      </c>
      <c r="T131" s="69">
        <v>2834.94</v>
      </c>
      <c r="U131" s="69">
        <v>2898.2</v>
      </c>
      <c r="V131" s="69">
        <v>2788.75</v>
      </c>
      <c r="W131" s="69">
        <v>2682.38</v>
      </c>
      <c r="X131" s="69">
        <v>2477.63</v>
      </c>
      <c r="Y131" s="69">
        <v>2379.46</v>
      </c>
    </row>
    <row r="132" spans="1:25" x14ac:dyDescent="0.2">
      <c r="A132" s="70">
        <v>17</v>
      </c>
      <c r="B132" s="69">
        <v>2239.0100000000002</v>
      </c>
      <c r="C132" s="69">
        <v>2161.3000000000002</v>
      </c>
      <c r="D132" s="69">
        <v>2114.75</v>
      </c>
      <c r="E132" s="69">
        <v>2112.61</v>
      </c>
      <c r="F132" s="69">
        <v>2177.7600000000002</v>
      </c>
      <c r="G132" s="69">
        <v>2295.9899999999998</v>
      </c>
      <c r="H132" s="69">
        <v>2470.6999999999998</v>
      </c>
      <c r="I132" s="69">
        <v>2763.71</v>
      </c>
      <c r="J132" s="69">
        <v>2956.21</v>
      </c>
      <c r="K132" s="69">
        <v>2931.6800000000003</v>
      </c>
      <c r="L132" s="69">
        <v>2995.56</v>
      </c>
      <c r="M132" s="69">
        <v>3024.31</v>
      </c>
      <c r="N132" s="69">
        <v>3022.77</v>
      </c>
      <c r="O132" s="69">
        <v>3023.0299999999997</v>
      </c>
      <c r="P132" s="69">
        <v>3024.6400000000003</v>
      </c>
      <c r="Q132" s="69">
        <v>3005.16</v>
      </c>
      <c r="R132" s="69">
        <v>2962.16</v>
      </c>
      <c r="S132" s="69">
        <v>2914.7</v>
      </c>
      <c r="T132" s="69">
        <v>2903.71</v>
      </c>
      <c r="U132" s="69">
        <v>2948.55</v>
      </c>
      <c r="V132" s="69">
        <v>2947.3500000000004</v>
      </c>
      <c r="W132" s="69">
        <v>2804.9700000000003</v>
      </c>
      <c r="X132" s="69">
        <v>2600.81</v>
      </c>
      <c r="Y132" s="69">
        <v>2433.48</v>
      </c>
    </row>
    <row r="133" spans="1:25" x14ac:dyDescent="0.2">
      <c r="A133" s="20">
        <v>18</v>
      </c>
      <c r="B133" s="69">
        <v>2356.77</v>
      </c>
      <c r="C133" s="69">
        <v>2206.25</v>
      </c>
      <c r="D133" s="69">
        <v>2169.46</v>
      </c>
      <c r="E133" s="69">
        <v>2160.08</v>
      </c>
      <c r="F133" s="69">
        <v>2197.9700000000003</v>
      </c>
      <c r="G133" s="69">
        <v>2332.0100000000002</v>
      </c>
      <c r="H133" s="69">
        <v>2437.1000000000004</v>
      </c>
      <c r="I133" s="69">
        <v>2714.71</v>
      </c>
      <c r="J133" s="69">
        <v>2901.5</v>
      </c>
      <c r="K133" s="69">
        <v>2849.83</v>
      </c>
      <c r="L133" s="69">
        <v>2944.2200000000003</v>
      </c>
      <c r="M133" s="69">
        <v>2983</v>
      </c>
      <c r="N133" s="69">
        <v>2969.19</v>
      </c>
      <c r="O133" s="69">
        <v>2977.6000000000004</v>
      </c>
      <c r="P133" s="69">
        <v>2975.23</v>
      </c>
      <c r="Q133" s="69">
        <v>2937.76</v>
      </c>
      <c r="R133" s="69">
        <v>2926.34</v>
      </c>
      <c r="S133" s="69">
        <v>2936.87</v>
      </c>
      <c r="T133" s="69">
        <v>2909.51</v>
      </c>
      <c r="U133" s="69">
        <v>2920.88</v>
      </c>
      <c r="V133" s="69">
        <v>2802.41</v>
      </c>
      <c r="W133" s="69">
        <v>2700.6400000000003</v>
      </c>
      <c r="X133" s="69">
        <v>2460.8900000000003</v>
      </c>
      <c r="Y133" s="69">
        <v>2319.27</v>
      </c>
    </row>
    <row r="134" spans="1:25" x14ac:dyDescent="0.2">
      <c r="A134" s="70">
        <v>19</v>
      </c>
      <c r="B134" s="69">
        <v>2256.04</v>
      </c>
      <c r="C134" s="69">
        <v>2181.83</v>
      </c>
      <c r="D134" s="69">
        <v>2140.5</v>
      </c>
      <c r="E134" s="69">
        <v>2135.17</v>
      </c>
      <c r="F134" s="69">
        <v>2176.27</v>
      </c>
      <c r="G134" s="69">
        <v>2288.94</v>
      </c>
      <c r="H134" s="69">
        <v>2432.42</v>
      </c>
      <c r="I134" s="69">
        <v>2779.2</v>
      </c>
      <c r="J134" s="69">
        <v>2949.32</v>
      </c>
      <c r="K134" s="69">
        <v>3022.9700000000003</v>
      </c>
      <c r="L134" s="69">
        <v>3045.45</v>
      </c>
      <c r="M134" s="69">
        <v>3067.48</v>
      </c>
      <c r="N134" s="69">
        <v>3053.81</v>
      </c>
      <c r="O134" s="69">
        <v>3064.59</v>
      </c>
      <c r="P134" s="69">
        <v>3070.41</v>
      </c>
      <c r="Q134" s="69">
        <v>3020.41</v>
      </c>
      <c r="R134" s="69">
        <v>3031.73</v>
      </c>
      <c r="S134" s="69">
        <v>3049.56</v>
      </c>
      <c r="T134" s="69">
        <v>3046.2</v>
      </c>
      <c r="U134" s="69">
        <v>3028.8500000000004</v>
      </c>
      <c r="V134" s="69">
        <v>2939.9700000000003</v>
      </c>
      <c r="W134" s="69">
        <v>2828.45</v>
      </c>
      <c r="X134" s="69">
        <v>2615.52</v>
      </c>
      <c r="Y134" s="69">
        <v>2439.08</v>
      </c>
    </row>
    <row r="135" spans="1:25" x14ac:dyDescent="0.2">
      <c r="A135" s="20">
        <v>20</v>
      </c>
      <c r="B135" s="69">
        <v>2442.1400000000003</v>
      </c>
      <c r="C135" s="69">
        <v>2307.41</v>
      </c>
      <c r="D135" s="69">
        <v>2238.5700000000002</v>
      </c>
      <c r="E135" s="69">
        <v>2240.02</v>
      </c>
      <c r="F135" s="69">
        <v>2265.06</v>
      </c>
      <c r="G135" s="69">
        <v>2309.1000000000004</v>
      </c>
      <c r="H135" s="69">
        <v>2414.3200000000002</v>
      </c>
      <c r="I135" s="69">
        <v>2537.1400000000003</v>
      </c>
      <c r="J135" s="69">
        <v>2809.57</v>
      </c>
      <c r="K135" s="69">
        <v>2916.84</v>
      </c>
      <c r="L135" s="69">
        <v>3023.13</v>
      </c>
      <c r="M135" s="69">
        <v>3043.4300000000003</v>
      </c>
      <c r="N135" s="69">
        <v>3044.61</v>
      </c>
      <c r="O135" s="69">
        <v>3042.56</v>
      </c>
      <c r="P135" s="69">
        <v>2995.4</v>
      </c>
      <c r="Q135" s="69">
        <v>2981.8900000000003</v>
      </c>
      <c r="R135" s="69">
        <v>3033.05</v>
      </c>
      <c r="S135" s="69">
        <v>3050.9700000000003</v>
      </c>
      <c r="T135" s="69">
        <v>3037.98</v>
      </c>
      <c r="U135" s="69">
        <v>2986.62</v>
      </c>
      <c r="V135" s="69">
        <v>2921.95</v>
      </c>
      <c r="W135" s="69">
        <v>2841.56</v>
      </c>
      <c r="X135" s="69">
        <v>2569.8200000000002</v>
      </c>
      <c r="Y135" s="69">
        <v>2463.5100000000002</v>
      </c>
    </row>
    <row r="136" spans="1:25" x14ac:dyDescent="0.2">
      <c r="A136" s="70">
        <v>21</v>
      </c>
      <c r="B136" s="69">
        <v>2270.52</v>
      </c>
      <c r="C136" s="69">
        <v>2172.81</v>
      </c>
      <c r="D136" s="69">
        <v>2093.59</v>
      </c>
      <c r="E136" s="69">
        <v>2084.58</v>
      </c>
      <c r="F136" s="69">
        <v>2087.84</v>
      </c>
      <c r="G136" s="69">
        <v>2126.7799999999997</v>
      </c>
      <c r="H136" s="69">
        <v>2164.7600000000002</v>
      </c>
      <c r="I136" s="69">
        <v>2271.0100000000002</v>
      </c>
      <c r="J136" s="69">
        <v>2441.2399999999998</v>
      </c>
      <c r="K136" s="69">
        <v>2570.48</v>
      </c>
      <c r="L136" s="69">
        <v>2654.05</v>
      </c>
      <c r="M136" s="69">
        <v>2719.2</v>
      </c>
      <c r="N136" s="69">
        <v>2721.9700000000003</v>
      </c>
      <c r="O136" s="69">
        <v>2716.61</v>
      </c>
      <c r="P136" s="69">
        <v>2721.16</v>
      </c>
      <c r="Q136" s="69">
        <v>2716.8900000000003</v>
      </c>
      <c r="R136" s="69">
        <v>2742.37</v>
      </c>
      <c r="S136" s="69">
        <v>2798.32</v>
      </c>
      <c r="T136" s="69">
        <v>2789.1000000000004</v>
      </c>
      <c r="U136" s="69">
        <v>2757.63</v>
      </c>
      <c r="V136" s="69">
        <v>2725.9700000000003</v>
      </c>
      <c r="W136" s="69">
        <v>2585.5500000000002</v>
      </c>
      <c r="X136" s="69">
        <v>2435.56</v>
      </c>
      <c r="Y136" s="69">
        <v>2392.5299999999997</v>
      </c>
    </row>
    <row r="137" spans="1:25" x14ac:dyDescent="0.2">
      <c r="A137" s="20">
        <v>22</v>
      </c>
      <c r="B137" s="69">
        <v>2303.44</v>
      </c>
      <c r="C137" s="69">
        <v>2209.98</v>
      </c>
      <c r="D137" s="69">
        <v>2166.4499999999998</v>
      </c>
      <c r="E137" s="69">
        <v>2156.6999999999998</v>
      </c>
      <c r="F137" s="69">
        <v>2189.7399999999998</v>
      </c>
      <c r="G137" s="69">
        <v>2287.9300000000003</v>
      </c>
      <c r="H137" s="69">
        <v>2431.96</v>
      </c>
      <c r="I137" s="69">
        <v>2709.07</v>
      </c>
      <c r="J137" s="69">
        <v>2864</v>
      </c>
      <c r="K137" s="69">
        <v>2877.92</v>
      </c>
      <c r="L137" s="69">
        <v>2894.6000000000004</v>
      </c>
      <c r="M137" s="69">
        <v>2913.77</v>
      </c>
      <c r="N137" s="69">
        <v>2903.66</v>
      </c>
      <c r="O137" s="69">
        <v>2906.96</v>
      </c>
      <c r="P137" s="69">
        <v>2903.04</v>
      </c>
      <c r="Q137" s="69">
        <v>2884.02</v>
      </c>
      <c r="R137" s="69">
        <v>2880.3900000000003</v>
      </c>
      <c r="S137" s="69">
        <v>2886.69</v>
      </c>
      <c r="T137" s="69">
        <v>2880.16</v>
      </c>
      <c r="U137" s="69">
        <v>2886.63</v>
      </c>
      <c r="V137" s="69">
        <v>2825.2</v>
      </c>
      <c r="W137" s="69">
        <v>2700.2200000000003</v>
      </c>
      <c r="X137" s="69">
        <v>2441.48</v>
      </c>
      <c r="Y137" s="69">
        <v>2408.0700000000002</v>
      </c>
    </row>
    <row r="138" spans="1:25" x14ac:dyDescent="0.2">
      <c r="A138" s="70">
        <v>23</v>
      </c>
      <c r="B138" s="69">
        <v>2191.7200000000003</v>
      </c>
      <c r="C138" s="69">
        <v>2131.29</v>
      </c>
      <c r="D138" s="69">
        <v>2083.27</v>
      </c>
      <c r="E138" s="69">
        <v>2070.7800000000002</v>
      </c>
      <c r="F138" s="69">
        <v>2118.27</v>
      </c>
      <c r="G138" s="69">
        <v>2204.65</v>
      </c>
      <c r="H138" s="69">
        <v>2384.33</v>
      </c>
      <c r="I138" s="69">
        <v>2632.59</v>
      </c>
      <c r="J138" s="69">
        <v>2771.26</v>
      </c>
      <c r="K138" s="69">
        <v>2811.9700000000003</v>
      </c>
      <c r="L138" s="69">
        <v>2825.21</v>
      </c>
      <c r="M138" s="69">
        <v>2843.66</v>
      </c>
      <c r="N138" s="69">
        <v>2824.17</v>
      </c>
      <c r="O138" s="69">
        <v>2830.95</v>
      </c>
      <c r="P138" s="69">
        <v>2831.02</v>
      </c>
      <c r="Q138" s="69">
        <v>2808.6800000000003</v>
      </c>
      <c r="R138" s="69">
        <v>2810.7200000000003</v>
      </c>
      <c r="S138" s="69">
        <v>2827.21</v>
      </c>
      <c r="T138" s="69">
        <v>2819.74</v>
      </c>
      <c r="U138" s="69">
        <v>2813.07</v>
      </c>
      <c r="V138" s="69">
        <v>2732.74</v>
      </c>
      <c r="W138" s="69">
        <v>2671.3500000000004</v>
      </c>
      <c r="X138" s="69">
        <v>2428.41</v>
      </c>
      <c r="Y138" s="69">
        <v>2311.66</v>
      </c>
    </row>
    <row r="139" spans="1:25" x14ac:dyDescent="0.2">
      <c r="A139" s="20">
        <v>24</v>
      </c>
      <c r="B139" s="69">
        <v>2214.1800000000003</v>
      </c>
      <c r="C139" s="69">
        <v>2145.4300000000003</v>
      </c>
      <c r="D139" s="69">
        <v>2113.4300000000003</v>
      </c>
      <c r="E139" s="69">
        <v>2118.5</v>
      </c>
      <c r="F139" s="69">
        <v>2160.21</v>
      </c>
      <c r="G139" s="69">
        <v>2216.9499999999998</v>
      </c>
      <c r="H139" s="69">
        <v>2423.3000000000002</v>
      </c>
      <c r="I139" s="69">
        <v>2438.4</v>
      </c>
      <c r="J139" s="69">
        <v>2606.2799999999997</v>
      </c>
      <c r="K139" s="69">
        <v>2751.04</v>
      </c>
      <c r="L139" s="69">
        <v>2864.7200000000003</v>
      </c>
      <c r="M139" s="69">
        <v>2868.7799999999997</v>
      </c>
      <c r="N139" s="69">
        <v>2831.73</v>
      </c>
      <c r="O139" s="69">
        <v>2860.98</v>
      </c>
      <c r="P139" s="69">
        <v>2861.88</v>
      </c>
      <c r="Q139" s="69">
        <v>2832.75</v>
      </c>
      <c r="R139" s="69">
        <v>2857.55</v>
      </c>
      <c r="S139" s="69">
        <v>2869.2200000000003</v>
      </c>
      <c r="T139" s="69">
        <v>2836.81</v>
      </c>
      <c r="U139" s="69">
        <v>2831.6000000000004</v>
      </c>
      <c r="V139" s="69">
        <v>2807.82</v>
      </c>
      <c r="W139" s="69">
        <v>2663.44</v>
      </c>
      <c r="X139" s="69">
        <v>2425.3200000000002</v>
      </c>
      <c r="Y139" s="69">
        <v>2369.33</v>
      </c>
    </row>
    <row r="140" spans="1:25" x14ac:dyDescent="0.2">
      <c r="A140" s="70">
        <v>25</v>
      </c>
      <c r="B140" s="69">
        <v>2234.4700000000003</v>
      </c>
      <c r="C140" s="69">
        <v>2174.5100000000002</v>
      </c>
      <c r="D140" s="69">
        <v>2136.29</v>
      </c>
      <c r="E140" s="69">
        <v>2138.21</v>
      </c>
      <c r="F140" s="69">
        <v>2171.83</v>
      </c>
      <c r="G140" s="69">
        <v>2279.3500000000004</v>
      </c>
      <c r="H140" s="69">
        <v>2289.33</v>
      </c>
      <c r="I140" s="69">
        <v>2604.21</v>
      </c>
      <c r="J140" s="69">
        <v>2804.54</v>
      </c>
      <c r="K140" s="69">
        <v>2842.31</v>
      </c>
      <c r="L140" s="69">
        <v>2863.02</v>
      </c>
      <c r="M140" s="69">
        <v>2878.95</v>
      </c>
      <c r="N140" s="69">
        <v>2861.99</v>
      </c>
      <c r="O140" s="69">
        <v>2868.33</v>
      </c>
      <c r="P140" s="69">
        <v>2863.9300000000003</v>
      </c>
      <c r="Q140" s="69">
        <v>2842.54</v>
      </c>
      <c r="R140" s="69">
        <v>2845.5299999999997</v>
      </c>
      <c r="S140" s="69">
        <v>2862.9300000000003</v>
      </c>
      <c r="T140" s="69">
        <v>2852.87</v>
      </c>
      <c r="U140" s="69">
        <v>2848.09</v>
      </c>
      <c r="V140" s="69">
        <v>2750.08</v>
      </c>
      <c r="W140" s="69">
        <v>2637.9</v>
      </c>
      <c r="X140" s="69">
        <v>2426.96</v>
      </c>
      <c r="Y140" s="69">
        <v>2344.1000000000004</v>
      </c>
    </row>
    <row r="141" spans="1:25" x14ac:dyDescent="0.2">
      <c r="A141" s="20">
        <v>26</v>
      </c>
      <c r="B141" s="69">
        <v>2228.8900000000003</v>
      </c>
      <c r="C141" s="69">
        <v>2146.17</v>
      </c>
      <c r="D141" s="69">
        <v>2126.63</v>
      </c>
      <c r="E141" s="69">
        <v>2125.0500000000002</v>
      </c>
      <c r="F141" s="69">
        <v>2143.09</v>
      </c>
      <c r="G141" s="69">
        <v>2250.9300000000003</v>
      </c>
      <c r="H141" s="69">
        <v>2405.6800000000003</v>
      </c>
      <c r="I141" s="69">
        <v>2702.16</v>
      </c>
      <c r="J141" s="69">
        <v>2815.1800000000003</v>
      </c>
      <c r="K141" s="69">
        <v>2819.09</v>
      </c>
      <c r="L141" s="69">
        <v>2833.08</v>
      </c>
      <c r="M141" s="69">
        <v>2844.9</v>
      </c>
      <c r="N141" s="69">
        <v>2830.05</v>
      </c>
      <c r="O141" s="69">
        <v>2842.8500000000004</v>
      </c>
      <c r="P141" s="69">
        <v>2837.56</v>
      </c>
      <c r="Q141" s="69">
        <v>2814.76</v>
      </c>
      <c r="R141" s="69">
        <v>2820.76</v>
      </c>
      <c r="S141" s="69">
        <v>2832.73</v>
      </c>
      <c r="T141" s="69">
        <v>2825.19</v>
      </c>
      <c r="U141" s="69">
        <v>2815.4700000000003</v>
      </c>
      <c r="V141" s="69">
        <v>2792.07</v>
      </c>
      <c r="W141" s="69">
        <v>2689.74</v>
      </c>
      <c r="X141" s="69">
        <v>2433.37</v>
      </c>
      <c r="Y141" s="69">
        <v>2403.58</v>
      </c>
    </row>
    <row r="142" spans="1:25" x14ac:dyDescent="0.2">
      <c r="A142" s="70">
        <v>27</v>
      </c>
      <c r="B142" s="69">
        <v>2431.69</v>
      </c>
      <c r="C142" s="69">
        <v>2365.65</v>
      </c>
      <c r="D142" s="69">
        <v>2269.69</v>
      </c>
      <c r="E142" s="69">
        <v>2243.08</v>
      </c>
      <c r="F142" s="69">
        <v>2254.3900000000003</v>
      </c>
      <c r="G142" s="69">
        <v>2300.27</v>
      </c>
      <c r="H142" s="69">
        <v>2405.9300000000003</v>
      </c>
      <c r="I142" s="69">
        <v>2513.6000000000004</v>
      </c>
      <c r="J142" s="69">
        <v>2671.82</v>
      </c>
      <c r="K142" s="69">
        <v>2743.9300000000003</v>
      </c>
      <c r="L142" s="69">
        <v>2799.52</v>
      </c>
      <c r="M142" s="69">
        <v>2804.86</v>
      </c>
      <c r="N142" s="69">
        <v>2809.23</v>
      </c>
      <c r="O142" s="69">
        <v>2804.15</v>
      </c>
      <c r="P142" s="69">
        <v>2806.38</v>
      </c>
      <c r="Q142" s="69">
        <v>2764.84</v>
      </c>
      <c r="R142" s="69">
        <v>2803.5299999999997</v>
      </c>
      <c r="S142" s="69">
        <v>2854.61</v>
      </c>
      <c r="T142" s="69">
        <v>2847.4300000000003</v>
      </c>
      <c r="U142" s="69">
        <v>2786.23</v>
      </c>
      <c r="V142" s="69">
        <v>2769.06</v>
      </c>
      <c r="W142" s="69">
        <v>2682.8</v>
      </c>
      <c r="X142" s="69">
        <v>2522.69</v>
      </c>
      <c r="Y142" s="69">
        <v>2430.29</v>
      </c>
    </row>
    <row r="143" spans="1:25" x14ac:dyDescent="0.2">
      <c r="A143" s="20">
        <v>28</v>
      </c>
      <c r="B143" s="69">
        <v>2394.83</v>
      </c>
      <c r="C143" s="69">
        <v>2302.12</v>
      </c>
      <c r="D143" s="69">
        <v>2212.38</v>
      </c>
      <c r="E143" s="69">
        <v>2208.0100000000002</v>
      </c>
      <c r="F143" s="69">
        <v>2210.4</v>
      </c>
      <c r="G143" s="69">
        <v>2216.38</v>
      </c>
      <c r="H143" s="69">
        <v>2302.9300000000003</v>
      </c>
      <c r="I143" s="69">
        <v>2420.2399999999998</v>
      </c>
      <c r="J143" s="69">
        <v>2532.4499999999998</v>
      </c>
      <c r="K143" s="69">
        <v>2656.66</v>
      </c>
      <c r="L143" s="69">
        <v>2710.76</v>
      </c>
      <c r="M143" s="69">
        <v>2736.4</v>
      </c>
      <c r="N143" s="69">
        <v>2744.04</v>
      </c>
      <c r="O143" s="69">
        <v>2747.58</v>
      </c>
      <c r="P143" s="69">
        <v>2730.04</v>
      </c>
      <c r="Q143" s="69">
        <v>2723.37</v>
      </c>
      <c r="R143" s="69">
        <v>2763.88</v>
      </c>
      <c r="S143" s="69">
        <v>2795.32</v>
      </c>
      <c r="T143" s="69">
        <v>2793.04</v>
      </c>
      <c r="U143" s="69">
        <v>2770.86</v>
      </c>
      <c r="V143" s="69">
        <v>2770.1000000000004</v>
      </c>
      <c r="W143" s="69">
        <v>2682.49</v>
      </c>
      <c r="X143" s="69">
        <v>2515.7799999999997</v>
      </c>
      <c r="Y143" s="69">
        <v>2429.15</v>
      </c>
    </row>
    <row r="144" spans="1:25" x14ac:dyDescent="0.2">
      <c r="A144" s="70">
        <v>29</v>
      </c>
      <c r="B144" s="69">
        <v>2262.5299999999997</v>
      </c>
      <c r="C144" s="69">
        <v>2209.08</v>
      </c>
      <c r="D144" s="69">
        <v>2180.0299999999997</v>
      </c>
      <c r="E144" s="69">
        <v>2168.38</v>
      </c>
      <c r="F144" s="69">
        <v>2187.61</v>
      </c>
      <c r="G144" s="69">
        <v>2284.81</v>
      </c>
      <c r="H144" s="69">
        <v>2430.71</v>
      </c>
      <c r="I144" s="69">
        <v>2659.8500000000004</v>
      </c>
      <c r="J144" s="69">
        <v>2793.76</v>
      </c>
      <c r="K144" s="69">
        <v>2795.7</v>
      </c>
      <c r="L144" s="69">
        <v>2800.7200000000003</v>
      </c>
      <c r="M144" s="69">
        <v>2828.65</v>
      </c>
      <c r="N144" s="69">
        <v>2820.1000000000004</v>
      </c>
      <c r="O144" s="69">
        <v>2826.0299999999997</v>
      </c>
      <c r="P144" s="69">
        <v>2821.73</v>
      </c>
      <c r="Q144" s="69">
        <v>2806.99</v>
      </c>
      <c r="R144" s="69">
        <v>2769.75</v>
      </c>
      <c r="S144" s="69">
        <v>2789.09</v>
      </c>
      <c r="T144" s="69">
        <v>2811.36</v>
      </c>
      <c r="U144" s="69">
        <v>2832.7200000000003</v>
      </c>
      <c r="V144" s="69">
        <v>2751.98</v>
      </c>
      <c r="W144" s="69">
        <v>2678.09</v>
      </c>
      <c r="X144" s="69">
        <v>2438.29</v>
      </c>
      <c r="Y144" s="69">
        <v>2396.56</v>
      </c>
    </row>
    <row r="145" spans="1:25" x14ac:dyDescent="0.2">
      <c r="A145" s="20">
        <v>30</v>
      </c>
      <c r="B145" s="69">
        <v>2288.84</v>
      </c>
      <c r="C145" s="69">
        <v>2214.12</v>
      </c>
      <c r="D145" s="69">
        <v>2187.06</v>
      </c>
      <c r="E145" s="69">
        <v>2177.38</v>
      </c>
      <c r="F145" s="69">
        <v>2212.8200000000002</v>
      </c>
      <c r="G145" s="69">
        <v>2334.2399999999998</v>
      </c>
      <c r="H145" s="69">
        <v>2502.2399999999998</v>
      </c>
      <c r="I145" s="69">
        <v>2692.92</v>
      </c>
      <c r="J145" s="69">
        <v>2819.57</v>
      </c>
      <c r="K145" s="69">
        <v>2843.51</v>
      </c>
      <c r="L145" s="69">
        <v>2854.6800000000003</v>
      </c>
      <c r="M145" s="69">
        <v>2875.3900000000003</v>
      </c>
      <c r="N145" s="69">
        <v>2865.29</v>
      </c>
      <c r="O145" s="69">
        <v>2868.56</v>
      </c>
      <c r="P145" s="69">
        <v>2867.92</v>
      </c>
      <c r="Q145" s="69">
        <v>2845.74</v>
      </c>
      <c r="R145" s="69">
        <v>2837.94</v>
      </c>
      <c r="S145" s="69">
        <v>2841.57</v>
      </c>
      <c r="T145" s="69">
        <v>2829.76</v>
      </c>
      <c r="U145" s="69">
        <v>2837.26</v>
      </c>
      <c r="V145" s="69">
        <v>2728.59</v>
      </c>
      <c r="W145" s="69">
        <v>2685.1400000000003</v>
      </c>
      <c r="X145" s="69">
        <v>2444.8200000000002</v>
      </c>
      <c r="Y145" s="69">
        <v>2395.52</v>
      </c>
    </row>
    <row r="146" spans="1:25" x14ac:dyDescent="0.2">
      <c r="A146" s="70">
        <v>31</v>
      </c>
      <c r="B146" s="69">
        <v>2231.13</v>
      </c>
      <c r="C146" s="69">
        <v>2169.73</v>
      </c>
      <c r="D146" s="69">
        <v>2128.04</v>
      </c>
      <c r="E146" s="69">
        <v>2139.96</v>
      </c>
      <c r="F146" s="69">
        <v>2208.7399999999998</v>
      </c>
      <c r="G146" s="69">
        <v>2354.92</v>
      </c>
      <c r="H146" s="69">
        <v>2573.09</v>
      </c>
      <c r="I146" s="69">
        <v>2718.73</v>
      </c>
      <c r="J146" s="69">
        <v>2864.88</v>
      </c>
      <c r="K146" s="69">
        <v>2919.51</v>
      </c>
      <c r="L146" s="69">
        <v>2946.7799999999997</v>
      </c>
      <c r="M146" s="69">
        <v>2972.67</v>
      </c>
      <c r="N146" s="69">
        <v>2942.77</v>
      </c>
      <c r="O146" s="69">
        <v>2944.96</v>
      </c>
      <c r="P146" s="69">
        <v>2931.71</v>
      </c>
      <c r="Q146" s="69">
        <v>2906.87</v>
      </c>
      <c r="R146" s="69">
        <v>2887.77</v>
      </c>
      <c r="S146" s="69">
        <v>2927.5299999999997</v>
      </c>
      <c r="T146" s="69">
        <v>2922.42</v>
      </c>
      <c r="U146" s="69">
        <v>2909.57</v>
      </c>
      <c r="V146" s="69">
        <v>2856.36</v>
      </c>
      <c r="W146" s="69">
        <v>2789.23</v>
      </c>
      <c r="X146" s="69">
        <v>2715.76</v>
      </c>
      <c r="Y146" s="69">
        <v>2532.67</v>
      </c>
    </row>
    <row r="149" spans="1:25" ht="12.75" customHeight="1" x14ac:dyDescent="0.2">
      <c r="A149" s="121" t="s">
        <v>124</v>
      </c>
      <c r="B149" s="123" t="s">
        <v>153</v>
      </c>
      <c r="C149" s="123"/>
      <c r="D149" s="123"/>
      <c r="E149" s="123"/>
      <c r="F149" s="123"/>
      <c r="G149" s="123"/>
      <c r="H149" s="123"/>
      <c r="I149" s="123"/>
      <c r="J149" s="123"/>
      <c r="K149" s="123"/>
      <c r="L149" s="123"/>
      <c r="M149" s="123"/>
      <c r="N149" s="123"/>
      <c r="O149" s="123"/>
      <c r="P149" s="123"/>
      <c r="Q149" s="123"/>
      <c r="R149" s="123"/>
      <c r="S149" s="123"/>
      <c r="T149" s="123"/>
      <c r="U149" s="123"/>
      <c r="V149" s="123"/>
      <c r="W149" s="123"/>
      <c r="X149" s="123"/>
      <c r="Y149" s="123"/>
    </row>
    <row r="150" spans="1:25" x14ac:dyDescent="0.2">
      <c r="A150" s="122"/>
      <c r="B150" s="67" t="s">
        <v>126</v>
      </c>
      <c r="C150" s="67" t="s">
        <v>127</v>
      </c>
      <c r="D150" s="67" t="s">
        <v>128</v>
      </c>
      <c r="E150" s="67" t="s">
        <v>129</v>
      </c>
      <c r="F150" s="68" t="s">
        <v>130</v>
      </c>
      <c r="G150" s="67" t="s">
        <v>131</v>
      </c>
      <c r="H150" s="67" t="s">
        <v>132</v>
      </c>
      <c r="I150" s="67" t="s">
        <v>133</v>
      </c>
      <c r="J150" s="67" t="s">
        <v>134</v>
      </c>
      <c r="K150" s="67" t="s">
        <v>135</v>
      </c>
      <c r="L150" s="67" t="s">
        <v>136</v>
      </c>
      <c r="M150" s="67" t="s">
        <v>137</v>
      </c>
      <c r="N150" s="67" t="s">
        <v>138</v>
      </c>
      <c r="O150" s="67" t="s">
        <v>139</v>
      </c>
      <c r="P150" s="67" t="s">
        <v>140</v>
      </c>
      <c r="Q150" s="67" t="s">
        <v>141</v>
      </c>
      <c r="R150" s="67" t="s">
        <v>142</v>
      </c>
      <c r="S150" s="67" t="s">
        <v>143</v>
      </c>
      <c r="T150" s="67" t="s">
        <v>144</v>
      </c>
      <c r="U150" s="67" t="s">
        <v>145</v>
      </c>
      <c r="V150" s="67" t="s">
        <v>146</v>
      </c>
      <c r="W150" s="67" t="s">
        <v>147</v>
      </c>
      <c r="X150" s="67" t="s">
        <v>148</v>
      </c>
      <c r="Y150" s="67" t="s">
        <v>149</v>
      </c>
    </row>
    <row r="151" spans="1:25" x14ac:dyDescent="0.2">
      <c r="A151" s="20">
        <v>1</v>
      </c>
      <c r="B151" s="69">
        <v>2244.44</v>
      </c>
      <c r="C151" s="69">
        <v>2178.2600000000002</v>
      </c>
      <c r="D151" s="69">
        <v>2167.7800000000002</v>
      </c>
      <c r="E151" s="69">
        <v>2080.64</v>
      </c>
      <c r="F151" s="69">
        <v>2042.74</v>
      </c>
      <c r="G151" s="69">
        <v>2043.76</v>
      </c>
      <c r="H151" s="69">
        <v>2087.9899999999998</v>
      </c>
      <c r="I151" s="69">
        <v>2075.5300000000002</v>
      </c>
      <c r="J151" s="69">
        <v>1959</v>
      </c>
      <c r="K151" s="69">
        <v>2026.88</v>
      </c>
      <c r="L151" s="69">
        <v>2162.13</v>
      </c>
      <c r="M151" s="69">
        <v>2176.9</v>
      </c>
      <c r="N151" s="69">
        <v>2209.56</v>
      </c>
      <c r="O151" s="69">
        <v>2239.14</v>
      </c>
      <c r="P151" s="69">
        <v>2249.89</v>
      </c>
      <c r="Q151" s="69">
        <v>2290.69</v>
      </c>
      <c r="R151" s="69">
        <v>2331.44</v>
      </c>
      <c r="S151" s="69">
        <v>2362.13</v>
      </c>
      <c r="T151" s="69">
        <v>2367.0100000000002</v>
      </c>
      <c r="U151" s="69">
        <v>2362.4499999999998</v>
      </c>
      <c r="V151" s="69">
        <v>2364.31</v>
      </c>
      <c r="W151" s="69">
        <v>2358.08</v>
      </c>
      <c r="X151" s="69">
        <v>2291.81</v>
      </c>
      <c r="Y151" s="69">
        <v>2202.31</v>
      </c>
    </row>
    <row r="152" spans="1:25" x14ac:dyDescent="0.2">
      <c r="A152" s="20">
        <v>2</v>
      </c>
      <c r="B152" s="69">
        <v>2257.54</v>
      </c>
      <c r="C152" s="69">
        <v>2129.2200000000003</v>
      </c>
      <c r="D152" s="69">
        <v>2010.4</v>
      </c>
      <c r="E152" s="69">
        <v>1969.08</v>
      </c>
      <c r="F152" s="69">
        <v>1967.71</v>
      </c>
      <c r="G152" s="69">
        <v>2004.01</v>
      </c>
      <c r="H152" s="69">
        <v>2073.61</v>
      </c>
      <c r="I152" s="69">
        <v>2254.6999999999998</v>
      </c>
      <c r="J152" s="69">
        <v>2314.52</v>
      </c>
      <c r="K152" s="69">
        <v>2453.86</v>
      </c>
      <c r="L152" s="69">
        <v>2625.16</v>
      </c>
      <c r="M152" s="69">
        <v>2664.02</v>
      </c>
      <c r="N152" s="69">
        <v>2673.89</v>
      </c>
      <c r="O152" s="69">
        <v>2676.69</v>
      </c>
      <c r="P152" s="69">
        <v>2656.81</v>
      </c>
      <c r="Q152" s="69">
        <v>2663.61</v>
      </c>
      <c r="R152" s="69">
        <v>2720.43</v>
      </c>
      <c r="S152" s="69">
        <v>2759.93</v>
      </c>
      <c r="T152" s="69">
        <v>2770.77</v>
      </c>
      <c r="U152" s="69">
        <v>2767.36</v>
      </c>
      <c r="V152" s="69">
        <v>2771.13</v>
      </c>
      <c r="W152" s="69">
        <v>2746.37</v>
      </c>
      <c r="X152" s="69">
        <v>2610.5100000000002</v>
      </c>
      <c r="Y152" s="69">
        <v>2394.48</v>
      </c>
    </row>
    <row r="153" spans="1:25" x14ac:dyDescent="0.2">
      <c r="A153" s="70">
        <v>3</v>
      </c>
      <c r="B153" s="69">
        <v>2281.89</v>
      </c>
      <c r="C153" s="69">
        <v>2206.2399999999998</v>
      </c>
      <c r="D153" s="69">
        <v>2182.34</v>
      </c>
      <c r="E153" s="69">
        <v>2144.0500000000002</v>
      </c>
      <c r="F153" s="69">
        <v>2124.77</v>
      </c>
      <c r="G153" s="69">
        <v>2200.21</v>
      </c>
      <c r="H153" s="69">
        <v>2265.4700000000003</v>
      </c>
      <c r="I153" s="69">
        <v>2382.59</v>
      </c>
      <c r="J153" s="69">
        <v>2519.08</v>
      </c>
      <c r="K153" s="69">
        <v>2701.18</v>
      </c>
      <c r="L153" s="69">
        <v>2791.3</v>
      </c>
      <c r="M153" s="69">
        <v>2824.7200000000003</v>
      </c>
      <c r="N153" s="69">
        <v>2820.29</v>
      </c>
      <c r="O153" s="69">
        <v>2815.59</v>
      </c>
      <c r="P153" s="69">
        <v>2774.67</v>
      </c>
      <c r="Q153" s="69">
        <v>2759.65</v>
      </c>
      <c r="R153" s="69">
        <v>2821.27</v>
      </c>
      <c r="S153" s="69">
        <v>2867.08</v>
      </c>
      <c r="T153" s="69">
        <v>2876.6</v>
      </c>
      <c r="U153" s="69">
        <v>2855.17</v>
      </c>
      <c r="V153" s="69">
        <v>2824.09</v>
      </c>
      <c r="W153" s="69">
        <v>2717.66</v>
      </c>
      <c r="X153" s="69">
        <v>2556.3000000000002</v>
      </c>
      <c r="Y153" s="69">
        <v>2383.62</v>
      </c>
    </row>
    <row r="154" spans="1:25" x14ac:dyDescent="0.2">
      <c r="A154" s="20">
        <v>4</v>
      </c>
      <c r="B154" s="69">
        <v>2372.2800000000002</v>
      </c>
      <c r="C154" s="69">
        <v>2270.5700000000002</v>
      </c>
      <c r="D154" s="69">
        <v>2204.0300000000002</v>
      </c>
      <c r="E154" s="69">
        <v>2157.85</v>
      </c>
      <c r="F154" s="69">
        <v>2164.7800000000002</v>
      </c>
      <c r="G154" s="69">
        <v>2201.0100000000002</v>
      </c>
      <c r="H154" s="69">
        <v>2239.87</v>
      </c>
      <c r="I154" s="69">
        <v>2387.36</v>
      </c>
      <c r="J154" s="69">
        <v>2606.84</v>
      </c>
      <c r="K154" s="69">
        <v>2799.67</v>
      </c>
      <c r="L154" s="69">
        <v>2962.36</v>
      </c>
      <c r="M154" s="69">
        <v>2990.35</v>
      </c>
      <c r="N154" s="69">
        <v>2991.09</v>
      </c>
      <c r="O154" s="69">
        <v>2992.13</v>
      </c>
      <c r="P154" s="69">
        <v>2965.55</v>
      </c>
      <c r="Q154" s="69">
        <v>2948.3</v>
      </c>
      <c r="R154" s="69">
        <v>2998.66</v>
      </c>
      <c r="S154" s="69">
        <v>3032.36</v>
      </c>
      <c r="T154" s="69">
        <v>3018.82</v>
      </c>
      <c r="U154" s="69">
        <v>2999.21</v>
      </c>
      <c r="V154" s="69">
        <v>2973.83</v>
      </c>
      <c r="W154" s="69">
        <v>2810.7</v>
      </c>
      <c r="X154" s="69">
        <v>2683.68</v>
      </c>
      <c r="Y154" s="69">
        <v>2489.02</v>
      </c>
    </row>
    <row r="155" spans="1:25" x14ac:dyDescent="0.2">
      <c r="A155" s="70">
        <v>5</v>
      </c>
      <c r="B155" s="69">
        <v>2422.37</v>
      </c>
      <c r="C155" s="69">
        <v>2365.11</v>
      </c>
      <c r="D155" s="69">
        <v>2302.86</v>
      </c>
      <c r="E155" s="69">
        <v>2267.59</v>
      </c>
      <c r="F155" s="69">
        <v>2273.96</v>
      </c>
      <c r="G155" s="69">
        <v>2282</v>
      </c>
      <c r="H155" s="69">
        <v>2313.3200000000002</v>
      </c>
      <c r="I155" s="69">
        <v>2430.52</v>
      </c>
      <c r="J155" s="69">
        <v>2667.4700000000003</v>
      </c>
      <c r="K155" s="69">
        <v>2822.53</v>
      </c>
      <c r="L155" s="69">
        <v>2989.36</v>
      </c>
      <c r="M155" s="69">
        <v>3020.08</v>
      </c>
      <c r="N155" s="69">
        <v>3024.38</v>
      </c>
      <c r="O155" s="69">
        <v>3025.55</v>
      </c>
      <c r="P155" s="69">
        <v>3001.35</v>
      </c>
      <c r="Q155" s="69">
        <v>2995.86</v>
      </c>
      <c r="R155" s="69">
        <v>3038.34</v>
      </c>
      <c r="S155" s="69">
        <v>3062.77</v>
      </c>
      <c r="T155" s="69">
        <v>3050.6</v>
      </c>
      <c r="U155" s="69">
        <v>3020.98</v>
      </c>
      <c r="V155" s="69">
        <v>2960.15</v>
      </c>
      <c r="W155" s="69">
        <v>2819.9700000000003</v>
      </c>
      <c r="X155" s="69">
        <v>2600.41</v>
      </c>
      <c r="Y155" s="69">
        <v>2481.2200000000003</v>
      </c>
    </row>
    <row r="156" spans="1:25" x14ac:dyDescent="0.2">
      <c r="A156" s="20">
        <v>6</v>
      </c>
      <c r="B156" s="69">
        <v>2437.96</v>
      </c>
      <c r="C156" s="69">
        <v>2376.61</v>
      </c>
      <c r="D156" s="69">
        <v>2308.4700000000003</v>
      </c>
      <c r="E156" s="69">
        <v>2280.59</v>
      </c>
      <c r="F156" s="69">
        <v>2267.23</v>
      </c>
      <c r="G156" s="69">
        <v>2282.6999999999998</v>
      </c>
      <c r="H156" s="69">
        <v>2313.2600000000002</v>
      </c>
      <c r="I156" s="69">
        <v>2422.17</v>
      </c>
      <c r="J156" s="69">
        <v>2605.7600000000002</v>
      </c>
      <c r="K156" s="69">
        <v>2820.3</v>
      </c>
      <c r="L156" s="69">
        <v>3003.13</v>
      </c>
      <c r="M156" s="69">
        <v>3033.96</v>
      </c>
      <c r="N156" s="69">
        <v>3034.03</v>
      </c>
      <c r="O156" s="69">
        <v>3032.9900000000002</v>
      </c>
      <c r="P156" s="69">
        <v>3006.55</v>
      </c>
      <c r="Q156" s="69">
        <v>3001.78</v>
      </c>
      <c r="R156" s="69">
        <v>3047.29</v>
      </c>
      <c r="S156" s="69">
        <v>3078.4700000000003</v>
      </c>
      <c r="T156" s="69">
        <v>3064.2</v>
      </c>
      <c r="U156" s="69">
        <v>3050.14</v>
      </c>
      <c r="V156" s="69">
        <v>3032.29</v>
      </c>
      <c r="W156" s="69">
        <v>2953.4700000000003</v>
      </c>
      <c r="X156" s="69">
        <v>2681.93</v>
      </c>
      <c r="Y156" s="69">
        <v>2519.65</v>
      </c>
    </row>
    <row r="157" spans="1:25" x14ac:dyDescent="0.2">
      <c r="A157" s="70">
        <v>7</v>
      </c>
      <c r="B157" s="69">
        <v>2432.25</v>
      </c>
      <c r="C157" s="69">
        <v>2382.7400000000002</v>
      </c>
      <c r="D157" s="69">
        <v>2311.9700000000003</v>
      </c>
      <c r="E157" s="69">
        <v>2278.84</v>
      </c>
      <c r="F157" s="69">
        <v>2299.5700000000002</v>
      </c>
      <c r="G157" s="69">
        <v>2303.13</v>
      </c>
      <c r="H157" s="69">
        <v>2345.65</v>
      </c>
      <c r="I157" s="69">
        <v>2435.0500000000002</v>
      </c>
      <c r="J157" s="69">
        <v>2606.36</v>
      </c>
      <c r="K157" s="69">
        <v>2723.7400000000002</v>
      </c>
      <c r="L157" s="69">
        <v>2903.46</v>
      </c>
      <c r="M157" s="69">
        <v>2968.62</v>
      </c>
      <c r="N157" s="69">
        <v>2972.8</v>
      </c>
      <c r="O157" s="69">
        <v>2975.12</v>
      </c>
      <c r="P157" s="69">
        <v>2949.7200000000003</v>
      </c>
      <c r="Q157" s="69">
        <v>2940.44</v>
      </c>
      <c r="R157" s="69">
        <v>3003.81</v>
      </c>
      <c r="S157" s="69">
        <v>3043.57</v>
      </c>
      <c r="T157" s="69">
        <v>3041.39</v>
      </c>
      <c r="U157" s="69">
        <v>3022.38</v>
      </c>
      <c r="V157" s="69">
        <v>3006.83</v>
      </c>
      <c r="W157" s="69">
        <v>2922.41</v>
      </c>
      <c r="X157" s="69">
        <v>2682.07</v>
      </c>
      <c r="Y157" s="69">
        <v>2529.11</v>
      </c>
    </row>
    <row r="158" spans="1:25" x14ac:dyDescent="0.2">
      <c r="A158" s="20">
        <v>8</v>
      </c>
      <c r="B158" s="69">
        <v>2501.17</v>
      </c>
      <c r="C158" s="69">
        <v>2399.0300000000002</v>
      </c>
      <c r="D158" s="69">
        <v>2376.59</v>
      </c>
      <c r="E158" s="69">
        <v>2358.4700000000003</v>
      </c>
      <c r="F158" s="69">
        <v>2360.1</v>
      </c>
      <c r="G158" s="69">
        <v>2361.4900000000002</v>
      </c>
      <c r="H158" s="69">
        <v>2377.06</v>
      </c>
      <c r="I158" s="69">
        <v>2510.06</v>
      </c>
      <c r="J158" s="69">
        <v>2644.88</v>
      </c>
      <c r="K158" s="69">
        <v>2838.13</v>
      </c>
      <c r="L158" s="69">
        <v>2969.29</v>
      </c>
      <c r="M158" s="69">
        <v>2997.78</v>
      </c>
      <c r="N158" s="69">
        <v>2997.58</v>
      </c>
      <c r="O158" s="69">
        <v>3000.93</v>
      </c>
      <c r="P158" s="69">
        <v>2965.19</v>
      </c>
      <c r="Q158" s="69">
        <v>2970.6</v>
      </c>
      <c r="R158" s="69">
        <v>2997.89</v>
      </c>
      <c r="S158" s="69">
        <v>3040.39</v>
      </c>
      <c r="T158" s="69">
        <v>3021.78</v>
      </c>
      <c r="U158" s="69">
        <v>2998.91</v>
      </c>
      <c r="V158" s="69">
        <v>2982.04</v>
      </c>
      <c r="W158" s="69">
        <v>2838.07</v>
      </c>
      <c r="X158" s="69">
        <v>2606.35</v>
      </c>
      <c r="Y158" s="69">
        <v>2414.56</v>
      </c>
    </row>
    <row r="159" spans="1:25" x14ac:dyDescent="0.2">
      <c r="A159" s="70">
        <v>9</v>
      </c>
      <c r="B159" s="69">
        <v>2288.23</v>
      </c>
      <c r="C159" s="69">
        <v>2209.5500000000002</v>
      </c>
      <c r="D159" s="69">
        <v>2143.81</v>
      </c>
      <c r="E159" s="69">
        <v>2132.56</v>
      </c>
      <c r="F159" s="69">
        <v>2150.1800000000003</v>
      </c>
      <c r="G159" s="69">
        <v>2214.66</v>
      </c>
      <c r="H159" s="69">
        <v>2393.41</v>
      </c>
      <c r="I159" s="69">
        <v>2640.61</v>
      </c>
      <c r="J159" s="69">
        <v>2937.96</v>
      </c>
      <c r="K159" s="69">
        <v>2994.31</v>
      </c>
      <c r="L159" s="69">
        <v>3022.27</v>
      </c>
      <c r="M159" s="69">
        <v>3051.94</v>
      </c>
      <c r="N159" s="69">
        <v>3034.04</v>
      </c>
      <c r="O159" s="69">
        <v>3043.77</v>
      </c>
      <c r="P159" s="69">
        <v>3042.15</v>
      </c>
      <c r="Q159" s="69">
        <v>3003.45</v>
      </c>
      <c r="R159" s="69">
        <v>3015.32</v>
      </c>
      <c r="S159" s="69">
        <v>3021.13</v>
      </c>
      <c r="T159" s="69">
        <v>2995.04</v>
      </c>
      <c r="U159" s="69">
        <v>2990.28</v>
      </c>
      <c r="V159" s="69">
        <v>2899.2400000000002</v>
      </c>
      <c r="W159" s="69">
        <v>2765.34</v>
      </c>
      <c r="X159" s="69">
        <v>2558.54</v>
      </c>
      <c r="Y159" s="69">
        <v>2323.48</v>
      </c>
    </row>
    <row r="160" spans="1:25" x14ac:dyDescent="0.2">
      <c r="A160" s="20">
        <v>10</v>
      </c>
      <c r="B160" s="69">
        <v>2277.4899999999998</v>
      </c>
      <c r="C160" s="69">
        <v>2196.7800000000002</v>
      </c>
      <c r="D160" s="69">
        <v>2171.35</v>
      </c>
      <c r="E160" s="69">
        <v>2168.73</v>
      </c>
      <c r="F160" s="69">
        <v>2221.63</v>
      </c>
      <c r="G160" s="69">
        <v>2309.83</v>
      </c>
      <c r="H160" s="69">
        <v>2519.2800000000002</v>
      </c>
      <c r="I160" s="69">
        <v>2774.16</v>
      </c>
      <c r="J160" s="69">
        <v>2968.95</v>
      </c>
      <c r="K160" s="69">
        <v>3023.07</v>
      </c>
      <c r="L160" s="69">
        <v>3044.53</v>
      </c>
      <c r="M160" s="69">
        <v>3086.3</v>
      </c>
      <c r="N160" s="69">
        <v>3057.59</v>
      </c>
      <c r="O160" s="69">
        <v>3063.17</v>
      </c>
      <c r="P160" s="69">
        <v>3059.18</v>
      </c>
      <c r="Q160" s="69">
        <v>3019.06</v>
      </c>
      <c r="R160" s="69">
        <v>3027.48</v>
      </c>
      <c r="S160" s="69">
        <v>3035.76</v>
      </c>
      <c r="T160" s="69">
        <v>3013.89</v>
      </c>
      <c r="U160" s="69">
        <v>3020.82</v>
      </c>
      <c r="V160" s="69">
        <v>2911.71</v>
      </c>
      <c r="W160" s="69">
        <v>2792.91</v>
      </c>
      <c r="X160" s="69">
        <v>2606.66</v>
      </c>
      <c r="Y160" s="69">
        <v>2344.56</v>
      </c>
    </row>
    <row r="161" spans="1:25" x14ac:dyDescent="0.2">
      <c r="A161" s="70">
        <v>11</v>
      </c>
      <c r="B161" s="69">
        <v>2330.35</v>
      </c>
      <c r="C161" s="69">
        <v>2252.9899999999998</v>
      </c>
      <c r="D161" s="69">
        <v>2201.5100000000002</v>
      </c>
      <c r="E161" s="69">
        <v>2222.92</v>
      </c>
      <c r="F161" s="69">
        <v>2264.2800000000002</v>
      </c>
      <c r="G161" s="69">
        <v>2332.85</v>
      </c>
      <c r="H161" s="69">
        <v>2534.63</v>
      </c>
      <c r="I161" s="69">
        <v>2846.62</v>
      </c>
      <c r="J161" s="69">
        <v>2989.76</v>
      </c>
      <c r="K161" s="69">
        <v>3058.12</v>
      </c>
      <c r="L161" s="69">
        <v>3099.12</v>
      </c>
      <c r="M161" s="69">
        <v>3101.76</v>
      </c>
      <c r="N161" s="69">
        <v>3073.17</v>
      </c>
      <c r="O161" s="69">
        <v>3082.08</v>
      </c>
      <c r="P161" s="69">
        <v>3079.63</v>
      </c>
      <c r="Q161" s="69">
        <v>3036.36</v>
      </c>
      <c r="R161" s="69">
        <v>3041.93</v>
      </c>
      <c r="S161" s="69">
        <v>3035.16</v>
      </c>
      <c r="T161" s="69">
        <v>2995.38</v>
      </c>
      <c r="U161" s="69">
        <v>3028.85</v>
      </c>
      <c r="V161" s="69">
        <v>2926.25</v>
      </c>
      <c r="W161" s="69">
        <v>2815.78</v>
      </c>
      <c r="X161" s="69">
        <v>2616.52</v>
      </c>
      <c r="Y161" s="69">
        <v>2344.9</v>
      </c>
    </row>
    <row r="162" spans="1:25" x14ac:dyDescent="0.2">
      <c r="A162" s="20">
        <v>12</v>
      </c>
      <c r="B162" s="69">
        <v>2296.35</v>
      </c>
      <c r="C162" s="69">
        <v>2210.8000000000002</v>
      </c>
      <c r="D162" s="69">
        <v>2141.98</v>
      </c>
      <c r="E162" s="69">
        <v>2154.5300000000002</v>
      </c>
      <c r="F162" s="69">
        <v>2211.96</v>
      </c>
      <c r="G162" s="69">
        <v>2335.1999999999998</v>
      </c>
      <c r="H162" s="69">
        <v>2538.14</v>
      </c>
      <c r="I162" s="69">
        <v>2749.13</v>
      </c>
      <c r="J162" s="69">
        <v>2933.4700000000003</v>
      </c>
      <c r="K162" s="69">
        <v>2993.55</v>
      </c>
      <c r="L162" s="69">
        <v>3031.03</v>
      </c>
      <c r="M162" s="69">
        <v>3067.95</v>
      </c>
      <c r="N162" s="69">
        <v>3036.57</v>
      </c>
      <c r="O162" s="69">
        <v>3050.54</v>
      </c>
      <c r="P162" s="69">
        <v>3048.19</v>
      </c>
      <c r="Q162" s="69">
        <v>2999.37</v>
      </c>
      <c r="R162" s="69">
        <v>3020.69</v>
      </c>
      <c r="S162" s="69">
        <v>3048.86</v>
      </c>
      <c r="T162" s="69">
        <v>3041.52</v>
      </c>
      <c r="U162" s="69">
        <v>3059.01</v>
      </c>
      <c r="V162" s="69">
        <v>2991.98</v>
      </c>
      <c r="W162" s="69">
        <v>2878.89</v>
      </c>
      <c r="X162" s="69">
        <v>2646.7</v>
      </c>
      <c r="Y162" s="69">
        <v>2466.5500000000002</v>
      </c>
    </row>
    <row r="163" spans="1:25" x14ac:dyDescent="0.2">
      <c r="A163" s="70">
        <v>13</v>
      </c>
      <c r="B163" s="69">
        <v>2598.4700000000003</v>
      </c>
      <c r="C163" s="69">
        <v>2424.4299999999998</v>
      </c>
      <c r="D163" s="69">
        <v>2393.96</v>
      </c>
      <c r="E163" s="69">
        <v>2385.69</v>
      </c>
      <c r="F163" s="69">
        <v>2417.02</v>
      </c>
      <c r="G163" s="69">
        <v>2500.7800000000002</v>
      </c>
      <c r="H163" s="69">
        <v>2551.29</v>
      </c>
      <c r="I163" s="69">
        <v>2605.62</v>
      </c>
      <c r="J163" s="69">
        <v>2750.98</v>
      </c>
      <c r="K163" s="69">
        <v>2787.56</v>
      </c>
      <c r="L163" s="69">
        <v>2857.05</v>
      </c>
      <c r="M163" s="69">
        <v>2894.32</v>
      </c>
      <c r="N163" s="69">
        <v>2962.7</v>
      </c>
      <c r="O163" s="69">
        <v>2984.66</v>
      </c>
      <c r="P163" s="69">
        <v>2913.2200000000003</v>
      </c>
      <c r="Q163" s="69">
        <v>2897.23</v>
      </c>
      <c r="R163" s="69">
        <v>2905.96</v>
      </c>
      <c r="S163" s="69">
        <v>2942.66</v>
      </c>
      <c r="T163" s="69">
        <v>2908.95</v>
      </c>
      <c r="U163" s="69">
        <v>2841.55</v>
      </c>
      <c r="V163" s="69">
        <v>2800.23</v>
      </c>
      <c r="W163" s="69">
        <v>2604.2400000000002</v>
      </c>
      <c r="X163" s="69">
        <v>2568.19</v>
      </c>
      <c r="Y163" s="69">
        <v>2605.5300000000002</v>
      </c>
    </row>
    <row r="164" spans="1:25" x14ac:dyDescent="0.2">
      <c r="A164" s="20">
        <v>14</v>
      </c>
      <c r="B164" s="69">
        <v>2613.09</v>
      </c>
      <c r="C164" s="69">
        <v>2482.73</v>
      </c>
      <c r="D164" s="69">
        <v>2375.42</v>
      </c>
      <c r="E164" s="69">
        <v>2360.58</v>
      </c>
      <c r="F164" s="69">
        <v>2373.34</v>
      </c>
      <c r="G164" s="69">
        <v>2428.84</v>
      </c>
      <c r="H164" s="69">
        <v>2468.58</v>
      </c>
      <c r="I164" s="69">
        <v>2570.19</v>
      </c>
      <c r="J164" s="69">
        <v>2636.85</v>
      </c>
      <c r="K164" s="69">
        <v>2781.73</v>
      </c>
      <c r="L164" s="69">
        <v>2899.21</v>
      </c>
      <c r="M164" s="69">
        <v>2914.18</v>
      </c>
      <c r="N164" s="69">
        <v>2928.45</v>
      </c>
      <c r="O164" s="69">
        <v>2935.93</v>
      </c>
      <c r="P164" s="69">
        <v>2880.4900000000002</v>
      </c>
      <c r="Q164" s="69">
        <v>2879.7200000000003</v>
      </c>
      <c r="R164" s="69">
        <v>2907.23</v>
      </c>
      <c r="S164" s="69">
        <v>2935.87</v>
      </c>
      <c r="T164" s="69">
        <v>2926.86</v>
      </c>
      <c r="U164" s="69">
        <v>2904.9900000000002</v>
      </c>
      <c r="V164" s="69">
        <v>2914.9</v>
      </c>
      <c r="W164" s="69">
        <v>2749.2200000000003</v>
      </c>
      <c r="X164" s="69">
        <v>2618.54</v>
      </c>
      <c r="Y164" s="69">
        <v>2574.4</v>
      </c>
    </row>
    <row r="165" spans="1:25" x14ac:dyDescent="0.2">
      <c r="A165" s="70">
        <v>15</v>
      </c>
      <c r="B165" s="69">
        <v>2371.08</v>
      </c>
      <c r="C165" s="69">
        <v>2303.5300000000002</v>
      </c>
      <c r="D165" s="69">
        <v>2255.4499999999998</v>
      </c>
      <c r="E165" s="69">
        <v>2245.41</v>
      </c>
      <c r="F165" s="69">
        <v>2298.3000000000002</v>
      </c>
      <c r="G165" s="69">
        <v>2407.34</v>
      </c>
      <c r="H165" s="69">
        <v>2587.85</v>
      </c>
      <c r="I165" s="69">
        <v>2783.9900000000002</v>
      </c>
      <c r="J165" s="69">
        <v>2965.54</v>
      </c>
      <c r="K165" s="69">
        <v>3014.4700000000003</v>
      </c>
      <c r="L165" s="69">
        <v>3025.56</v>
      </c>
      <c r="M165" s="69">
        <v>3071.07</v>
      </c>
      <c r="N165" s="69">
        <v>3069.06</v>
      </c>
      <c r="O165" s="69">
        <v>3079.92</v>
      </c>
      <c r="P165" s="69">
        <v>3076.78</v>
      </c>
      <c r="Q165" s="69">
        <v>3032.98</v>
      </c>
      <c r="R165" s="69">
        <v>3034.73</v>
      </c>
      <c r="S165" s="69">
        <v>3034.4700000000003</v>
      </c>
      <c r="T165" s="69">
        <v>3027.56</v>
      </c>
      <c r="U165" s="69">
        <v>3116.9900000000002</v>
      </c>
      <c r="V165" s="69">
        <v>2997.6</v>
      </c>
      <c r="W165" s="69">
        <v>2847.26</v>
      </c>
      <c r="X165" s="69">
        <v>2656.05</v>
      </c>
      <c r="Y165" s="69">
        <v>2545.7800000000002</v>
      </c>
    </row>
    <row r="166" spans="1:25" x14ac:dyDescent="0.2">
      <c r="A166" s="20">
        <v>16</v>
      </c>
      <c r="B166" s="69">
        <v>2391.61</v>
      </c>
      <c r="C166" s="69">
        <v>2321.64</v>
      </c>
      <c r="D166" s="69">
        <v>2290.29</v>
      </c>
      <c r="E166" s="69">
        <v>2255.36</v>
      </c>
      <c r="F166" s="69">
        <v>2297.4900000000002</v>
      </c>
      <c r="G166" s="69">
        <v>2395.6</v>
      </c>
      <c r="H166" s="69">
        <v>2590.88</v>
      </c>
      <c r="I166" s="69">
        <v>2754.78</v>
      </c>
      <c r="J166" s="69">
        <v>3006.26</v>
      </c>
      <c r="K166" s="69">
        <v>3055.21</v>
      </c>
      <c r="L166" s="69">
        <v>3084.25</v>
      </c>
      <c r="M166" s="69">
        <v>3086.4700000000003</v>
      </c>
      <c r="N166" s="69">
        <v>3115.9700000000003</v>
      </c>
      <c r="O166" s="69">
        <v>3129.12</v>
      </c>
      <c r="P166" s="69">
        <v>3123.77</v>
      </c>
      <c r="Q166" s="69">
        <v>3095.64</v>
      </c>
      <c r="R166" s="69">
        <v>3079.31</v>
      </c>
      <c r="S166" s="69">
        <v>3074.94</v>
      </c>
      <c r="T166" s="69">
        <v>3011.58</v>
      </c>
      <c r="U166" s="69">
        <v>3074.84</v>
      </c>
      <c r="V166" s="69">
        <v>2965.39</v>
      </c>
      <c r="W166" s="69">
        <v>2859.02</v>
      </c>
      <c r="X166" s="69">
        <v>2654.27</v>
      </c>
      <c r="Y166" s="69">
        <v>2556.1</v>
      </c>
    </row>
    <row r="167" spans="1:25" x14ac:dyDescent="0.2">
      <c r="A167" s="70">
        <v>17</v>
      </c>
      <c r="B167" s="69">
        <v>2415.65</v>
      </c>
      <c r="C167" s="69">
        <v>2337.94</v>
      </c>
      <c r="D167" s="69">
        <v>2291.39</v>
      </c>
      <c r="E167" s="69">
        <v>2289.25</v>
      </c>
      <c r="F167" s="69">
        <v>2354.4</v>
      </c>
      <c r="G167" s="69">
        <v>2472.63</v>
      </c>
      <c r="H167" s="69">
        <v>2647.34</v>
      </c>
      <c r="I167" s="69">
        <v>2940.35</v>
      </c>
      <c r="J167" s="69">
        <v>3132.85</v>
      </c>
      <c r="K167" s="69">
        <v>3108.32</v>
      </c>
      <c r="L167" s="69">
        <v>3172.2</v>
      </c>
      <c r="M167" s="69">
        <v>3200.95</v>
      </c>
      <c r="N167" s="69">
        <v>3199.41</v>
      </c>
      <c r="O167" s="69">
        <v>3199.67</v>
      </c>
      <c r="P167" s="69">
        <v>3201.28</v>
      </c>
      <c r="Q167" s="69">
        <v>3181.8</v>
      </c>
      <c r="R167" s="69">
        <v>3138.8</v>
      </c>
      <c r="S167" s="69">
        <v>3091.34</v>
      </c>
      <c r="T167" s="69">
        <v>3080.35</v>
      </c>
      <c r="U167" s="69">
        <v>3125.19</v>
      </c>
      <c r="V167" s="69">
        <v>3123.9900000000002</v>
      </c>
      <c r="W167" s="69">
        <v>2981.61</v>
      </c>
      <c r="X167" s="69">
        <v>2777.45</v>
      </c>
      <c r="Y167" s="69">
        <v>2610.12</v>
      </c>
    </row>
    <row r="168" spans="1:25" x14ac:dyDescent="0.2">
      <c r="A168" s="20">
        <v>18</v>
      </c>
      <c r="B168" s="69">
        <v>2533.41</v>
      </c>
      <c r="C168" s="69">
        <v>2382.89</v>
      </c>
      <c r="D168" s="69">
        <v>2346.1</v>
      </c>
      <c r="E168" s="69">
        <v>2336.7200000000003</v>
      </c>
      <c r="F168" s="69">
        <v>2374.61</v>
      </c>
      <c r="G168" s="69">
        <v>2508.65</v>
      </c>
      <c r="H168" s="69">
        <v>2613.7400000000002</v>
      </c>
      <c r="I168" s="69">
        <v>2891.35</v>
      </c>
      <c r="J168" s="69">
        <v>3078.14</v>
      </c>
      <c r="K168" s="69">
        <v>3026.4700000000003</v>
      </c>
      <c r="L168" s="69">
        <v>3120.86</v>
      </c>
      <c r="M168" s="69">
        <v>3159.64</v>
      </c>
      <c r="N168" s="69">
        <v>3145.83</v>
      </c>
      <c r="O168" s="69">
        <v>3154.2400000000002</v>
      </c>
      <c r="P168" s="69">
        <v>3151.87</v>
      </c>
      <c r="Q168" s="69">
        <v>3114.4</v>
      </c>
      <c r="R168" s="69">
        <v>3102.98</v>
      </c>
      <c r="S168" s="69">
        <v>3113.51</v>
      </c>
      <c r="T168" s="69">
        <v>3086.15</v>
      </c>
      <c r="U168" s="69">
        <v>3097.52</v>
      </c>
      <c r="V168" s="69">
        <v>2979.05</v>
      </c>
      <c r="W168" s="69">
        <v>2877.28</v>
      </c>
      <c r="X168" s="69">
        <v>2637.53</v>
      </c>
      <c r="Y168" s="69">
        <v>2495.91</v>
      </c>
    </row>
    <row r="169" spans="1:25" x14ac:dyDescent="0.2">
      <c r="A169" s="70">
        <v>19</v>
      </c>
      <c r="B169" s="69">
        <v>2432.6799999999998</v>
      </c>
      <c r="C169" s="69">
        <v>2358.4700000000003</v>
      </c>
      <c r="D169" s="69">
        <v>2317.14</v>
      </c>
      <c r="E169" s="69">
        <v>2311.81</v>
      </c>
      <c r="F169" s="69">
        <v>2352.91</v>
      </c>
      <c r="G169" s="69">
        <v>2465.58</v>
      </c>
      <c r="H169" s="69">
        <v>2609.06</v>
      </c>
      <c r="I169" s="69">
        <v>2955.84</v>
      </c>
      <c r="J169" s="69">
        <v>3125.96</v>
      </c>
      <c r="K169" s="69">
        <v>3199.61</v>
      </c>
      <c r="L169" s="69">
        <v>3222.09</v>
      </c>
      <c r="M169" s="69">
        <v>3244.12</v>
      </c>
      <c r="N169" s="69">
        <v>3230.45</v>
      </c>
      <c r="O169" s="69">
        <v>3241.23</v>
      </c>
      <c r="P169" s="69">
        <v>3247.05</v>
      </c>
      <c r="Q169" s="69">
        <v>3197.05</v>
      </c>
      <c r="R169" s="69">
        <v>3208.37</v>
      </c>
      <c r="S169" s="69">
        <v>3226.2</v>
      </c>
      <c r="T169" s="69">
        <v>3222.84</v>
      </c>
      <c r="U169" s="69">
        <v>3205.4900000000002</v>
      </c>
      <c r="V169" s="69">
        <v>3116.61</v>
      </c>
      <c r="W169" s="69">
        <v>3005.09</v>
      </c>
      <c r="X169" s="69">
        <v>2792.16</v>
      </c>
      <c r="Y169" s="69">
        <v>2615.7200000000003</v>
      </c>
    </row>
    <row r="170" spans="1:25" x14ac:dyDescent="0.2">
      <c r="A170" s="20">
        <v>20</v>
      </c>
      <c r="B170" s="69">
        <v>2618.7800000000002</v>
      </c>
      <c r="C170" s="69">
        <v>2484.0500000000002</v>
      </c>
      <c r="D170" s="69">
        <v>2415.21</v>
      </c>
      <c r="E170" s="69">
        <v>2416.66</v>
      </c>
      <c r="F170" s="69">
        <v>2441.6999999999998</v>
      </c>
      <c r="G170" s="69">
        <v>2485.7400000000002</v>
      </c>
      <c r="H170" s="69">
        <v>2590.96</v>
      </c>
      <c r="I170" s="69">
        <v>2713.78</v>
      </c>
      <c r="J170" s="69">
        <v>2986.21</v>
      </c>
      <c r="K170" s="69">
        <v>3093.48</v>
      </c>
      <c r="L170" s="69">
        <v>3199.77</v>
      </c>
      <c r="M170" s="69">
        <v>3220.07</v>
      </c>
      <c r="N170" s="69">
        <v>3221.25</v>
      </c>
      <c r="O170" s="69">
        <v>3219.2</v>
      </c>
      <c r="P170" s="69">
        <v>3172.04</v>
      </c>
      <c r="Q170" s="69">
        <v>3158.53</v>
      </c>
      <c r="R170" s="69">
        <v>3209.69</v>
      </c>
      <c r="S170" s="69">
        <v>3227.61</v>
      </c>
      <c r="T170" s="69">
        <v>3214.62</v>
      </c>
      <c r="U170" s="69">
        <v>3163.26</v>
      </c>
      <c r="V170" s="69">
        <v>3098.59</v>
      </c>
      <c r="W170" s="69">
        <v>3018.2</v>
      </c>
      <c r="X170" s="69">
        <v>2746.46</v>
      </c>
      <c r="Y170" s="69">
        <v>2640.15</v>
      </c>
    </row>
    <row r="171" spans="1:25" x14ac:dyDescent="0.2">
      <c r="A171" s="70">
        <v>21</v>
      </c>
      <c r="B171" s="69">
        <v>2447.16</v>
      </c>
      <c r="C171" s="69">
        <v>2349.4499999999998</v>
      </c>
      <c r="D171" s="69">
        <v>2270.23</v>
      </c>
      <c r="E171" s="69">
        <v>2261.2200000000003</v>
      </c>
      <c r="F171" s="69">
        <v>2264.48</v>
      </c>
      <c r="G171" s="69">
        <v>2303.42</v>
      </c>
      <c r="H171" s="69">
        <v>2341.4</v>
      </c>
      <c r="I171" s="69">
        <v>2447.65</v>
      </c>
      <c r="J171" s="69">
        <v>2617.88</v>
      </c>
      <c r="K171" s="69">
        <v>2747.12</v>
      </c>
      <c r="L171" s="69">
        <v>2830.69</v>
      </c>
      <c r="M171" s="69">
        <v>2895.84</v>
      </c>
      <c r="N171" s="69">
        <v>2898.61</v>
      </c>
      <c r="O171" s="69">
        <v>2893.25</v>
      </c>
      <c r="P171" s="69">
        <v>2897.8</v>
      </c>
      <c r="Q171" s="69">
        <v>2893.53</v>
      </c>
      <c r="R171" s="69">
        <v>2919.01</v>
      </c>
      <c r="S171" s="69">
        <v>2974.96</v>
      </c>
      <c r="T171" s="69">
        <v>2965.7400000000002</v>
      </c>
      <c r="U171" s="69">
        <v>2934.27</v>
      </c>
      <c r="V171" s="69">
        <v>2902.61</v>
      </c>
      <c r="W171" s="69">
        <v>2762.19</v>
      </c>
      <c r="X171" s="69">
        <v>2612.1999999999998</v>
      </c>
      <c r="Y171" s="69">
        <v>2569.17</v>
      </c>
    </row>
    <row r="172" spans="1:25" x14ac:dyDescent="0.2">
      <c r="A172" s="20">
        <v>22</v>
      </c>
      <c r="B172" s="69">
        <v>2480.08</v>
      </c>
      <c r="C172" s="69">
        <v>2386.62</v>
      </c>
      <c r="D172" s="69">
        <v>2343.09</v>
      </c>
      <c r="E172" s="69">
        <v>2333.34</v>
      </c>
      <c r="F172" s="69">
        <v>2366.38</v>
      </c>
      <c r="G172" s="69">
        <v>2464.5700000000002</v>
      </c>
      <c r="H172" s="69">
        <v>2608.6</v>
      </c>
      <c r="I172" s="69">
        <v>2885.71</v>
      </c>
      <c r="J172" s="69">
        <v>3040.64</v>
      </c>
      <c r="K172" s="69">
        <v>3054.56</v>
      </c>
      <c r="L172" s="69">
        <v>3071.2400000000002</v>
      </c>
      <c r="M172" s="69">
        <v>3090.41</v>
      </c>
      <c r="N172" s="69">
        <v>3080.3</v>
      </c>
      <c r="O172" s="69">
        <v>3083.6</v>
      </c>
      <c r="P172" s="69">
        <v>3079.68</v>
      </c>
      <c r="Q172" s="69">
        <v>3060.66</v>
      </c>
      <c r="R172" s="69">
        <v>3057.03</v>
      </c>
      <c r="S172" s="69">
        <v>3063.33</v>
      </c>
      <c r="T172" s="69">
        <v>3056.8</v>
      </c>
      <c r="U172" s="69">
        <v>3063.27</v>
      </c>
      <c r="V172" s="69">
        <v>3001.84</v>
      </c>
      <c r="W172" s="69">
        <v>2876.86</v>
      </c>
      <c r="X172" s="69">
        <v>2618.12</v>
      </c>
      <c r="Y172" s="69">
        <v>2584.71</v>
      </c>
    </row>
    <row r="173" spans="1:25" x14ac:dyDescent="0.2">
      <c r="A173" s="70">
        <v>23</v>
      </c>
      <c r="B173" s="69">
        <v>2368.36</v>
      </c>
      <c r="C173" s="69">
        <v>2307.9299999999998</v>
      </c>
      <c r="D173" s="69">
        <v>2259.91</v>
      </c>
      <c r="E173" s="69">
        <v>2247.42</v>
      </c>
      <c r="F173" s="69">
        <v>2294.91</v>
      </c>
      <c r="G173" s="69">
        <v>2381.29</v>
      </c>
      <c r="H173" s="69">
        <v>2560.9700000000003</v>
      </c>
      <c r="I173" s="69">
        <v>2809.23</v>
      </c>
      <c r="J173" s="69">
        <v>2947.9</v>
      </c>
      <c r="K173" s="69">
        <v>2988.61</v>
      </c>
      <c r="L173" s="69">
        <v>3001.85</v>
      </c>
      <c r="M173" s="69">
        <v>3020.3</v>
      </c>
      <c r="N173" s="69">
        <v>3000.81</v>
      </c>
      <c r="O173" s="69">
        <v>3007.59</v>
      </c>
      <c r="P173" s="69">
        <v>3007.66</v>
      </c>
      <c r="Q173" s="69">
        <v>2985.32</v>
      </c>
      <c r="R173" s="69">
        <v>2987.36</v>
      </c>
      <c r="S173" s="69">
        <v>3003.85</v>
      </c>
      <c r="T173" s="69">
        <v>2996.38</v>
      </c>
      <c r="U173" s="69">
        <v>2989.71</v>
      </c>
      <c r="V173" s="69">
        <v>2909.38</v>
      </c>
      <c r="W173" s="69">
        <v>2847.9900000000002</v>
      </c>
      <c r="X173" s="69">
        <v>2605.0500000000002</v>
      </c>
      <c r="Y173" s="69">
        <v>2488.3000000000002</v>
      </c>
    </row>
    <row r="174" spans="1:25" x14ac:dyDescent="0.2">
      <c r="A174" s="20">
        <v>24</v>
      </c>
      <c r="B174" s="69">
        <v>2390.8200000000002</v>
      </c>
      <c r="C174" s="69">
        <v>2322.0700000000002</v>
      </c>
      <c r="D174" s="69">
        <v>2290.0700000000002</v>
      </c>
      <c r="E174" s="69">
        <v>2295.14</v>
      </c>
      <c r="F174" s="69">
        <v>2336.85</v>
      </c>
      <c r="G174" s="69">
        <v>2393.59</v>
      </c>
      <c r="H174" s="69">
        <v>2599.94</v>
      </c>
      <c r="I174" s="69">
        <v>2615.04</v>
      </c>
      <c r="J174" s="69">
        <v>2782.92</v>
      </c>
      <c r="K174" s="69">
        <v>2927.68</v>
      </c>
      <c r="L174" s="69">
        <v>3041.36</v>
      </c>
      <c r="M174" s="69">
        <v>3045.42</v>
      </c>
      <c r="N174" s="69">
        <v>3008.37</v>
      </c>
      <c r="O174" s="69">
        <v>3037.62</v>
      </c>
      <c r="P174" s="69">
        <v>3038.52</v>
      </c>
      <c r="Q174" s="69">
        <v>3009.39</v>
      </c>
      <c r="R174" s="69">
        <v>3034.19</v>
      </c>
      <c r="S174" s="69">
        <v>3045.86</v>
      </c>
      <c r="T174" s="69">
        <v>3013.45</v>
      </c>
      <c r="U174" s="69">
        <v>3008.2400000000002</v>
      </c>
      <c r="V174" s="69">
        <v>2984.46</v>
      </c>
      <c r="W174" s="69">
        <v>2840.08</v>
      </c>
      <c r="X174" s="69">
        <v>2601.96</v>
      </c>
      <c r="Y174" s="69">
        <v>2545.9700000000003</v>
      </c>
    </row>
    <row r="175" spans="1:25" x14ac:dyDescent="0.2">
      <c r="A175" s="70">
        <v>25</v>
      </c>
      <c r="B175" s="69">
        <v>2411.11</v>
      </c>
      <c r="C175" s="69">
        <v>2351.15</v>
      </c>
      <c r="D175" s="69">
        <v>2312.9299999999998</v>
      </c>
      <c r="E175" s="69">
        <v>2314.85</v>
      </c>
      <c r="F175" s="69">
        <v>2348.4700000000003</v>
      </c>
      <c r="G175" s="69">
        <v>2455.9900000000002</v>
      </c>
      <c r="H175" s="69">
        <v>2465.9700000000003</v>
      </c>
      <c r="I175" s="69">
        <v>2780.85</v>
      </c>
      <c r="J175" s="69">
        <v>2981.18</v>
      </c>
      <c r="K175" s="69">
        <v>3018.95</v>
      </c>
      <c r="L175" s="69">
        <v>3039.66</v>
      </c>
      <c r="M175" s="69">
        <v>3055.59</v>
      </c>
      <c r="N175" s="69">
        <v>3038.63</v>
      </c>
      <c r="O175" s="69">
        <v>3044.9700000000003</v>
      </c>
      <c r="P175" s="69">
        <v>3040.57</v>
      </c>
      <c r="Q175" s="69">
        <v>3019.18</v>
      </c>
      <c r="R175" s="69">
        <v>3022.17</v>
      </c>
      <c r="S175" s="69">
        <v>3039.57</v>
      </c>
      <c r="T175" s="69">
        <v>3029.51</v>
      </c>
      <c r="U175" s="69">
        <v>3024.73</v>
      </c>
      <c r="V175" s="69">
        <v>2926.7200000000003</v>
      </c>
      <c r="W175" s="69">
        <v>2814.54</v>
      </c>
      <c r="X175" s="69">
        <v>2603.6</v>
      </c>
      <c r="Y175" s="69">
        <v>2520.7400000000002</v>
      </c>
    </row>
    <row r="176" spans="1:25" x14ac:dyDescent="0.2">
      <c r="A176" s="20">
        <v>26</v>
      </c>
      <c r="B176" s="69">
        <v>2405.5300000000002</v>
      </c>
      <c r="C176" s="69">
        <v>2322.81</v>
      </c>
      <c r="D176" s="69">
        <v>2303.27</v>
      </c>
      <c r="E176" s="69">
        <v>2301.69</v>
      </c>
      <c r="F176" s="69">
        <v>2319.73</v>
      </c>
      <c r="G176" s="69">
        <v>2427.5700000000002</v>
      </c>
      <c r="H176" s="69">
        <v>2582.3200000000002</v>
      </c>
      <c r="I176" s="69">
        <v>2878.8</v>
      </c>
      <c r="J176" s="69">
        <v>2991.82</v>
      </c>
      <c r="K176" s="69">
        <v>2995.73</v>
      </c>
      <c r="L176" s="69">
        <v>3009.7200000000003</v>
      </c>
      <c r="M176" s="69">
        <v>3021.54</v>
      </c>
      <c r="N176" s="69">
        <v>3006.69</v>
      </c>
      <c r="O176" s="69">
        <v>3019.4900000000002</v>
      </c>
      <c r="P176" s="69">
        <v>3014.2</v>
      </c>
      <c r="Q176" s="69">
        <v>2991.4</v>
      </c>
      <c r="R176" s="69">
        <v>2997.4</v>
      </c>
      <c r="S176" s="69">
        <v>3009.37</v>
      </c>
      <c r="T176" s="69">
        <v>3001.83</v>
      </c>
      <c r="U176" s="69">
        <v>2992.11</v>
      </c>
      <c r="V176" s="69">
        <v>2968.71</v>
      </c>
      <c r="W176" s="69">
        <v>2866.38</v>
      </c>
      <c r="X176" s="69">
        <v>2610.0100000000002</v>
      </c>
      <c r="Y176" s="69">
        <v>2580.2200000000003</v>
      </c>
    </row>
    <row r="177" spans="1:25" x14ac:dyDescent="0.2">
      <c r="A177" s="70">
        <v>27</v>
      </c>
      <c r="B177" s="69">
        <v>2608.33</v>
      </c>
      <c r="C177" s="69">
        <v>2542.29</v>
      </c>
      <c r="D177" s="69">
        <v>2446.33</v>
      </c>
      <c r="E177" s="69">
        <v>2419.7200000000003</v>
      </c>
      <c r="F177" s="69">
        <v>2431.0300000000002</v>
      </c>
      <c r="G177" s="69">
        <v>2476.91</v>
      </c>
      <c r="H177" s="69">
        <v>2582.5700000000002</v>
      </c>
      <c r="I177" s="69">
        <v>2690.2400000000002</v>
      </c>
      <c r="J177" s="69">
        <v>2848.46</v>
      </c>
      <c r="K177" s="69">
        <v>2920.57</v>
      </c>
      <c r="L177" s="69">
        <v>2976.16</v>
      </c>
      <c r="M177" s="69">
        <v>2981.5</v>
      </c>
      <c r="N177" s="69">
        <v>2985.87</v>
      </c>
      <c r="O177" s="69">
        <v>2980.79</v>
      </c>
      <c r="P177" s="69">
        <v>2983.02</v>
      </c>
      <c r="Q177" s="69">
        <v>2941.48</v>
      </c>
      <c r="R177" s="69">
        <v>2980.17</v>
      </c>
      <c r="S177" s="69">
        <v>3031.25</v>
      </c>
      <c r="T177" s="69">
        <v>3024.07</v>
      </c>
      <c r="U177" s="69">
        <v>2962.87</v>
      </c>
      <c r="V177" s="69">
        <v>2945.7</v>
      </c>
      <c r="W177" s="69">
        <v>2859.44</v>
      </c>
      <c r="X177" s="69">
        <v>2699.33</v>
      </c>
      <c r="Y177" s="69">
        <v>2606.9299999999998</v>
      </c>
    </row>
    <row r="178" spans="1:25" x14ac:dyDescent="0.2">
      <c r="A178" s="20">
        <v>28</v>
      </c>
      <c r="B178" s="69">
        <v>2571.4700000000003</v>
      </c>
      <c r="C178" s="69">
        <v>2478.7600000000002</v>
      </c>
      <c r="D178" s="69">
        <v>2389.02</v>
      </c>
      <c r="E178" s="69">
        <v>2384.65</v>
      </c>
      <c r="F178" s="69">
        <v>2387.04</v>
      </c>
      <c r="G178" s="69">
        <v>2393.02</v>
      </c>
      <c r="H178" s="69">
        <v>2479.5700000000002</v>
      </c>
      <c r="I178" s="69">
        <v>2596.88</v>
      </c>
      <c r="J178" s="69">
        <v>2709.09</v>
      </c>
      <c r="K178" s="69">
        <v>2833.3</v>
      </c>
      <c r="L178" s="69">
        <v>2887.4</v>
      </c>
      <c r="M178" s="69">
        <v>2913.04</v>
      </c>
      <c r="N178" s="69">
        <v>2920.68</v>
      </c>
      <c r="O178" s="69">
        <v>2924.2200000000003</v>
      </c>
      <c r="P178" s="69">
        <v>2906.68</v>
      </c>
      <c r="Q178" s="69">
        <v>2900.01</v>
      </c>
      <c r="R178" s="69">
        <v>2940.52</v>
      </c>
      <c r="S178" s="69">
        <v>2971.96</v>
      </c>
      <c r="T178" s="69">
        <v>2969.68</v>
      </c>
      <c r="U178" s="69">
        <v>2947.5</v>
      </c>
      <c r="V178" s="69">
        <v>2946.7400000000002</v>
      </c>
      <c r="W178" s="69">
        <v>2859.13</v>
      </c>
      <c r="X178" s="69">
        <v>2692.42</v>
      </c>
      <c r="Y178" s="69">
        <v>2605.79</v>
      </c>
    </row>
    <row r="179" spans="1:25" x14ac:dyDescent="0.2">
      <c r="A179" s="70">
        <v>29</v>
      </c>
      <c r="B179" s="69">
        <v>2439.17</v>
      </c>
      <c r="C179" s="69">
        <v>2385.7200000000003</v>
      </c>
      <c r="D179" s="69">
        <v>2356.67</v>
      </c>
      <c r="E179" s="69">
        <v>2345.02</v>
      </c>
      <c r="F179" s="69">
        <v>2364.25</v>
      </c>
      <c r="G179" s="69">
        <v>2461.4499999999998</v>
      </c>
      <c r="H179" s="69">
        <v>2607.35</v>
      </c>
      <c r="I179" s="69">
        <v>2836.4900000000002</v>
      </c>
      <c r="J179" s="69">
        <v>2970.4</v>
      </c>
      <c r="K179" s="69">
        <v>2972.34</v>
      </c>
      <c r="L179" s="69">
        <v>2977.36</v>
      </c>
      <c r="M179" s="69">
        <v>3005.29</v>
      </c>
      <c r="N179" s="69">
        <v>2996.7400000000002</v>
      </c>
      <c r="O179" s="69">
        <v>3002.67</v>
      </c>
      <c r="P179" s="69">
        <v>2998.37</v>
      </c>
      <c r="Q179" s="69">
        <v>2983.63</v>
      </c>
      <c r="R179" s="69">
        <v>2946.39</v>
      </c>
      <c r="S179" s="69">
        <v>2965.73</v>
      </c>
      <c r="T179" s="69">
        <v>2988</v>
      </c>
      <c r="U179" s="69">
        <v>3009.36</v>
      </c>
      <c r="V179" s="69">
        <v>2928.62</v>
      </c>
      <c r="W179" s="69">
        <v>2854.73</v>
      </c>
      <c r="X179" s="69">
        <v>2614.9299999999998</v>
      </c>
      <c r="Y179" s="69">
        <v>2573.1999999999998</v>
      </c>
    </row>
    <row r="180" spans="1:25" x14ac:dyDescent="0.2">
      <c r="A180" s="20">
        <v>30</v>
      </c>
      <c r="B180" s="69">
        <v>2465.48</v>
      </c>
      <c r="C180" s="69">
        <v>2390.7600000000002</v>
      </c>
      <c r="D180" s="69">
        <v>2363.6999999999998</v>
      </c>
      <c r="E180" s="69">
        <v>2354.02</v>
      </c>
      <c r="F180" s="69">
        <v>2389.46</v>
      </c>
      <c r="G180" s="69">
        <v>2510.88</v>
      </c>
      <c r="H180" s="69">
        <v>2678.88</v>
      </c>
      <c r="I180" s="69">
        <v>2869.56</v>
      </c>
      <c r="J180" s="69">
        <v>2996.21</v>
      </c>
      <c r="K180" s="69">
        <v>3020.15</v>
      </c>
      <c r="L180" s="69">
        <v>3031.32</v>
      </c>
      <c r="M180" s="69">
        <v>3052.03</v>
      </c>
      <c r="N180" s="69">
        <v>3041.93</v>
      </c>
      <c r="O180" s="69">
        <v>3045.2</v>
      </c>
      <c r="P180" s="69">
        <v>3044.56</v>
      </c>
      <c r="Q180" s="69">
        <v>3022.38</v>
      </c>
      <c r="R180" s="69">
        <v>3014.58</v>
      </c>
      <c r="S180" s="69">
        <v>3018.21</v>
      </c>
      <c r="T180" s="69">
        <v>3006.4</v>
      </c>
      <c r="U180" s="69">
        <v>3013.9</v>
      </c>
      <c r="V180" s="69">
        <v>2905.23</v>
      </c>
      <c r="W180" s="69">
        <v>2861.78</v>
      </c>
      <c r="X180" s="69">
        <v>2621.46</v>
      </c>
      <c r="Y180" s="69">
        <v>2572.16</v>
      </c>
    </row>
    <row r="181" spans="1:25" x14ac:dyDescent="0.2">
      <c r="A181" s="70">
        <v>31</v>
      </c>
      <c r="B181" s="69">
        <v>2407.77</v>
      </c>
      <c r="C181" s="69">
        <v>2346.37</v>
      </c>
      <c r="D181" s="69">
        <v>2304.6799999999998</v>
      </c>
      <c r="E181" s="69">
        <v>2316.6</v>
      </c>
      <c r="F181" s="69">
        <v>2385.38</v>
      </c>
      <c r="G181" s="69">
        <v>2531.56</v>
      </c>
      <c r="H181" s="69">
        <v>2749.73</v>
      </c>
      <c r="I181" s="69">
        <v>2895.37</v>
      </c>
      <c r="J181" s="69">
        <v>3041.52</v>
      </c>
      <c r="K181" s="69">
        <v>3096.15</v>
      </c>
      <c r="L181" s="69">
        <v>3123.42</v>
      </c>
      <c r="M181" s="69">
        <v>3149.31</v>
      </c>
      <c r="N181" s="69">
        <v>3119.41</v>
      </c>
      <c r="O181" s="69">
        <v>3121.6</v>
      </c>
      <c r="P181" s="69">
        <v>3108.35</v>
      </c>
      <c r="Q181" s="69">
        <v>3083.51</v>
      </c>
      <c r="R181" s="69">
        <v>3064.41</v>
      </c>
      <c r="S181" s="69">
        <v>3104.17</v>
      </c>
      <c r="T181" s="69">
        <v>3099.06</v>
      </c>
      <c r="U181" s="69">
        <v>3086.21</v>
      </c>
      <c r="V181" s="69">
        <v>3033</v>
      </c>
      <c r="W181" s="69">
        <v>2965.87</v>
      </c>
      <c r="X181" s="69">
        <v>2892.4</v>
      </c>
      <c r="Y181" s="69">
        <v>2709.31</v>
      </c>
    </row>
    <row r="184" spans="1:25" ht="12.75" customHeight="1" x14ac:dyDescent="0.2">
      <c r="A184" s="121" t="s">
        <v>124</v>
      </c>
      <c r="B184" s="123" t="s">
        <v>154</v>
      </c>
      <c r="C184" s="123"/>
      <c r="D184" s="123"/>
      <c r="E184" s="123"/>
      <c r="F184" s="123"/>
      <c r="G184" s="123"/>
      <c r="H184" s="123"/>
      <c r="I184" s="123"/>
      <c r="J184" s="123"/>
      <c r="K184" s="123"/>
      <c r="L184" s="123"/>
      <c r="M184" s="123"/>
      <c r="N184" s="123"/>
      <c r="O184" s="123"/>
      <c r="P184" s="123"/>
      <c r="Q184" s="123"/>
      <c r="R184" s="123"/>
      <c r="S184" s="123"/>
      <c r="T184" s="123"/>
      <c r="U184" s="123"/>
      <c r="V184" s="123"/>
      <c r="W184" s="123"/>
      <c r="X184" s="123"/>
      <c r="Y184" s="123"/>
    </row>
    <row r="185" spans="1:25" x14ac:dyDescent="0.2">
      <c r="A185" s="122"/>
      <c r="B185" s="67" t="s">
        <v>126</v>
      </c>
      <c r="C185" s="67" t="s">
        <v>127</v>
      </c>
      <c r="D185" s="67" t="s">
        <v>128</v>
      </c>
      <c r="E185" s="67" t="s">
        <v>129</v>
      </c>
      <c r="F185" s="68" t="s">
        <v>130</v>
      </c>
      <c r="G185" s="67" t="s">
        <v>131</v>
      </c>
      <c r="H185" s="67" t="s">
        <v>132</v>
      </c>
      <c r="I185" s="67" t="s">
        <v>133</v>
      </c>
      <c r="J185" s="67" t="s">
        <v>134</v>
      </c>
      <c r="K185" s="67" t="s">
        <v>135</v>
      </c>
      <c r="L185" s="67" t="s">
        <v>136</v>
      </c>
      <c r="M185" s="67" t="s">
        <v>137</v>
      </c>
      <c r="N185" s="67" t="s">
        <v>138</v>
      </c>
      <c r="O185" s="67" t="s">
        <v>139</v>
      </c>
      <c r="P185" s="67" t="s">
        <v>140</v>
      </c>
      <c r="Q185" s="67" t="s">
        <v>141</v>
      </c>
      <c r="R185" s="67" t="s">
        <v>142</v>
      </c>
      <c r="S185" s="67" t="s">
        <v>143</v>
      </c>
      <c r="T185" s="67" t="s">
        <v>144</v>
      </c>
      <c r="U185" s="67" t="s">
        <v>145</v>
      </c>
      <c r="V185" s="67" t="s">
        <v>146</v>
      </c>
      <c r="W185" s="67" t="s">
        <v>147</v>
      </c>
      <c r="X185" s="67" t="s">
        <v>148</v>
      </c>
      <c r="Y185" s="67" t="s">
        <v>149</v>
      </c>
    </row>
    <row r="186" spans="1:25" x14ac:dyDescent="0.2">
      <c r="A186" s="20">
        <v>1</v>
      </c>
      <c r="B186" s="69">
        <v>2839.6600000000003</v>
      </c>
      <c r="C186" s="69">
        <v>2773.48</v>
      </c>
      <c r="D186" s="69">
        <v>2763</v>
      </c>
      <c r="E186" s="69">
        <v>2675.86</v>
      </c>
      <c r="F186" s="69">
        <v>2637.96</v>
      </c>
      <c r="G186" s="69">
        <v>2638.98</v>
      </c>
      <c r="H186" s="69">
        <v>2683.21</v>
      </c>
      <c r="I186" s="69">
        <v>2670.75</v>
      </c>
      <c r="J186" s="69">
        <v>2554.2200000000003</v>
      </c>
      <c r="K186" s="69">
        <v>2622.1000000000004</v>
      </c>
      <c r="L186" s="69">
        <v>2757.3500000000004</v>
      </c>
      <c r="M186" s="69">
        <v>2772.1200000000003</v>
      </c>
      <c r="N186" s="69">
        <v>2804.78</v>
      </c>
      <c r="O186" s="69">
        <v>2834.36</v>
      </c>
      <c r="P186" s="69">
        <v>2845.11</v>
      </c>
      <c r="Q186" s="69">
        <v>2885.91</v>
      </c>
      <c r="R186" s="69">
        <v>2926.66</v>
      </c>
      <c r="S186" s="69">
        <v>2957.3500000000004</v>
      </c>
      <c r="T186" s="69">
        <v>2962.2300000000005</v>
      </c>
      <c r="U186" s="69">
        <v>2957.67</v>
      </c>
      <c r="V186" s="69">
        <v>2959.53</v>
      </c>
      <c r="W186" s="69">
        <v>2953.3</v>
      </c>
      <c r="X186" s="69">
        <v>2887.03</v>
      </c>
      <c r="Y186" s="69">
        <v>2797.53</v>
      </c>
    </row>
    <row r="187" spans="1:25" x14ac:dyDescent="0.2">
      <c r="A187" s="20">
        <v>2</v>
      </c>
      <c r="B187" s="69">
        <v>2852.76</v>
      </c>
      <c r="C187" s="69">
        <v>2724.44</v>
      </c>
      <c r="D187" s="69">
        <v>2605.6200000000003</v>
      </c>
      <c r="E187" s="69">
        <v>2564.3000000000002</v>
      </c>
      <c r="F187" s="69">
        <v>2562.9300000000003</v>
      </c>
      <c r="G187" s="69">
        <v>2599.23</v>
      </c>
      <c r="H187" s="69">
        <v>2668.83</v>
      </c>
      <c r="I187" s="69">
        <v>2849.92</v>
      </c>
      <c r="J187" s="69">
        <v>2909.7400000000002</v>
      </c>
      <c r="K187" s="69">
        <v>3049.08</v>
      </c>
      <c r="L187" s="69">
        <v>3220.38</v>
      </c>
      <c r="M187" s="69">
        <v>3259.2400000000002</v>
      </c>
      <c r="N187" s="69">
        <v>3269.11</v>
      </c>
      <c r="O187" s="69">
        <v>3271.91</v>
      </c>
      <c r="P187" s="69">
        <v>3252.03</v>
      </c>
      <c r="Q187" s="69">
        <v>3258.83</v>
      </c>
      <c r="R187" s="69">
        <v>3315.65</v>
      </c>
      <c r="S187" s="69">
        <v>3355.15</v>
      </c>
      <c r="T187" s="69">
        <v>3365.9900000000002</v>
      </c>
      <c r="U187" s="69">
        <v>3362.58</v>
      </c>
      <c r="V187" s="69">
        <v>3366.3500000000004</v>
      </c>
      <c r="W187" s="69">
        <v>3341.59</v>
      </c>
      <c r="X187" s="69">
        <v>3205.7300000000005</v>
      </c>
      <c r="Y187" s="69">
        <v>2989.7000000000003</v>
      </c>
    </row>
    <row r="188" spans="1:25" x14ac:dyDescent="0.2">
      <c r="A188" s="70">
        <v>3</v>
      </c>
      <c r="B188" s="69">
        <v>2877.11</v>
      </c>
      <c r="C188" s="69">
        <v>2801.46</v>
      </c>
      <c r="D188" s="69">
        <v>2777.5600000000004</v>
      </c>
      <c r="E188" s="69">
        <v>2739.2700000000004</v>
      </c>
      <c r="F188" s="69">
        <v>2719.9900000000002</v>
      </c>
      <c r="G188" s="69">
        <v>2795.4300000000003</v>
      </c>
      <c r="H188" s="69">
        <v>2860.69</v>
      </c>
      <c r="I188" s="69">
        <v>2977.8100000000004</v>
      </c>
      <c r="J188" s="69">
        <v>3114.3</v>
      </c>
      <c r="K188" s="69">
        <v>3296.4</v>
      </c>
      <c r="L188" s="69">
        <v>3386.5200000000004</v>
      </c>
      <c r="M188" s="69">
        <v>3419.9400000000005</v>
      </c>
      <c r="N188" s="69">
        <v>3415.51</v>
      </c>
      <c r="O188" s="69">
        <v>3410.8100000000004</v>
      </c>
      <c r="P188" s="69">
        <v>3369.8900000000003</v>
      </c>
      <c r="Q188" s="69">
        <v>3354.87</v>
      </c>
      <c r="R188" s="69">
        <v>3416.4900000000002</v>
      </c>
      <c r="S188" s="69">
        <v>3462.3</v>
      </c>
      <c r="T188" s="69">
        <v>3471.82</v>
      </c>
      <c r="U188" s="69">
        <v>3450.3900000000003</v>
      </c>
      <c r="V188" s="69">
        <v>3419.3100000000004</v>
      </c>
      <c r="W188" s="69">
        <v>3312.88</v>
      </c>
      <c r="X188" s="69">
        <v>3151.5200000000004</v>
      </c>
      <c r="Y188" s="69">
        <v>2978.84</v>
      </c>
    </row>
    <row r="189" spans="1:25" x14ac:dyDescent="0.2">
      <c r="A189" s="20">
        <v>4</v>
      </c>
      <c r="B189" s="69">
        <v>2967.5</v>
      </c>
      <c r="C189" s="69">
        <v>2865.79</v>
      </c>
      <c r="D189" s="69">
        <v>2799.25</v>
      </c>
      <c r="E189" s="69">
        <v>2753.07</v>
      </c>
      <c r="F189" s="69">
        <v>2760</v>
      </c>
      <c r="G189" s="69">
        <v>2796.23</v>
      </c>
      <c r="H189" s="69">
        <v>2835.09</v>
      </c>
      <c r="I189" s="69">
        <v>2982.58</v>
      </c>
      <c r="J189" s="69">
        <v>3202.0600000000004</v>
      </c>
      <c r="K189" s="69">
        <v>3394.8900000000003</v>
      </c>
      <c r="L189" s="69">
        <v>3557.58</v>
      </c>
      <c r="M189" s="69">
        <v>3585.57</v>
      </c>
      <c r="N189" s="69">
        <v>3586.3100000000004</v>
      </c>
      <c r="O189" s="69">
        <v>3587.3500000000004</v>
      </c>
      <c r="P189" s="69">
        <v>3560.7700000000004</v>
      </c>
      <c r="Q189" s="69">
        <v>3543.5200000000004</v>
      </c>
      <c r="R189" s="69">
        <v>3593.88</v>
      </c>
      <c r="S189" s="69">
        <v>3627.58</v>
      </c>
      <c r="T189" s="69">
        <v>3614.04</v>
      </c>
      <c r="U189" s="69">
        <v>3594.4300000000003</v>
      </c>
      <c r="V189" s="69">
        <v>3569.05</v>
      </c>
      <c r="W189" s="69">
        <v>3405.92</v>
      </c>
      <c r="X189" s="69">
        <v>3278.9</v>
      </c>
      <c r="Y189" s="69">
        <v>3084.2400000000002</v>
      </c>
    </row>
    <row r="190" spans="1:25" x14ac:dyDescent="0.2">
      <c r="A190" s="70">
        <v>5</v>
      </c>
      <c r="B190" s="69">
        <v>3017.59</v>
      </c>
      <c r="C190" s="69">
        <v>2960.33</v>
      </c>
      <c r="D190" s="69">
        <v>2898.08</v>
      </c>
      <c r="E190" s="69">
        <v>2862.8100000000004</v>
      </c>
      <c r="F190" s="69">
        <v>2869.1800000000003</v>
      </c>
      <c r="G190" s="69">
        <v>2877.2200000000003</v>
      </c>
      <c r="H190" s="69">
        <v>2908.54</v>
      </c>
      <c r="I190" s="69">
        <v>3025.7400000000002</v>
      </c>
      <c r="J190" s="69">
        <v>3262.6900000000005</v>
      </c>
      <c r="K190" s="69">
        <v>3417.75</v>
      </c>
      <c r="L190" s="69">
        <v>3584.58</v>
      </c>
      <c r="M190" s="69">
        <v>3615.3</v>
      </c>
      <c r="N190" s="69">
        <v>3619.6000000000004</v>
      </c>
      <c r="O190" s="69">
        <v>3620.7700000000004</v>
      </c>
      <c r="P190" s="69">
        <v>3596.57</v>
      </c>
      <c r="Q190" s="69">
        <v>3591.08</v>
      </c>
      <c r="R190" s="69">
        <v>3633.5600000000004</v>
      </c>
      <c r="S190" s="69">
        <v>3657.9900000000002</v>
      </c>
      <c r="T190" s="69">
        <v>3645.82</v>
      </c>
      <c r="U190" s="69">
        <v>3616.2000000000003</v>
      </c>
      <c r="V190" s="69">
        <v>3555.37</v>
      </c>
      <c r="W190" s="69">
        <v>3415.1900000000005</v>
      </c>
      <c r="X190" s="69">
        <v>3195.63</v>
      </c>
      <c r="Y190" s="69">
        <v>3076.4400000000005</v>
      </c>
    </row>
    <row r="191" spans="1:25" x14ac:dyDescent="0.2">
      <c r="A191" s="20">
        <v>6</v>
      </c>
      <c r="B191" s="69">
        <v>3033.1800000000003</v>
      </c>
      <c r="C191" s="69">
        <v>2971.83</v>
      </c>
      <c r="D191" s="69">
        <v>2903.6900000000005</v>
      </c>
      <c r="E191" s="69">
        <v>2875.8100000000004</v>
      </c>
      <c r="F191" s="69">
        <v>2862.4500000000003</v>
      </c>
      <c r="G191" s="69">
        <v>2877.92</v>
      </c>
      <c r="H191" s="69">
        <v>2908.4800000000005</v>
      </c>
      <c r="I191" s="69">
        <v>3017.3900000000003</v>
      </c>
      <c r="J191" s="69">
        <v>3200.9800000000005</v>
      </c>
      <c r="K191" s="69">
        <v>3415.5200000000004</v>
      </c>
      <c r="L191" s="69">
        <v>3598.3500000000004</v>
      </c>
      <c r="M191" s="69">
        <v>3629.1800000000003</v>
      </c>
      <c r="N191" s="69">
        <v>3629.25</v>
      </c>
      <c r="O191" s="69">
        <v>3628.21</v>
      </c>
      <c r="P191" s="69">
        <v>3601.7700000000004</v>
      </c>
      <c r="Q191" s="69">
        <v>3597</v>
      </c>
      <c r="R191" s="69">
        <v>3642.51</v>
      </c>
      <c r="S191" s="69">
        <v>3673.6900000000005</v>
      </c>
      <c r="T191" s="69">
        <v>3659.42</v>
      </c>
      <c r="U191" s="69">
        <v>3645.36</v>
      </c>
      <c r="V191" s="69">
        <v>3627.51</v>
      </c>
      <c r="W191" s="69">
        <v>3548.6900000000005</v>
      </c>
      <c r="X191" s="69">
        <v>3277.15</v>
      </c>
      <c r="Y191" s="69">
        <v>3114.87</v>
      </c>
    </row>
    <row r="192" spans="1:25" x14ac:dyDescent="0.2">
      <c r="A192" s="70">
        <v>7</v>
      </c>
      <c r="B192" s="69">
        <v>3027.4700000000003</v>
      </c>
      <c r="C192" s="69">
        <v>2977.96</v>
      </c>
      <c r="D192" s="69">
        <v>2907.1900000000005</v>
      </c>
      <c r="E192" s="69">
        <v>2874.0600000000004</v>
      </c>
      <c r="F192" s="69">
        <v>2894.79</v>
      </c>
      <c r="G192" s="69">
        <v>2898.3500000000004</v>
      </c>
      <c r="H192" s="69">
        <v>2940.87</v>
      </c>
      <c r="I192" s="69">
        <v>3030.2700000000004</v>
      </c>
      <c r="J192" s="69">
        <v>3201.58</v>
      </c>
      <c r="K192" s="69">
        <v>3318.96</v>
      </c>
      <c r="L192" s="69">
        <v>3498.6800000000003</v>
      </c>
      <c r="M192" s="69">
        <v>3563.84</v>
      </c>
      <c r="N192" s="69">
        <v>3568.0200000000004</v>
      </c>
      <c r="O192" s="69">
        <v>3570.34</v>
      </c>
      <c r="P192" s="69">
        <v>3544.9400000000005</v>
      </c>
      <c r="Q192" s="69">
        <v>3535.66</v>
      </c>
      <c r="R192" s="69">
        <v>3599.03</v>
      </c>
      <c r="S192" s="69">
        <v>3638.79</v>
      </c>
      <c r="T192" s="69">
        <v>3636.61</v>
      </c>
      <c r="U192" s="69">
        <v>3617.6000000000004</v>
      </c>
      <c r="V192" s="69">
        <v>3602.05</v>
      </c>
      <c r="W192" s="69">
        <v>3517.63</v>
      </c>
      <c r="X192" s="69">
        <v>3277.29</v>
      </c>
      <c r="Y192" s="69">
        <v>3124.33</v>
      </c>
    </row>
    <row r="193" spans="1:25" x14ac:dyDescent="0.2">
      <c r="A193" s="20">
        <v>8</v>
      </c>
      <c r="B193" s="69">
        <v>3096.3900000000003</v>
      </c>
      <c r="C193" s="69">
        <v>2994.25</v>
      </c>
      <c r="D193" s="69">
        <v>2971.8100000000004</v>
      </c>
      <c r="E193" s="69">
        <v>2953.6900000000005</v>
      </c>
      <c r="F193" s="69">
        <v>2955.32</v>
      </c>
      <c r="G193" s="69">
        <v>2956.71</v>
      </c>
      <c r="H193" s="69">
        <v>2972.28</v>
      </c>
      <c r="I193" s="69">
        <v>3105.28</v>
      </c>
      <c r="J193" s="69">
        <v>3240.1000000000004</v>
      </c>
      <c r="K193" s="69">
        <v>3433.3500000000004</v>
      </c>
      <c r="L193" s="69">
        <v>3564.51</v>
      </c>
      <c r="M193" s="69">
        <v>3593</v>
      </c>
      <c r="N193" s="69">
        <v>3592.8</v>
      </c>
      <c r="O193" s="69">
        <v>3596.15</v>
      </c>
      <c r="P193" s="69">
        <v>3560.41</v>
      </c>
      <c r="Q193" s="69">
        <v>3565.82</v>
      </c>
      <c r="R193" s="69">
        <v>3593.11</v>
      </c>
      <c r="S193" s="69">
        <v>3635.61</v>
      </c>
      <c r="T193" s="69">
        <v>3617</v>
      </c>
      <c r="U193" s="69">
        <v>3594.13</v>
      </c>
      <c r="V193" s="69">
        <v>3577.26</v>
      </c>
      <c r="W193" s="69">
        <v>3433.29</v>
      </c>
      <c r="X193" s="69">
        <v>3201.57</v>
      </c>
      <c r="Y193" s="69">
        <v>3009.78</v>
      </c>
    </row>
    <row r="194" spans="1:25" x14ac:dyDescent="0.2">
      <c r="A194" s="70">
        <v>9</v>
      </c>
      <c r="B194" s="69">
        <v>2883.4500000000003</v>
      </c>
      <c r="C194" s="69">
        <v>2804.7700000000004</v>
      </c>
      <c r="D194" s="69">
        <v>2739.03</v>
      </c>
      <c r="E194" s="69">
        <v>2727.78</v>
      </c>
      <c r="F194" s="69">
        <v>2745.4</v>
      </c>
      <c r="G194" s="69">
        <v>2809.88</v>
      </c>
      <c r="H194" s="69">
        <v>2988.63</v>
      </c>
      <c r="I194" s="69">
        <v>3235.83</v>
      </c>
      <c r="J194" s="69">
        <v>3533.1800000000003</v>
      </c>
      <c r="K194" s="69">
        <v>3589.53</v>
      </c>
      <c r="L194" s="69">
        <v>3617.4900000000002</v>
      </c>
      <c r="M194" s="69">
        <v>3647.16</v>
      </c>
      <c r="N194" s="69">
        <v>3629.26</v>
      </c>
      <c r="O194" s="69">
        <v>3638.9900000000002</v>
      </c>
      <c r="P194" s="69">
        <v>3637.37</v>
      </c>
      <c r="Q194" s="69">
        <v>3598.67</v>
      </c>
      <c r="R194" s="69">
        <v>3610.54</v>
      </c>
      <c r="S194" s="69">
        <v>3616.3500000000004</v>
      </c>
      <c r="T194" s="69">
        <v>3590.26</v>
      </c>
      <c r="U194" s="69">
        <v>3585.5</v>
      </c>
      <c r="V194" s="69">
        <v>3494.46</v>
      </c>
      <c r="W194" s="69">
        <v>3360.5600000000004</v>
      </c>
      <c r="X194" s="69">
        <v>3153.76</v>
      </c>
      <c r="Y194" s="69">
        <v>2918.7000000000003</v>
      </c>
    </row>
    <row r="195" spans="1:25" x14ac:dyDescent="0.2">
      <c r="A195" s="20">
        <v>10</v>
      </c>
      <c r="B195" s="69">
        <v>2872.71</v>
      </c>
      <c r="C195" s="69">
        <v>2792</v>
      </c>
      <c r="D195" s="69">
        <v>2766.57</v>
      </c>
      <c r="E195" s="69">
        <v>2763.9500000000003</v>
      </c>
      <c r="F195" s="69">
        <v>2816.8500000000004</v>
      </c>
      <c r="G195" s="69">
        <v>2905.05</v>
      </c>
      <c r="H195" s="69">
        <v>3114.5</v>
      </c>
      <c r="I195" s="69">
        <v>3369.38</v>
      </c>
      <c r="J195" s="69">
        <v>3564.17</v>
      </c>
      <c r="K195" s="69">
        <v>3618.29</v>
      </c>
      <c r="L195" s="69">
        <v>3639.75</v>
      </c>
      <c r="M195" s="69">
        <v>3681.5200000000004</v>
      </c>
      <c r="N195" s="69">
        <v>3652.8100000000004</v>
      </c>
      <c r="O195" s="69">
        <v>3658.3900000000003</v>
      </c>
      <c r="P195" s="69">
        <v>3654.4</v>
      </c>
      <c r="Q195" s="69">
        <v>3614.28</v>
      </c>
      <c r="R195" s="69">
        <v>3622.7000000000003</v>
      </c>
      <c r="S195" s="69">
        <v>3630.9800000000005</v>
      </c>
      <c r="T195" s="69">
        <v>3609.11</v>
      </c>
      <c r="U195" s="69">
        <v>3616.04</v>
      </c>
      <c r="V195" s="69">
        <v>3506.9300000000003</v>
      </c>
      <c r="W195" s="69">
        <v>3388.13</v>
      </c>
      <c r="X195" s="69">
        <v>3201.88</v>
      </c>
      <c r="Y195" s="69">
        <v>2939.78</v>
      </c>
    </row>
    <row r="196" spans="1:25" x14ac:dyDescent="0.2">
      <c r="A196" s="70">
        <v>11</v>
      </c>
      <c r="B196" s="69">
        <v>2925.57</v>
      </c>
      <c r="C196" s="69">
        <v>2848.21</v>
      </c>
      <c r="D196" s="69">
        <v>2796.73</v>
      </c>
      <c r="E196" s="69">
        <v>2818.1400000000003</v>
      </c>
      <c r="F196" s="69">
        <v>2859.5</v>
      </c>
      <c r="G196" s="69">
        <v>2928.07</v>
      </c>
      <c r="H196" s="69">
        <v>3129.8500000000004</v>
      </c>
      <c r="I196" s="69">
        <v>3441.84</v>
      </c>
      <c r="J196" s="69">
        <v>3584.9800000000005</v>
      </c>
      <c r="K196" s="69">
        <v>3653.34</v>
      </c>
      <c r="L196" s="69">
        <v>3694.34</v>
      </c>
      <c r="M196" s="69">
        <v>3696.9800000000005</v>
      </c>
      <c r="N196" s="69">
        <v>3668.3900000000003</v>
      </c>
      <c r="O196" s="69">
        <v>3677.3</v>
      </c>
      <c r="P196" s="69">
        <v>3674.8500000000004</v>
      </c>
      <c r="Q196" s="69">
        <v>3631.58</v>
      </c>
      <c r="R196" s="69">
        <v>3637.15</v>
      </c>
      <c r="S196" s="69">
        <v>3630.38</v>
      </c>
      <c r="T196" s="69">
        <v>3590.6000000000004</v>
      </c>
      <c r="U196" s="69">
        <v>3624.07</v>
      </c>
      <c r="V196" s="69">
        <v>3521.4700000000003</v>
      </c>
      <c r="W196" s="69">
        <v>3411</v>
      </c>
      <c r="X196" s="69">
        <v>3211.7400000000002</v>
      </c>
      <c r="Y196" s="69">
        <v>2940.12</v>
      </c>
    </row>
    <row r="197" spans="1:25" x14ac:dyDescent="0.2">
      <c r="A197" s="20">
        <v>12</v>
      </c>
      <c r="B197" s="69">
        <v>2891.57</v>
      </c>
      <c r="C197" s="69">
        <v>2806.0200000000004</v>
      </c>
      <c r="D197" s="69">
        <v>2737.2000000000003</v>
      </c>
      <c r="E197" s="69">
        <v>2749.75</v>
      </c>
      <c r="F197" s="69">
        <v>2807.1800000000003</v>
      </c>
      <c r="G197" s="69">
        <v>2930.42</v>
      </c>
      <c r="H197" s="69">
        <v>3133.36</v>
      </c>
      <c r="I197" s="69">
        <v>3344.3500000000004</v>
      </c>
      <c r="J197" s="69">
        <v>3528.6900000000005</v>
      </c>
      <c r="K197" s="69">
        <v>3588.7700000000004</v>
      </c>
      <c r="L197" s="69">
        <v>3626.25</v>
      </c>
      <c r="M197" s="69">
        <v>3663.17</v>
      </c>
      <c r="N197" s="69">
        <v>3631.79</v>
      </c>
      <c r="O197" s="69">
        <v>3645.76</v>
      </c>
      <c r="P197" s="69">
        <v>3643.41</v>
      </c>
      <c r="Q197" s="69">
        <v>3594.59</v>
      </c>
      <c r="R197" s="69">
        <v>3615.91</v>
      </c>
      <c r="S197" s="69">
        <v>3644.08</v>
      </c>
      <c r="T197" s="69">
        <v>3636.7400000000002</v>
      </c>
      <c r="U197" s="69">
        <v>3654.2300000000005</v>
      </c>
      <c r="V197" s="69">
        <v>3587.2000000000003</v>
      </c>
      <c r="W197" s="69">
        <v>3474.11</v>
      </c>
      <c r="X197" s="69">
        <v>3241.92</v>
      </c>
      <c r="Y197" s="69">
        <v>3061.7700000000004</v>
      </c>
    </row>
    <row r="198" spans="1:25" x14ac:dyDescent="0.2">
      <c r="A198" s="70">
        <v>13</v>
      </c>
      <c r="B198" s="69">
        <v>3193.6900000000005</v>
      </c>
      <c r="C198" s="69">
        <v>3019.65</v>
      </c>
      <c r="D198" s="69">
        <v>2989.1800000000003</v>
      </c>
      <c r="E198" s="69">
        <v>2980.91</v>
      </c>
      <c r="F198" s="69">
        <v>3012.2400000000002</v>
      </c>
      <c r="G198" s="69">
        <v>3096</v>
      </c>
      <c r="H198" s="69">
        <v>3146.51</v>
      </c>
      <c r="I198" s="69">
        <v>3200.84</v>
      </c>
      <c r="J198" s="69">
        <v>3346.2000000000003</v>
      </c>
      <c r="K198" s="69">
        <v>3382.78</v>
      </c>
      <c r="L198" s="69">
        <v>3452.2700000000004</v>
      </c>
      <c r="M198" s="69">
        <v>3489.54</v>
      </c>
      <c r="N198" s="69">
        <v>3557.92</v>
      </c>
      <c r="O198" s="69">
        <v>3579.88</v>
      </c>
      <c r="P198" s="69">
        <v>3508.4400000000005</v>
      </c>
      <c r="Q198" s="69">
        <v>3492.4500000000003</v>
      </c>
      <c r="R198" s="69">
        <v>3501.1800000000003</v>
      </c>
      <c r="S198" s="69">
        <v>3537.88</v>
      </c>
      <c r="T198" s="69">
        <v>3504.17</v>
      </c>
      <c r="U198" s="69">
        <v>3436.7700000000004</v>
      </c>
      <c r="V198" s="69">
        <v>3395.4500000000003</v>
      </c>
      <c r="W198" s="69">
        <v>3199.46</v>
      </c>
      <c r="X198" s="69">
        <v>3163.41</v>
      </c>
      <c r="Y198" s="69">
        <v>3200.75</v>
      </c>
    </row>
    <row r="199" spans="1:25" x14ac:dyDescent="0.2">
      <c r="A199" s="20">
        <v>14</v>
      </c>
      <c r="B199" s="69">
        <v>3208.3100000000004</v>
      </c>
      <c r="C199" s="69">
        <v>3077.9500000000003</v>
      </c>
      <c r="D199" s="69">
        <v>2970.6400000000003</v>
      </c>
      <c r="E199" s="69">
        <v>2955.8</v>
      </c>
      <c r="F199" s="69">
        <v>2968.5600000000004</v>
      </c>
      <c r="G199" s="69">
        <v>3024.0600000000004</v>
      </c>
      <c r="H199" s="69">
        <v>3063.8</v>
      </c>
      <c r="I199" s="69">
        <v>3165.41</v>
      </c>
      <c r="J199" s="69">
        <v>3232.07</v>
      </c>
      <c r="K199" s="69">
        <v>3376.9500000000003</v>
      </c>
      <c r="L199" s="69">
        <v>3494.4300000000003</v>
      </c>
      <c r="M199" s="69">
        <v>3509.4</v>
      </c>
      <c r="N199" s="69">
        <v>3523.67</v>
      </c>
      <c r="O199" s="69">
        <v>3531.15</v>
      </c>
      <c r="P199" s="69">
        <v>3475.71</v>
      </c>
      <c r="Q199" s="69">
        <v>3474.9400000000005</v>
      </c>
      <c r="R199" s="69">
        <v>3502.4500000000003</v>
      </c>
      <c r="S199" s="69">
        <v>3531.09</v>
      </c>
      <c r="T199" s="69">
        <v>3522.08</v>
      </c>
      <c r="U199" s="69">
        <v>3500.21</v>
      </c>
      <c r="V199" s="69">
        <v>3510.12</v>
      </c>
      <c r="W199" s="69">
        <v>3344.4400000000005</v>
      </c>
      <c r="X199" s="69">
        <v>3213.76</v>
      </c>
      <c r="Y199" s="69">
        <v>3169.62</v>
      </c>
    </row>
    <row r="200" spans="1:25" x14ac:dyDescent="0.2">
      <c r="A200" s="70">
        <v>15</v>
      </c>
      <c r="B200" s="69">
        <v>2966.3</v>
      </c>
      <c r="C200" s="69">
        <v>2898.75</v>
      </c>
      <c r="D200" s="69">
        <v>2850.67</v>
      </c>
      <c r="E200" s="69">
        <v>2840.63</v>
      </c>
      <c r="F200" s="69">
        <v>2893.5200000000004</v>
      </c>
      <c r="G200" s="69">
        <v>3002.5600000000004</v>
      </c>
      <c r="H200" s="69">
        <v>3183.07</v>
      </c>
      <c r="I200" s="69">
        <v>3379.21</v>
      </c>
      <c r="J200" s="69">
        <v>3560.76</v>
      </c>
      <c r="K200" s="69">
        <v>3609.6900000000005</v>
      </c>
      <c r="L200" s="69">
        <v>3620.78</v>
      </c>
      <c r="M200" s="69">
        <v>3666.29</v>
      </c>
      <c r="N200" s="69">
        <v>3664.28</v>
      </c>
      <c r="O200" s="69">
        <v>3675.1400000000003</v>
      </c>
      <c r="P200" s="69">
        <v>3672</v>
      </c>
      <c r="Q200" s="69">
        <v>3628.2000000000003</v>
      </c>
      <c r="R200" s="69">
        <v>3629.9500000000003</v>
      </c>
      <c r="S200" s="69">
        <v>3629.6900000000005</v>
      </c>
      <c r="T200" s="69">
        <v>3622.78</v>
      </c>
      <c r="U200" s="69">
        <v>3712.21</v>
      </c>
      <c r="V200" s="69">
        <v>3592.82</v>
      </c>
      <c r="W200" s="69">
        <v>3442.4800000000005</v>
      </c>
      <c r="X200" s="69">
        <v>3251.2700000000004</v>
      </c>
      <c r="Y200" s="69">
        <v>3141</v>
      </c>
    </row>
    <row r="201" spans="1:25" x14ac:dyDescent="0.2">
      <c r="A201" s="20">
        <v>16</v>
      </c>
      <c r="B201" s="69">
        <v>2986.83</v>
      </c>
      <c r="C201" s="69">
        <v>2916.86</v>
      </c>
      <c r="D201" s="69">
        <v>2885.51</v>
      </c>
      <c r="E201" s="69">
        <v>2850.58</v>
      </c>
      <c r="F201" s="69">
        <v>2892.71</v>
      </c>
      <c r="G201" s="69">
        <v>2990.82</v>
      </c>
      <c r="H201" s="69">
        <v>3186.1000000000004</v>
      </c>
      <c r="I201" s="69">
        <v>3350</v>
      </c>
      <c r="J201" s="69">
        <v>3601.4800000000005</v>
      </c>
      <c r="K201" s="69">
        <v>3650.4300000000003</v>
      </c>
      <c r="L201" s="69">
        <v>3679.4700000000003</v>
      </c>
      <c r="M201" s="69">
        <v>3681.6900000000005</v>
      </c>
      <c r="N201" s="69">
        <v>3711.1900000000005</v>
      </c>
      <c r="O201" s="69">
        <v>3724.34</v>
      </c>
      <c r="P201" s="69">
        <v>3718.9900000000002</v>
      </c>
      <c r="Q201" s="69">
        <v>3690.86</v>
      </c>
      <c r="R201" s="69">
        <v>3674.53</v>
      </c>
      <c r="S201" s="69">
        <v>3670.16</v>
      </c>
      <c r="T201" s="69">
        <v>3606.8</v>
      </c>
      <c r="U201" s="69">
        <v>3670.0600000000004</v>
      </c>
      <c r="V201" s="69">
        <v>3560.61</v>
      </c>
      <c r="W201" s="69">
        <v>3454.2400000000002</v>
      </c>
      <c r="X201" s="69">
        <v>3249.4900000000002</v>
      </c>
      <c r="Y201" s="69">
        <v>3151.32</v>
      </c>
    </row>
    <row r="202" spans="1:25" x14ac:dyDescent="0.2">
      <c r="A202" s="70">
        <v>17</v>
      </c>
      <c r="B202" s="69">
        <v>3010.87</v>
      </c>
      <c r="C202" s="69">
        <v>2933.16</v>
      </c>
      <c r="D202" s="69">
        <v>2886.61</v>
      </c>
      <c r="E202" s="69">
        <v>2884.4700000000003</v>
      </c>
      <c r="F202" s="69">
        <v>2949.62</v>
      </c>
      <c r="G202" s="69">
        <v>3067.8500000000004</v>
      </c>
      <c r="H202" s="69">
        <v>3242.5600000000004</v>
      </c>
      <c r="I202" s="69">
        <v>3535.57</v>
      </c>
      <c r="J202" s="69">
        <v>3728.07</v>
      </c>
      <c r="K202" s="69">
        <v>3703.54</v>
      </c>
      <c r="L202" s="69">
        <v>3767.42</v>
      </c>
      <c r="M202" s="69">
        <v>3796.17</v>
      </c>
      <c r="N202" s="69">
        <v>3794.63</v>
      </c>
      <c r="O202" s="69">
        <v>3794.8900000000003</v>
      </c>
      <c r="P202" s="69">
        <v>3796.5</v>
      </c>
      <c r="Q202" s="69">
        <v>3777.0200000000004</v>
      </c>
      <c r="R202" s="69">
        <v>3734.0200000000004</v>
      </c>
      <c r="S202" s="69">
        <v>3686.5600000000004</v>
      </c>
      <c r="T202" s="69">
        <v>3675.57</v>
      </c>
      <c r="U202" s="69">
        <v>3720.41</v>
      </c>
      <c r="V202" s="69">
        <v>3719.21</v>
      </c>
      <c r="W202" s="69">
        <v>3576.83</v>
      </c>
      <c r="X202" s="69">
        <v>3372.67</v>
      </c>
      <c r="Y202" s="69">
        <v>3205.34</v>
      </c>
    </row>
    <row r="203" spans="1:25" x14ac:dyDescent="0.2">
      <c r="A203" s="20">
        <v>18</v>
      </c>
      <c r="B203" s="69">
        <v>3128.63</v>
      </c>
      <c r="C203" s="69">
        <v>2978.11</v>
      </c>
      <c r="D203" s="69">
        <v>2941.32</v>
      </c>
      <c r="E203" s="69">
        <v>2931.9400000000005</v>
      </c>
      <c r="F203" s="69">
        <v>2969.83</v>
      </c>
      <c r="G203" s="69">
        <v>3103.87</v>
      </c>
      <c r="H203" s="69">
        <v>3208.96</v>
      </c>
      <c r="I203" s="69">
        <v>3486.57</v>
      </c>
      <c r="J203" s="69">
        <v>3673.36</v>
      </c>
      <c r="K203" s="69">
        <v>3621.6900000000005</v>
      </c>
      <c r="L203" s="69">
        <v>3716.08</v>
      </c>
      <c r="M203" s="69">
        <v>3754.86</v>
      </c>
      <c r="N203" s="69">
        <v>3741.05</v>
      </c>
      <c r="O203" s="69">
        <v>3749.46</v>
      </c>
      <c r="P203" s="69">
        <v>3747.09</v>
      </c>
      <c r="Q203" s="69">
        <v>3709.62</v>
      </c>
      <c r="R203" s="69">
        <v>3698.2000000000003</v>
      </c>
      <c r="S203" s="69">
        <v>3708.7300000000005</v>
      </c>
      <c r="T203" s="69">
        <v>3681.37</v>
      </c>
      <c r="U203" s="69">
        <v>3692.7400000000002</v>
      </c>
      <c r="V203" s="69">
        <v>3574.2700000000004</v>
      </c>
      <c r="W203" s="69">
        <v>3472.5</v>
      </c>
      <c r="X203" s="69">
        <v>3232.75</v>
      </c>
      <c r="Y203" s="69">
        <v>3091.13</v>
      </c>
    </row>
    <row r="204" spans="1:25" x14ac:dyDescent="0.2">
      <c r="A204" s="70">
        <v>19</v>
      </c>
      <c r="B204" s="69">
        <v>3027.9</v>
      </c>
      <c r="C204" s="69">
        <v>2953.6900000000005</v>
      </c>
      <c r="D204" s="69">
        <v>2912.36</v>
      </c>
      <c r="E204" s="69">
        <v>2907.03</v>
      </c>
      <c r="F204" s="69">
        <v>2948.13</v>
      </c>
      <c r="G204" s="69">
        <v>3060.8</v>
      </c>
      <c r="H204" s="69">
        <v>3204.28</v>
      </c>
      <c r="I204" s="69">
        <v>3551.0600000000004</v>
      </c>
      <c r="J204" s="69">
        <v>3721.1800000000003</v>
      </c>
      <c r="K204" s="69">
        <v>3794.83</v>
      </c>
      <c r="L204" s="69">
        <v>3817.3100000000004</v>
      </c>
      <c r="M204" s="69">
        <v>3839.34</v>
      </c>
      <c r="N204" s="69">
        <v>3825.67</v>
      </c>
      <c r="O204" s="69">
        <v>3836.4500000000003</v>
      </c>
      <c r="P204" s="69">
        <v>3842.2700000000004</v>
      </c>
      <c r="Q204" s="69">
        <v>3792.2700000000004</v>
      </c>
      <c r="R204" s="69">
        <v>3803.59</v>
      </c>
      <c r="S204" s="69">
        <v>3821.42</v>
      </c>
      <c r="T204" s="69">
        <v>3818.0600000000004</v>
      </c>
      <c r="U204" s="69">
        <v>3800.71</v>
      </c>
      <c r="V204" s="69">
        <v>3711.83</v>
      </c>
      <c r="W204" s="69">
        <v>3600.3100000000004</v>
      </c>
      <c r="X204" s="69">
        <v>3387.38</v>
      </c>
      <c r="Y204" s="69">
        <v>3210.9400000000005</v>
      </c>
    </row>
    <row r="205" spans="1:25" x14ac:dyDescent="0.2">
      <c r="A205" s="20">
        <v>20</v>
      </c>
      <c r="B205" s="69">
        <v>3214</v>
      </c>
      <c r="C205" s="69">
        <v>3079.2700000000004</v>
      </c>
      <c r="D205" s="69">
        <v>3010.4300000000003</v>
      </c>
      <c r="E205" s="69">
        <v>3011.88</v>
      </c>
      <c r="F205" s="69">
        <v>3036.92</v>
      </c>
      <c r="G205" s="69">
        <v>3080.96</v>
      </c>
      <c r="H205" s="69">
        <v>3186.1800000000003</v>
      </c>
      <c r="I205" s="69">
        <v>3309</v>
      </c>
      <c r="J205" s="69">
        <v>3581.4300000000003</v>
      </c>
      <c r="K205" s="69">
        <v>3688.7000000000003</v>
      </c>
      <c r="L205" s="69">
        <v>3794.9900000000002</v>
      </c>
      <c r="M205" s="69">
        <v>3815.29</v>
      </c>
      <c r="N205" s="69">
        <v>3816.4700000000003</v>
      </c>
      <c r="O205" s="69">
        <v>3814.42</v>
      </c>
      <c r="P205" s="69">
        <v>3767.26</v>
      </c>
      <c r="Q205" s="69">
        <v>3753.75</v>
      </c>
      <c r="R205" s="69">
        <v>3804.91</v>
      </c>
      <c r="S205" s="69">
        <v>3822.83</v>
      </c>
      <c r="T205" s="69">
        <v>3809.84</v>
      </c>
      <c r="U205" s="69">
        <v>3758.4800000000005</v>
      </c>
      <c r="V205" s="69">
        <v>3693.8100000000004</v>
      </c>
      <c r="W205" s="69">
        <v>3613.42</v>
      </c>
      <c r="X205" s="69">
        <v>3341.6800000000003</v>
      </c>
      <c r="Y205" s="69">
        <v>3235.37</v>
      </c>
    </row>
    <row r="206" spans="1:25" x14ac:dyDescent="0.2">
      <c r="A206" s="70">
        <v>21</v>
      </c>
      <c r="B206" s="69">
        <v>3042.38</v>
      </c>
      <c r="C206" s="69">
        <v>2944.67</v>
      </c>
      <c r="D206" s="69">
        <v>2865.4500000000003</v>
      </c>
      <c r="E206" s="69">
        <v>2856.44</v>
      </c>
      <c r="F206" s="69">
        <v>2859.7000000000003</v>
      </c>
      <c r="G206" s="69">
        <v>2898.6400000000003</v>
      </c>
      <c r="H206" s="69">
        <v>2936.62</v>
      </c>
      <c r="I206" s="69">
        <v>3042.87</v>
      </c>
      <c r="J206" s="69">
        <v>3213.1000000000004</v>
      </c>
      <c r="K206" s="69">
        <v>3342.34</v>
      </c>
      <c r="L206" s="69">
        <v>3425.91</v>
      </c>
      <c r="M206" s="69">
        <v>3491.0600000000004</v>
      </c>
      <c r="N206" s="69">
        <v>3493.83</v>
      </c>
      <c r="O206" s="69">
        <v>3488.4700000000003</v>
      </c>
      <c r="P206" s="69">
        <v>3493.0200000000004</v>
      </c>
      <c r="Q206" s="69">
        <v>3488.75</v>
      </c>
      <c r="R206" s="69">
        <v>3514.2300000000005</v>
      </c>
      <c r="S206" s="69">
        <v>3570.1800000000003</v>
      </c>
      <c r="T206" s="69">
        <v>3560.96</v>
      </c>
      <c r="U206" s="69">
        <v>3529.4900000000002</v>
      </c>
      <c r="V206" s="69">
        <v>3497.83</v>
      </c>
      <c r="W206" s="69">
        <v>3357.41</v>
      </c>
      <c r="X206" s="69">
        <v>3207.42</v>
      </c>
      <c r="Y206" s="69">
        <v>3164.3900000000003</v>
      </c>
    </row>
    <row r="207" spans="1:25" x14ac:dyDescent="0.2">
      <c r="A207" s="20">
        <v>22</v>
      </c>
      <c r="B207" s="69">
        <v>3075.3</v>
      </c>
      <c r="C207" s="69">
        <v>2981.84</v>
      </c>
      <c r="D207" s="69">
        <v>2938.3100000000004</v>
      </c>
      <c r="E207" s="69">
        <v>2928.5600000000004</v>
      </c>
      <c r="F207" s="69">
        <v>2961.6000000000004</v>
      </c>
      <c r="G207" s="69">
        <v>3059.79</v>
      </c>
      <c r="H207" s="69">
        <v>3203.82</v>
      </c>
      <c r="I207" s="69">
        <v>3480.9300000000003</v>
      </c>
      <c r="J207" s="69">
        <v>3635.86</v>
      </c>
      <c r="K207" s="69">
        <v>3649.78</v>
      </c>
      <c r="L207" s="69">
        <v>3666.46</v>
      </c>
      <c r="M207" s="69">
        <v>3685.63</v>
      </c>
      <c r="N207" s="69">
        <v>3675.5200000000004</v>
      </c>
      <c r="O207" s="69">
        <v>3678.82</v>
      </c>
      <c r="P207" s="69">
        <v>3674.9</v>
      </c>
      <c r="Q207" s="69">
        <v>3655.88</v>
      </c>
      <c r="R207" s="69">
        <v>3652.25</v>
      </c>
      <c r="S207" s="69">
        <v>3658.55</v>
      </c>
      <c r="T207" s="69">
        <v>3652.0200000000004</v>
      </c>
      <c r="U207" s="69">
        <v>3658.4900000000002</v>
      </c>
      <c r="V207" s="69">
        <v>3597.0600000000004</v>
      </c>
      <c r="W207" s="69">
        <v>3472.08</v>
      </c>
      <c r="X207" s="69">
        <v>3213.34</v>
      </c>
      <c r="Y207" s="69">
        <v>3179.9300000000003</v>
      </c>
    </row>
    <row r="208" spans="1:25" x14ac:dyDescent="0.2">
      <c r="A208" s="70">
        <v>23</v>
      </c>
      <c r="B208" s="69">
        <v>2963.58</v>
      </c>
      <c r="C208" s="69">
        <v>2903.15</v>
      </c>
      <c r="D208" s="69">
        <v>2855.13</v>
      </c>
      <c r="E208" s="69">
        <v>2842.6400000000003</v>
      </c>
      <c r="F208" s="69">
        <v>2890.13</v>
      </c>
      <c r="G208" s="69">
        <v>2976.51</v>
      </c>
      <c r="H208" s="69">
        <v>3156.1900000000005</v>
      </c>
      <c r="I208" s="69">
        <v>3404.4500000000003</v>
      </c>
      <c r="J208" s="69">
        <v>3543.12</v>
      </c>
      <c r="K208" s="69">
        <v>3583.83</v>
      </c>
      <c r="L208" s="69">
        <v>3597.07</v>
      </c>
      <c r="M208" s="69">
        <v>3615.5200000000004</v>
      </c>
      <c r="N208" s="69">
        <v>3596.03</v>
      </c>
      <c r="O208" s="69">
        <v>3602.8100000000004</v>
      </c>
      <c r="P208" s="69">
        <v>3602.88</v>
      </c>
      <c r="Q208" s="69">
        <v>3580.54</v>
      </c>
      <c r="R208" s="69">
        <v>3582.58</v>
      </c>
      <c r="S208" s="69">
        <v>3599.07</v>
      </c>
      <c r="T208" s="69">
        <v>3591.6000000000004</v>
      </c>
      <c r="U208" s="69">
        <v>3584.9300000000003</v>
      </c>
      <c r="V208" s="69">
        <v>3504.6000000000004</v>
      </c>
      <c r="W208" s="69">
        <v>3443.21</v>
      </c>
      <c r="X208" s="69">
        <v>3200.2700000000004</v>
      </c>
      <c r="Y208" s="69">
        <v>3083.5200000000004</v>
      </c>
    </row>
    <row r="209" spans="1:25" x14ac:dyDescent="0.2">
      <c r="A209" s="20">
        <v>24</v>
      </c>
      <c r="B209" s="69">
        <v>2986.04</v>
      </c>
      <c r="C209" s="69">
        <v>2917.29</v>
      </c>
      <c r="D209" s="69">
        <v>2885.29</v>
      </c>
      <c r="E209" s="69">
        <v>2890.36</v>
      </c>
      <c r="F209" s="69">
        <v>2932.07</v>
      </c>
      <c r="G209" s="69">
        <v>2988.8100000000004</v>
      </c>
      <c r="H209" s="69">
        <v>3195.16</v>
      </c>
      <c r="I209" s="69">
        <v>3210.26</v>
      </c>
      <c r="J209" s="69">
        <v>3378.1400000000003</v>
      </c>
      <c r="K209" s="69">
        <v>3522.9</v>
      </c>
      <c r="L209" s="69">
        <v>3636.58</v>
      </c>
      <c r="M209" s="69">
        <v>3640.6400000000003</v>
      </c>
      <c r="N209" s="69">
        <v>3603.59</v>
      </c>
      <c r="O209" s="69">
        <v>3632.84</v>
      </c>
      <c r="P209" s="69">
        <v>3633.7400000000002</v>
      </c>
      <c r="Q209" s="69">
        <v>3604.61</v>
      </c>
      <c r="R209" s="69">
        <v>3629.41</v>
      </c>
      <c r="S209" s="69">
        <v>3641.08</v>
      </c>
      <c r="T209" s="69">
        <v>3608.67</v>
      </c>
      <c r="U209" s="69">
        <v>3603.46</v>
      </c>
      <c r="V209" s="69">
        <v>3579.6800000000003</v>
      </c>
      <c r="W209" s="69">
        <v>3435.3</v>
      </c>
      <c r="X209" s="69">
        <v>3197.1800000000003</v>
      </c>
      <c r="Y209" s="69">
        <v>3141.1900000000005</v>
      </c>
    </row>
    <row r="210" spans="1:25" x14ac:dyDescent="0.2">
      <c r="A210" s="70">
        <v>25</v>
      </c>
      <c r="B210" s="69">
        <v>3006.33</v>
      </c>
      <c r="C210" s="69">
        <v>2946.37</v>
      </c>
      <c r="D210" s="69">
        <v>2908.15</v>
      </c>
      <c r="E210" s="69">
        <v>2910.07</v>
      </c>
      <c r="F210" s="69">
        <v>2943.6900000000005</v>
      </c>
      <c r="G210" s="69">
        <v>3051.21</v>
      </c>
      <c r="H210" s="69">
        <v>3061.1900000000005</v>
      </c>
      <c r="I210" s="69">
        <v>3376.07</v>
      </c>
      <c r="J210" s="69">
        <v>3576.4</v>
      </c>
      <c r="K210" s="69">
        <v>3614.17</v>
      </c>
      <c r="L210" s="69">
        <v>3634.88</v>
      </c>
      <c r="M210" s="69">
        <v>3650.8100000000004</v>
      </c>
      <c r="N210" s="69">
        <v>3633.8500000000004</v>
      </c>
      <c r="O210" s="69">
        <v>3640.1900000000005</v>
      </c>
      <c r="P210" s="69">
        <v>3635.79</v>
      </c>
      <c r="Q210" s="69">
        <v>3614.4</v>
      </c>
      <c r="R210" s="69">
        <v>3617.3900000000003</v>
      </c>
      <c r="S210" s="69">
        <v>3634.79</v>
      </c>
      <c r="T210" s="69">
        <v>3624.7300000000005</v>
      </c>
      <c r="U210" s="69">
        <v>3619.9500000000003</v>
      </c>
      <c r="V210" s="69">
        <v>3521.9400000000005</v>
      </c>
      <c r="W210" s="69">
        <v>3409.76</v>
      </c>
      <c r="X210" s="69">
        <v>3198.82</v>
      </c>
      <c r="Y210" s="69">
        <v>3115.96</v>
      </c>
    </row>
    <row r="211" spans="1:25" x14ac:dyDescent="0.2">
      <c r="A211" s="20">
        <v>26</v>
      </c>
      <c r="B211" s="69">
        <v>3000.75</v>
      </c>
      <c r="C211" s="69">
        <v>2918.03</v>
      </c>
      <c r="D211" s="69">
        <v>2898.4900000000002</v>
      </c>
      <c r="E211" s="69">
        <v>2896.91</v>
      </c>
      <c r="F211" s="69">
        <v>2914.9500000000003</v>
      </c>
      <c r="G211" s="69">
        <v>3022.79</v>
      </c>
      <c r="H211" s="69">
        <v>3177.54</v>
      </c>
      <c r="I211" s="69">
        <v>3474.0200000000004</v>
      </c>
      <c r="J211" s="69">
        <v>3587.04</v>
      </c>
      <c r="K211" s="69">
        <v>3590.9500000000003</v>
      </c>
      <c r="L211" s="69">
        <v>3604.9400000000005</v>
      </c>
      <c r="M211" s="69">
        <v>3616.76</v>
      </c>
      <c r="N211" s="69">
        <v>3601.91</v>
      </c>
      <c r="O211" s="69">
        <v>3614.71</v>
      </c>
      <c r="P211" s="69">
        <v>3609.42</v>
      </c>
      <c r="Q211" s="69">
        <v>3586.62</v>
      </c>
      <c r="R211" s="69">
        <v>3592.62</v>
      </c>
      <c r="S211" s="69">
        <v>3604.59</v>
      </c>
      <c r="T211" s="69">
        <v>3597.05</v>
      </c>
      <c r="U211" s="69">
        <v>3587.33</v>
      </c>
      <c r="V211" s="69">
        <v>3563.9300000000003</v>
      </c>
      <c r="W211" s="69">
        <v>3461.6000000000004</v>
      </c>
      <c r="X211" s="69">
        <v>3205.2300000000005</v>
      </c>
      <c r="Y211" s="69">
        <v>3175.4400000000005</v>
      </c>
    </row>
    <row r="212" spans="1:25" x14ac:dyDescent="0.2">
      <c r="A212" s="70">
        <v>27</v>
      </c>
      <c r="B212" s="69">
        <v>3203.55</v>
      </c>
      <c r="C212" s="69">
        <v>3137.51</v>
      </c>
      <c r="D212" s="69">
        <v>3041.55</v>
      </c>
      <c r="E212" s="69">
        <v>3014.9400000000005</v>
      </c>
      <c r="F212" s="69">
        <v>3026.25</v>
      </c>
      <c r="G212" s="69">
        <v>3072.13</v>
      </c>
      <c r="H212" s="69">
        <v>3177.79</v>
      </c>
      <c r="I212" s="69">
        <v>3285.46</v>
      </c>
      <c r="J212" s="69">
        <v>3443.6800000000003</v>
      </c>
      <c r="K212" s="69">
        <v>3515.79</v>
      </c>
      <c r="L212" s="69">
        <v>3571.38</v>
      </c>
      <c r="M212" s="69">
        <v>3576.7200000000003</v>
      </c>
      <c r="N212" s="69">
        <v>3581.09</v>
      </c>
      <c r="O212" s="69">
        <v>3576.01</v>
      </c>
      <c r="P212" s="69">
        <v>3578.2400000000002</v>
      </c>
      <c r="Q212" s="69">
        <v>3536.7000000000003</v>
      </c>
      <c r="R212" s="69">
        <v>3575.3900000000003</v>
      </c>
      <c r="S212" s="69">
        <v>3626.4700000000003</v>
      </c>
      <c r="T212" s="69">
        <v>3619.29</v>
      </c>
      <c r="U212" s="69">
        <v>3558.09</v>
      </c>
      <c r="V212" s="69">
        <v>3540.92</v>
      </c>
      <c r="W212" s="69">
        <v>3454.66</v>
      </c>
      <c r="X212" s="69">
        <v>3294.55</v>
      </c>
      <c r="Y212" s="69">
        <v>3202.15</v>
      </c>
    </row>
    <row r="213" spans="1:25" x14ac:dyDescent="0.2">
      <c r="A213" s="20">
        <v>28</v>
      </c>
      <c r="B213" s="69">
        <v>3166.6900000000005</v>
      </c>
      <c r="C213" s="69">
        <v>3073.9800000000005</v>
      </c>
      <c r="D213" s="69">
        <v>2984.2400000000002</v>
      </c>
      <c r="E213" s="69">
        <v>2979.87</v>
      </c>
      <c r="F213" s="69">
        <v>2982.26</v>
      </c>
      <c r="G213" s="69">
        <v>2988.2400000000002</v>
      </c>
      <c r="H213" s="69">
        <v>3074.79</v>
      </c>
      <c r="I213" s="69">
        <v>3192.1000000000004</v>
      </c>
      <c r="J213" s="69">
        <v>3304.3100000000004</v>
      </c>
      <c r="K213" s="69">
        <v>3428.5200000000004</v>
      </c>
      <c r="L213" s="69">
        <v>3482.62</v>
      </c>
      <c r="M213" s="69">
        <v>3508.26</v>
      </c>
      <c r="N213" s="69">
        <v>3515.9</v>
      </c>
      <c r="O213" s="69">
        <v>3519.4400000000005</v>
      </c>
      <c r="P213" s="69">
        <v>3501.9</v>
      </c>
      <c r="Q213" s="69">
        <v>3495.2300000000005</v>
      </c>
      <c r="R213" s="69">
        <v>3535.7400000000002</v>
      </c>
      <c r="S213" s="69">
        <v>3567.1800000000003</v>
      </c>
      <c r="T213" s="69">
        <v>3564.9</v>
      </c>
      <c r="U213" s="69">
        <v>3542.7200000000003</v>
      </c>
      <c r="V213" s="69">
        <v>3541.96</v>
      </c>
      <c r="W213" s="69">
        <v>3454.3500000000004</v>
      </c>
      <c r="X213" s="69">
        <v>3287.6400000000003</v>
      </c>
      <c r="Y213" s="69">
        <v>3201.01</v>
      </c>
    </row>
    <row r="214" spans="1:25" x14ac:dyDescent="0.2">
      <c r="A214" s="70">
        <v>29</v>
      </c>
      <c r="B214" s="69">
        <v>3034.3900000000003</v>
      </c>
      <c r="C214" s="69">
        <v>2980.9400000000005</v>
      </c>
      <c r="D214" s="69">
        <v>2951.8900000000003</v>
      </c>
      <c r="E214" s="69">
        <v>2940.2400000000002</v>
      </c>
      <c r="F214" s="69">
        <v>2959.4700000000003</v>
      </c>
      <c r="G214" s="69">
        <v>3056.67</v>
      </c>
      <c r="H214" s="69">
        <v>3202.57</v>
      </c>
      <c r="I214" s="69">
        <v>3431.71</v>
      </c>
      <c r="J214" s="69">
        <v>3565.62</v>
      </c>
      <c r="K214" s="69">
        <v>3567.5600000000004</v>
      </c>
      <c r="L214" s="69">
        <v>3572.58</v>
      </c>
      <c r="M214" s="69">
        <v>3600.51</v>
      </c>
      <c r="N214" s="69">
        <v>3591.96</v>
      </c>
      <c r="O214" s="69">
        <v>3597.8900000000003</v>
      </c>
      <c r="P214" s="69">
        <v>3593.59</v>
      </c>
      <c r="Q214" s="69">
        <v>3578.8500000000004</v>
      </c>
      <c r="R214" s="69">
        <v>3541.61</v>
      </c>
      <c r="S214" s="69">
        <v>3560.9500000000003</v>
      </c>
      <c r="T214" s="69">
        <v>3583.2200000000003</v>
      </c>
      <c r="U214" s="69">
        <v>3604.58</v>
      </c>
      <c r="V214" s="69">
        <v>3523.84</v>
      </c>
      <c r="W214" s="69">
        <v>3449.9500000000003</v>
      </c>
      <c r="X214" s="69">
        <v>3210.15</v>
      </c>
      <c r="Y214" s="69">
        <v>3168.42</v>
      </c>
    </row>
    <row r="215" spans="1:25" x14ac:dyDescent="0.2">
      <c r="A215" s="20">
        <v>30</v>
      </c>
      <c r="B215" s="69">
        <v>3060.7000000000003</v>
      </c>
      <c r="C215" s="69">
        <v>2985.9800000000005</v>
      </c>
      <c r="D215" s="69">
        <v>2958.92</v>
      </c>
      <c r="E215" s="69">
        <v>2949.2400000000002</v>
      </c>
      <c r="F215" s="69">
        <v>2984.6800000000003</v>
      </c>
      <c r="G215" s="69">
        <v>3106.1000000000004</v>
      </c>
      <c r="H215" s="69">
        <v>3274.1000000000004</v>
      </c>
      <c r="I215" s="69">
        <v>3464.78</v>
      </c>
      <c r="J215" s="69">
        <v>3591.4300000000003</v>
      </c>
      <c r="K215" s="69">
        <v>3615.37</v>
      </c>
      <c r="L215" s="69">
        <v>3626.54</v>
      </c>
      <c r="M215" s="69">
        <v>3647.25</v>
      </c>
      <c r="N215" s="69">
        <v>3637.15</v>
      </c>
      <c r="O215" s="69">
        <v>3640.42</v>
      </c>
      <c r="P215" s="69">
        <v>3639.78</v>
      </c>
      <c r="Q215" s="69">
        <v>3617.6000000000004</v>
      </c>
      <c r="R215" s="69">
        <v>3609.8</v>
      </c>
      <c r="S215" s="69">
        <v>3613.4300000000003</v>
      </c>
      <c r="T215" s="69">
        <v>3601.62</v>
      </c>
      <c r="U215" s="69">
        <v>3609.12</v>
      </c>
      <c r="V215" s="69">
        <v>3500.4500000000003</v>
      </c>
      <c r="W215" s="69">
        <v>3457</v>
      </c>
      <c r="X215" s="69">
        <v>3216.6800000000003</v>
      </c>
      <c r="Y215" s="69">
        <v>3167.38</v>
      </c>
    </row>
    <row r="216" spans="1:25" x14ac:dyDescent="0.2">
      <c r="A216" s="70">
        <v>31</v>
      </c>
      <c r="B216" s="69">
        <v>3002.9900000000002</v>
      </c>
      <c r="C216" s="69">
        <v>2941.59</v>
      </c>
      <c r="D216" s="69">
        <v>2899.9</v>
      </c>
      <c r="E216" s="69">
        <v>2911.82</v>
      </c>
      <c r="F216" s="69">
        <v>2980.6000000000004</v>
      </c>
      <c r="G216" s="69">
        <v>3126.78</v>
      </c>
      <c r="H216" s="69">
        <v>3344.9500000000003</v>
      </c>
      <c r="I216" s="69">
        <v>3490.59</v>
      </c>
      <c r="J216" s="69">
        <v>3636.7400000000002</v>
      </c>
      <c r="K216" s="69">
        <v>3691.37</v>
      </c>
      <c r="L216" s="69">
        <v>3718.6400000000003</v>
      </c>
      <c r="M216" s="69">
        <v>3744.53</v>
      </c>
      <c r="N216" s="69">
        <v>3714.63</v>
      </c>
      <c r="O216" s="69">
        <v>3716.82</v>
      </c>
      <c r="P216" s="69">
        <v>3703.57</v>
      </c>
      <c r="Q216" s="69">
        <v>3678.7300000000005</v>
      </c>
      <c r="R216" s="69">
        <v>3659.63</v>
      </c>
      <c r="S216" s="69">
        <v>3699.3900000000003</v>
      </c>
      <c r="T216" s="69">
        <v>3694.28</v>
      </c>
      <c r="U216" s="69">
        <v>3681.4300000000003</v>
      </c>
      <c r="V216" s="69">
        <v>3628.2200000000003</v>
      </c>
      <c r="W216" s="69">
        <v>3561.09</v>
      </c>
      <c r="X216" s="69">
        <v>3487.62</v>
      </c>
      <c r="Y216" s="69">
        <v>3304.53</v>
      </c>
    </row>
    <row r="219" spans="1:25" x14ac:dyDescent="0.2">
      <c r="A219" s="121" t="s">
        <v>124</v>
      </c>
      <c r="B219" s="123" t="s">
        <v>183</v>
      </c>
      <c r="C219" s="123"/>
      <c r="D219" s="123"/>
      <c r="E219" s="123"/>
      <c r="F219" s="123"/>
      <c r="G219" s="123"/>
      <c r="H219" s="123"/>
      <c r="I219" s="123"/>
      <c r="J219" s="123"/>
      <c r="K219" s="123"/>
      <c r="L219" s="123"/>
      <c r="M219" s="123"/>
      <c r="N219" s="123"/>
      <c r="O219" s="123"/>
      <c r="P219" s="123"/>
      <c r="Q219" s="123"/>
      <c r="R219" s="123"/>
      <c r="S219" s="123"/>
      <c r="T219" s="123"/>
      <c r="U219" s="123"/>
      <c r="V219" s="123"/>
      <c r="W219" s="123"/>
      <c r="X219" s="123"/>
      <c r="Y219" s="123"/>
    </row>
    <row r="220" spans="1:25" x14ac:dyDescent="0.2">
      <c r="A220" s="122"/>
      <c r="B220" s="67" t="s">
        <v>126</v>
      </c>
      <c r="C220" s="67" t="s">
        <v>127</v>
      </c>
      <c r="D220" s="67" t="s">
        <v>128</v>
      </c>
      <c r="E220" s="67" t="s">
        <v>129</v>
      </c>
      <c r="F220" s="68" t="s">
        <v>130</v>
      </c>
      <c r="G220" s="67" t="s">
        <v>131</v>
      </c>
      <c r="H220" s="67" t="s">
        <v>132</v>
      </c>
      <c r="I220" s="67" t="s">
        <v>133</v>
      </c>
      <c r="J220" s="67" t="s">
        <v>134</v>
      </c>
      <c r="K220" s="67" t="s">
        <v>135</v>
      </c>
      <c r="L220" s="67" t="s">
        <v>136</v>
      </c>
      <c r="M220" s="67" t="s">
        <v>137</v>
      </c>
      <c r="N220" s="67" t="s">
        <v>138</v>
      </c>
      <c r="O220" s="67" t="s">
        <v>139</v>
      </c>
      <c r="P220" s="67" t="s">
        <v>140</v>
      </c>
      <c r="Q220" s="67" t="s">
        <v>141</v>
      </c>
      <c r="R220" s="67" t="s">
        <v>142</v>
      </c>
      <c r="S220" s="67" t="s">
        <v>143</v>
      </c>
      <c r="T220" s="67" t="s">
        <v>144</v>
      </c>
      <c r="U220" s="67" t="s">
        <v>145</v>
      </c>
      <c r="V220" s="67" t="s">
        <v>146</v>
      </c>
      <c r="W220" s="67" t="s">
        <v>147</v>
      </c>
      <c r="X220" s="67" t="s">
        <v>148</v>
      </c>
      <c r="Y220" s="67" t="s">
        <v>149</v>
      </c>
    </row>
    <row r="221" spans="1:25" x14ac:dyDescent="0.2">
      <c r="A221" s="20">
        <v>1</v>
      </c>
      <c r="B221" s="69">
        <v>0</v>
      </c>
      <c r="C221" s="69">
        <v>0</v>
      </c>
      <c r="D221" s="69">
        <v>0</v>
      </c>
      <c r="E221" s="69">
        <v>48.94</v>
      </c>
      <c r="F221" s="69">
        <v>60.33</v>
      </c>
      <c r="G221" s="69">
        <v>7.33</v>
      </c>
      <c r="H221" s="69">
        <v>65.84</v>
      </c>
      <c r="I221" s="69">
        <v>96.94</v>
      </c>
      <c r="J221" s="69">
        <v>75.760000000000005</v>
      </c>
      <c r="K221" s="69">
        <v>33.65</v>
      </c>
      <c r="L221" s="69">
        <v>50.79</v>
      </c>
      <c r="M221" s="69">
        <v>78.02</v>
      </c>
      <c r="N221" s="69">
        <v>100.23</v>
      </c>
      <c r="O221" s="69">
        <v>5.72</v>
      </c>
      <c r="P221" s="69">
        <v>0</v>
      </c>
      <c r="Q221" s="69">
        <v>0</v>
      </c>
      <c r="R221" s="69">
        <v>81.790000000000006</v>
      </c>
      <c r="S221" s="69">
        <v>98.08</v>
      </c>
      <c r="T221" s="69">
        <v>68.87</v>
      </c>
      <c r="U221" s="69">
        <v>0</v>
      </c>
      <c r="V221" s="69">
        <v>0</v>
      </c>
      <c r="W221" s="69">
        <v>0</v>
      </c>
      <c r="X221" s="69">
        <v>0</v>
      </c>
      <c r="Y221" s="69">
        <v>0</v>
      </c>
    </row>
    <row r="222" spans="1:25" x14ac:dyDescent="0.2">
      <c r="A222" s="20">
        <v>2</v>
      </c>
      <c r="B222" s="69">
        <v>0</v>
      </c>
      <c r="C222" s="69">
        <v>0</v>
      </c>
      <c r="D222" s="69">
        <v>0</v>
      </c>
      <c r="E222" s="69">
        <v>0</v>
      </c>
      <c r="F222" s="69">
        <v>0</v>
      </c>
      <c r="G222" s="69">
        <v>0</v>
      </c>
      <c r="H222" s="69">
        <v>0</v>
      </c>
      <c r="I222" s="69">
        <v>0</v>
      </c>
      <c r="J222" s="69">
        <v>57.52</v>
      </c>
      <c r="K222" s="69">
        <v>176.23</v>
      </c>
      <c r="L222" s="69">
        <v>128.69999999999999</v>
      </c>
      <c r="M222" s="69">
        <v>135.97</v>
      </c>
      <c r="N222" s="69">
        <v>77.63</v>
      </c>
      <c r="O222" s="69">
        <v>63.29</v>
      </c>
      <c r="P222" s="69">
        <v>140.49</v>
      </c>
      <c r="Q222" s="69">
        <v>143.37</v>
      </c>
      <c r="R222" s="69">
        <v>205.02</v>
      </c>
      <c r="S222" s="69">
        <v>175.98</v>
      </c>
      <c r="T222" s="69">
        <v>120.13</v>
      </c>
      <c r="U222" s="69">
        <v>93.53</v>
      </c>
      <c r="V222" s="69">
        <v>89.96</v>
      </c>
      <c r="W222" s="69">
        <v>0</v>
      </c>
      <c r="X222" s="69">
        <v>103.47</v>
      </c>
      <c r="Y222" s="69">
        <v>28.37</v>
      </c>
    </row>
    <row r="223" spans="1:25" x14ac:dyDescent="0.2">
      <c r="A223" s="70">
        <v>3</v>
      </c>
      <c r="B223" s="69">
        <v>0</v>
      </c>
      <c r="C223" s="69">
        <v>0</v>
      </c>
      <c r="D223" s="69">
        <v>0</v>
      </c>
      <c r="E223" s="69">
        <v>47.27</v>
      </c>
      <c r="F223" s="69">
        <v>116.4</v>
      </c>
      <c r="G223" s="69">
        <v>93.7</v>
      </c>
      <c r="H223" s="69">
        <v>121.85</v>
      </c>
      <c r="I223" s="69">
        <v>61.02</v>
      </c>
      <c r="J223" s="69">
        <v>178.06</v>
      </c>
      <c r="K223" s="69">
        <v>285.5</v>
      </c>
      <c r="L223" s="69">
        <v>416.77</v>
      </c>
      <c r="M223" s="69">
        <v>563.65</v>
      </c>
      <c r="N223" s="69">
        <v>712</v>
      </c>
      <c r="O223" s="69">
        <v>768.98</v>
      </c>
      <c r="P223" s="69">
        <v>820.45</v>
      </c>
      <c r="Q223" s="69">
        <v>877.37</v>
      </c>
      <c r="R223" s="69">
        <v>3297.67</v>
      </c>
      <c r="S223" s="69">
        <v>3268.53</v>
      </c>
      <c r="T223" s="69">
        <v>950.7</v>
      </c>
      <c r="U223" s="69">
        <v>888.76</v>
      </c>
      <c r="V223" s="69">
        <v>848.22</v>
      </c>
      <c r="W223" s="69">
        <v>393.25</v>
      </c>
      <c r="X223" s="69">
        <v>283.07</v>
      </c>
      <c r="Y223" s="69">
        <v>233.06</v>
      </c>
    </row>
    <row r="224" spans="1:25" x14ac:dyDescent="0.2">
      <c r="A224" s="20">
        <v>4</v>
      </c>
      <c r="B224" s="69">
        <v>21.14</v>
      </c>
      <c r="C224" s="69">
        <v>98.26</v>
      </c>
      <c r="D224" s="69">
        <v>129.61000000000001</v>
      </c>
      <c r="E224" s="69">
        <v>138.74</v>
      </c>
      <c r="F224" s="69">
        <v>187.92</v>
      </c>
      <c r="G224" s="69">
        <v>214.41</v>
      </c>
      <c r="H224" s="69">
        <v>279.43</v>
      </c>
      <c r="I224" s="69">
        <v>330.3</v>
      </c>
      <c r="J224" s="69">
        <v>327.45</v>
      </c>
      <c r="K224" s="69">
        <v>361.5</v>
      </c>
      <c r="L224" s="69">
        <v>398.27</v>
      </c>
      <c r="M224" s="69">
        <v>327.57</v>
      </c>
      <c r="N224" s="69">
        <v>288.49</v>
      </c>
      <c r="O224" s="69">
        <v>368.56</v>
      </c>
      <c r="P224" s="69">
        <v>417.95</v>
      </c>
      <c r="Q224" s="69">
        <v>459.95</v>
      </c>
      <c r="R224" s="69">
        <v>642.08000000000004</v>
      </c>
      <c r="S224" s="69">
        <v>1643.77</v>
      </c>
      <c r="T224" s="69">
        <v>371.24</v>
      </c>
      <c r="U224" s="69">
        <v>195.03</v>
      </c>
      <c r="V224" s="69">
        <v>130.61000000000001</v>
      </c>
      <c r="W224" s="69">
        <v>61.7</v>
      </c>
      <c r="X224" s="69">
        <v>73.53</v>
      </c>
      <c r="Y224" s="69">
        <v>27.96</v>
      </c>
    </row>
    <row r="225" spans="1:25" x14ac:dyDescent="0.2">
      <c r="A225" s="70">
        <v>5</v>
      </c>
      <c r="B225" s="69">
        <v>3.97</v>
      </c>
      <c r="C225" s="69">
        <v>18.260000000000002</v>
      </c>
      <c r="D225" s="69">
        <v>16.93</v>
      </c>
      <c r="E225" s="69">
        <v>75.260000000000005</v>
      </c>
      <c r="F225" s="69">
        <v>66.84</v>
      </c>
      <c r="G225" s="69">
        <v>117.75</v>
      </c>
      <c r="H225" s="69">
        <v>179.73</v>
      </c>
      <c r="I225" s="69">
        <v>263.97000000000003</v>
      </c>
      <c r="J225" s="69">
        <v>259.08</v>
      </c>
      <c r="K225" s="69">
        <v>269.57</v>
      </c>
      <c r="L225" s="69">
        <v>183.09</v>
      </c>
      <c r="M225" s="69">
        <v>160.19</v>
      </c>
      <c r="N225" s="69">
        <v>196.73</v>
      </c>
      <c r="O225" s="69">
        <v>252.97</v>
      </c>
      <c r="P225" s="69">
        <v>253.75</v>
      </c>
      <c r="Q225" s="69">
        <v>365.32</v>
      </c>
      <c r="R225" s="69">
        <v>543.65</v>
      </c>
      <c r="S225" s="69">
        <v>427.44</v>
      </c>
      <c r="T225" s="69">
        <v>339.61</v>
      </c>
      <c r="U225" s="69">
        <v>198.42</v>
      </c>
      <c r="V225" s="69">
        <v>202.33</v>
      </c>
      <c r="W225" s="69">
        <v>188.56</v>
      </c>
      <c r="X225" s="69">
        <v>89.78</v>
      </c>
      <c r="Y225" s="69">
        <v>87.86</v>
      </c>
    </row>
    <row r="226" spans="1:25" x14ac:dyDescent="0.2">
      <c r="A226" s="20">
        <v>6</v>
      </c>
      <c r="B226" s="69">
        <v>18.39</v>
      </c>
      <c r="C226" s="69">
        <v>12.67</v>
      </c>
      <c r="D226" s="69">
        <v>51.23</v>
      </c>
      <c r="E226" s="69">
        <v>55.68</v>
      </c>
      <c r="F226" s="69">
        <v>100.59</v>
      </c>
      <c r="G226" s="69">
        <v>118.5</v>
      </c>
      <c r="H226" s="69">
        <v>211.24</v>
      </c>
      <c r="I226" s="69">
        <v>232.72</v>
      </c>
      <c r="J226" s="69">
        <v>271.72000000000003</v>
      </c>
      <c r="K226" s="69">
        <v>245.94</v>
      </c>
      <c r="L226" s="69">
        <v>97.81</v>
      </c>
      <c r="M226" s="69">
        <v>154.01</v>
      </c>
      <c r="N226" s="69">
        <v>173.2</v>
      </c>
      <c r="O226" s="69">
        <v>141.77000000000001</v>
      </c>
      <c r="P226" s="69">
        <v>166.29</v>
      </c>
      <c r="Q226" s="69">
        <v>181.01</v>
      </c>
      <c r="R226" s="69">
        <v>241.25</v>
      </c>
      <c r="S226" s="69">
        <v>245.7</v>
      </c>
      <c r="T226" s="69">
        <v>148.38</v>
      </c>
      <c r="U226" s="69">
        <v>121.4</v>
      </c>
      <c r="V226" s="69">
        <v>56.98</v>
      </c>
      <c r="W226" s="69">
        <v>0.66</v>
      </c>
      <c r="X226" s="69">
        <v>2.46</v>
      </c>
      <c r="Y226" s="69">
        <v>39.26</v>
      </c>
    </row>
    <row r="227" spans="1:25" x14ac:dyDescent="0.2">
      <c r="A227" s="70">
        <v>7</v>
      </c>
      <c r="B227" s="69">
        <v>4.8099999999999996</v>
      </c>
      <c r="C227" s="69">
        <v>16.100000000000001</v>
      </c>
      <c r="D227" s="69">
        <v>23.15</v>
      </c>
      <c r="E227" s="69">
        <v>87.74</v>
      </c>
      <c r="F227" s="69">
        <v>99.34</v>
      </c>
      <c r="G227" s="69">
        <v>107.78</v>
      </c>
      <c r="H227" s="69">
        <v>79.739999999999995</v>
      </c>
      <c r="I227" s="69">
        <v>188.7</v>
      </c>
      <c r="J227" s="69">
        <v>119.37</v>
      </c>
      <c r="K227" s="69">
        <v>96.64</v>
      </c>
      <c r="L227" s="69">
        <v>136.75</v>
      </c>
      <c r="M227" s="69">
        <v>64.97</v>
      </c>
      <c r="N227" s="69">
        <v>57.17</v>
      </c>
      <c r="O227" s="69">
        <v>97.56</v>
      </c>
      <c r="P227" s="69">
        <v>128.88999999999999</v>
      </c>
      <c r="Q227" s="69">
        <v>142.99</v>
      </c>
      <c r="R227" s="69">
        <v>171.88</v>
      </c>
      <c r="S227" s="69">
        <v>82.53</v>
      </c>
      <c r="T227" s="69">
        <v>34.909999999999997</v>
      </c>
      <c r="U227" s="69">
        <v>0.93</v>
      </c>
      <c r="V227" s="69">
        <v>29.86</v>
      </c>
      <c r="W227" s="69">
        <v>0</v>
      </c>
      <c r="X227" s="69">
        <v>0</v>
      </c>
      <c r="Y227" s="69">
        <v>11.06</v>
      </c>
    </row>
    <row r="228" spans="1:25" x14ac:dyDescent="0.2">
      <c r="A228" s="20">
        <v>8</v>
      </c>
      <c r="B228" s="69">
        <v>0</v>
      </c>
      <c r="C228" s="69">
        <v>0</v>
      </c>
      <c r="D228" s="69">
        <v>0</v>
      </c>
      <c r="E228" s="69">
        <v>0</v>
      </c>
      <c r="F228" s="69">
        <v>9.3000000000000007</v>
      </c>
      <c r="G228" s="69">
        <v>32.71</v>
      </c>
      <c r="H228" s="69">
        <v>42.91</v>
      </c>
      <c r="I228" s="69">
        <v>95.99</v>
      </c>
      <c r="J228" s="69">
        <v>72.459999999999994</v>
      </c>
      <c r="K228" s="69">
        <v>177.55</v>
      </c>
      <c r="L228" s="69">
        <v>264.08</v>
      </c>
      <c r="M228" s="69">
        <v>262.52</v>
      </c>
      <c r="N228" s="69">
        <v>248.49</v>
      </c>
      <c r="O228" s="69">
        <v>232.42</v>
      </c>
      <c r="P228" s="69">
        <v>224.2</v>
      </c>
      <c r="Q228" s="69">
        <v>196.53</v>
      </c>
      <c r="R228" s="69">
        <v>282.95999999999998</v>
      </c>
      <c r="S228" s="69">
        <v>275.08</v>
      </c>
      <c r="T228" s="69">
        <v>289.63</v>
      </c>
      <c r="U228" s="69">
        <v>115.55</v>
      </c>
      <c r="V228" s="69">
        <v>103.51</v>
      </c>
      <c r="W228" s="69">
        <v>82.58</v>
      </c>
      <c r="X228" s="69">
        <v>81.739999999999995</v>
      </c>
      <c r="Y228" s="69">
        <v>6.18</v>
      </c>
    </row>
    <row r="229" spans="1:25" x14ac:dyDescent="0.2">
      <c r="A229" s="70">
        <v>9</v>
      </c>
      <c r="B229" s="69">
        <v>0</v>
      </c>
      <c r="C229" s="69">
        <v>0</v>
      </c>
      <c r="D229" s="69">
        <v>0</v>
      </c>
      <c r="E229" s="69">
        <v>0</v>
      </c>
      <c r="F229" s="69">
        <v>80.28</v>
      </c>
      <c r="G229" s="69">
        <v>201.91</v>
      </c>
      <c r="H229" s="69">
        <v>234.18</v>
      </c>
      <c r="I229" s="69">
        <v>360.44</v>
      </c>
      <c r="J229" s="69">
        <v>186.44</v>
      </c>
      <c r="K229" s="69">
        <v>150.47</v>
      </c>
      <c r="L229" s="69">
        <v>191.41</v>
      </c>
      <c r="M229" s="69">
        <v>208.43</v>
      </c>
      <c r="N229" s="69">
        <v>232.63</v>
      </c>
      <c r="O229" s="69">
        <v>224.81</v>
      </c>
      <c r="P229" s="69">
        <v>288.2</v>
      </c>
      <c r="Q229" s="69">
        <v>286.94</v>
      </c>
      <c r="R229" s="69">
        <v>318.23</v>
      </c>
      <c r="S229" s="69">
        <v>301.95999999999998</v>
      </c>
      <c r="T229" s="69">
        <v>275.43</v>
      </c>
      <c r="U229" s="69">
        <v>181.4</v>
      </c>
      <c r="V229" s="69">
        <v>102.28</v>
      </c>
      <c r="W229" s="69">
        <v>0</v>
      </c>
      <c r="X229" s="69">
        <v>59.24</v>
      </c>
      <c r="Y229" s="69">
        <v>19.71</v>
      </c>
    </row>
    <row r="230" spans="1:25" x14ac:dyDescent="0.2">
      <c r="A230" s="20">
        <v>10</v>
      </c>
      <c r="B230" s="69">
        <v>0</v>
      </c>
      <c r="C230" s="69">
        <v>15.17</v>
      </c>
      <c r="D230" s="69">
        <v>101.71</v>
      </c>
      <c r="E230" s="69">
        <v>94</v>
      </c>
      <c r="F230" s="69">
        <v>127.96</v>
      </c>
      <c r="G230" s="69">
        <v>308.88</v>
      </c>
      <c r="H230" s="69">
        <v>230.76</v>
      </c>
      <c r="I230" s="69">
        <v>340.36</v>
      </c>
      <c r="J230" s="69">
        <v>688.64</v>
      </c>
      <c r="K230" s="69">
        <v>609.65</v>
      </c>
      <c r="L230" s="69">
        <v>330.25</v>
      </c>
      <c r="M230" s="69">
        <v>286.55</v>
      </c>
      <c r="N230" s="69">
        <v>240.97</v>
      </c>
      <c r="O230" s="69">
        <v>196.18</v>
      </c>
      <c r="P230" s="69">
        <v>189.04</v>
      </c>
      <c r="Q230" s="69">
        <v>233.82</v>
      </c>
      <c r="R230" s="69">
        <v>231.57</v>
      </c>
      <c r="S230" s="69">
        <v>221.98</v>
      </c>
      <c r="T230" s="69">
        <v>116.33</v>
      </c>
      <c r="U230" s="69">
        <v>127.59</v>
      </c>
      <c r="V230" s="69">
        <v>4.1500000000000004</v>
      </c>
      <c r="W230" s="69">
        <v>0</v>
      </c>
      <c r="X230" s="69">
        <v>19.66</v>
      </c>
      <c r="Y230" s="69">
        <v>0</v>
      </c>
    </row>
    <row r="231" spans="1:25" x14ac:dyDescent="0.2">
      <c r="A231" s="70">
        <v>11</v>
      </c>
      <c r="B231" s="69">
        <v>0</v>
      </c>
      <c r="C231" s="69">
        <v>21.23</v>
      </c>
      <c r="D231" s="69">
        <v>3.08</v>
      </c>
      <c r="E231" s="69">
        <v>7.47</v>
      </c>
      <c r="F231" s="69">
        <v>99.24</v>
      </c>
      <c r="G231" s="69">
        <v>239.67</v>
      </c>
      <c r="H231" s="69">
        <v>337.16</v>
      </c>
      <c r="I231" s="69">
        <v>280.06</v>
      </c>
      <c r="J231" s="69">
        <v>511.14</v>
      </c>
      <c r="K231" s="69">
        <v>477.2</v>
      </c>
      <c r="L231" s="69">
        <v>123.96</v>
      </c>
      <c r="M231" s="69">
        <v>123.6</v>
      </c>
      <c r="N231" s="69">
        <v>153.66999999999999</v>
      </c>
      <c r="O231" s="69">
        <v>160.22</v>
      </c>
      <c r="P231" s="69">
        <v>194.75</v>
      </c>
      <c r="Q231" s="69">
        <v>236.45</v>
      </c>
      <c r="R231" s="69">
        <v>235.46</v>
      </c>
      <c r="S231" s="69">
        <v>201.67</v>
      </c>
      <c r="T231" s="69">
        <v>201.77</v>
      </c>
      <c r="U231" s="69">
        <v>155.31</v>
      </c>
      <c r="V231" s="69">
        <v>13.7</v>
      </c>
      <c r="W231" s="69">
        <v>0</v>
      </c>
      <c r="X231" s="69">
        <v>0</v>
      </c>
      <c r="Y231" s="69">
        <v>11.29</v>
      </c>
    </row>
    <row r="232" spans="1:25" x14ac:dyDescent="0.2">
      <c r="A232" s="20">
        <v>12</v>
      </c>
      <c r="B232" s="69">
        <v>0</v>
      </c>
      <c r="C232" s="69">
        <v>3.07</v>
      </c>
      <c r="D232" s="69">
        <v>0</v>
      </c>
      <c r="E232" s="69">
        <v>18.37</v>
      </c>
      <c r="F232" s="69">
        <v>57.06</v>
      </c>
      <c r="G232" s="69">
        <v>205.94</v>
      </c>
      <c r="H232" s="69">
        <v>183.73</v>
      </c>
      <c r="I232" s="69">
        <v>292.83999999999997</v>
      </c>
      <c r="J232" s="69">
        <v>298.04000000000002</v>
      </c>
      <c r="K232" s="69">
        <v>189.9</v>
      </c>
      <c r="L232" s="69">
        <v>169.7</v>
      </c>
      <c r="M232" s="69">
        <v>167.91</v>
      </c>
      <c r="N232" s="69">
        <v>213.51</v>
      </c>
      <c r="O232" s="69">
        <v>320.08</v>
      </c>
      <c r="P232" s="69">
        <v>231.88</v>
      </c>
      <c r="Q232" s="69">
        <v>268.89</v>
      </c>
      <c r="R232" s="69">
        <v>233.73</v>
      </c>
      <c r="S232" s="69">
        <v>185.25</v>
      </c>
      <c r="T232" s="69">
        <v>96.59</v>
      </c>
      <c r="U232" s="69">
        <v>137.75</v>
      </c>
      <c r="V232" s="69">
        <v>182.07</v>
      </c>
      <c r="W232" s="69">
        <v>95.27</v>
      </c>
      <c r="X232" s="69">
        <v>127.73</v>
      </c>
      <c r="Y232" s="69">
        <v>216.26</v>
      </c>
    </row>
    <row r="233" spans="1:25" x14ac:dyDescent="0.2">
      <c r="A233" s="70">
        <v>13</v>
      </c>
      <c r="B233" s="69">
        <v>22.91</v>
      </c>
      <c r="C233" s="69">
        <v>169.99</v>
      </c>
      <c r="D233" s="69">
        <v>172.05</v>
      </c>
      <c r="E233" s="69">
        <v>192</v>
      </c>
      <c r="F233" s="69">
        <v>223.18</v>
      </c>
      <c r="G233" s="69">
        <v>133.44999999999999</v>
      </c>
      <c r="H233" s="69">
        <v>84.97</v>
      </c>
      <c r="I233" s="69">
        <v>248.31</v>
      </c>
      <c r="J233" s="69">
        <v>318.35000000000002</v>
      </c>
      <c r="K233" s="69">
        <v>513.82000000000005</v>
      </c>
      <c r="L233" s="69">
        <v>389.95</v>
      </c>
      <c r="M233" s="69">
        <v>465.2</v>
      </c>
      <c r="N233" s="69">
        <v>603.79999999999995</v>
      </c>
      <c r="O233" s="69">
        <v>791.92</v>
      </c>
      <c r="P233" s="69">
        <v>653.95000000000005</v>
      </c>
      <c r="Q233" s="69">
        <v>622.4</v>
      </c>
      <c r="R233" s="69">
        <v>346.25</v>
      </c>
      <c r="S233" s="69">
        <v>323.08999999999997</v>
      </c>
      <c r="T233" s="69">
        <v>154.25</v>
      </c>
      <c r="U233" s="69">
        <v>180.13</v>
      </c>
      <c r="V233" s="69">
        <v>133.29</v>
      </c>
      <c r="W233" s="69">
        <v>151.75</v>
      </c>
      <c r="X233" s="69">
        <v>89.39</v>
      </c>
      <c r="Y233" s="69">
        <v>0</v>
      </c>
    </row>
    <row r="234" spans="1:25" x14ac:dyDescent="0.2">
      <c r="A234" s="20">
        <v>14</v>
      </c>
      <c r="B234" s="69">
        <v>4.45</v>
      </c>
      <c r="C234" s="69">
        <v>84.65</v>
      </c>
      <c r="D234" s="69">
        <v>132.66999999999999</v>
      </c>
      <c r="E234" s="69">
        <v>105.77</v>
      </c>
      <c r="F234" s="69">
        <v>77.63</v>
      </c>
      <c r="G234" s="69">
        <v>207.71</v>
      </c>
      <c r="H234" s="69">
        <v>114.37</v>
      </c>
      <c r="I234" s="69">
        <v>92.37</v>
      </c>
      <c r="J234" s="69">
        <v>171.91</v>
      </c>
      <c r="K234" s="69">
        <v>167.74</v>
      </c>
      <c r="L234" s="69">
        <v>155.71</v>
      </c>
      <c r="M234" s="69">
        <v>198.98</v>
      </c>
      <c r="N234" s="69">
        <v>146.41999999999999</v>
      </c>
      <c r="O234" s="69">
        <v>109.19</v>
      </c>
      <c r="P234" s="69">
        <v>124.37</v>
      </c>
      <c r="Q234" s="69">
        <v>172.63</v>
      </c>
      <c r="R234" s="69">
        <v>170.79</v>
      </c>
      <c r="S234" s="69">
        <v>125.25</v>
      </c>
      <c r="T234" s="69">
        <v>65.86</v>
      </c>
      <c r="U234" s="69">
        <v>7.0000000000000007E-2</v>
      </c>
      <c r="V234" s="69">
        <v>0.02</v>
      </c>
      <c r="W234" s="69">
        <v>0</v>
      </c>
      <c r="X234" s="69">
        <v>0</v>
      </c>
      <c r="Y234" s="69">
        <v>0</v>
      </c>
    </row>
    <row r="235" spans="1:25" x14ac:dyDescent="0.2">
      <c r="A235" s="70">
        <v>15</v>
      </c>
      <c r="B235" s="69">
        <v>0</v>
      </c>
      <c r="C235" s="69">
        <v>0</v>
      </c>
      <c r="D235" s="69">
        <v>0</v>
      </c>
      <c r="E235" s="69">
        <v>0</v>
      </c>
      <c r="F235" s="69">
        <v>31.86</v>
      </c>
      <c r="G235" s="69">
        <v>118.79</v>
      </c>
      <c r="H235" s="69">
        <v>110.05</v>
      </c>
      <c r="I235" s="69">
        <v>275.07</v>
      </c>
      <c r="J235" s="69">
        <v>236.3</v>
      </c>
      <c r="K235" s="69">
        <v>173.07</v>
      </c>
      <c r="L235" s="69">
        <v>162.13999999999999</v>
      </c>
      <c r="M235" s="69">
        <v>134.55000000000001</v>
      </c>
      <c r="N235" s="69">
        <v>142.9</v>
      </c>
      <c r="O235" s="69">
        <v>133.08000000000001</v>
      </c>
      <c r="P235" s="69">
        <v>135.75</v>
      </c>
      <c r="Q235" s="69">
        <v>183.84</v>
      </c>
      <c r="R235" s="69">
        <v>186.57</v>
      </c>
      <c r="S235" s="69">
        <v>129.72999999999999</v>
      </c>
      <c r="T235" s="69">
        <v>88.57</v>
      </c>
      <c r="U235" s="69">
        <v>0</v>
      </c>
      <c r="V235" s="69">
        <v>0</v>
      </c>
      <c r="W235" s="69">
        <v>0</v>
      </c>
      <c r="X235" s="69">
        <v>0</v>
      </c>
      <c r="Y235" s="69">
        <v>0</v>
      </c>
    </row>
    <row r="236" spans="1:25" x14ac:dyDescent="0.2">
      <c r="A236" s="20">
        <v>16</v>
      </c>
      <c r="B236" s="69">
        <v>0</v>
      </c>
      <c r="C236" s="69">
        <v>0</v>
      </c>
      <c r="D236" s="69">
        <v>0</v>
      </c>
      <c r="E236" s="69">
        <v>37.58</v>
      </c>
      <c r="F236" s="69">
        <v>80.3</v>
      </c>
      <c r="G236" s="69">
        <v>146.41</v>
      </c>
      <c r="H236" s="69">
        <v>229.49</v>
      </c>
      <c r="I236" s="69">
        <v>273.25</v>
      </c>
      <c r="J236" s="69">
        <v>141.16999999999999</v>
      </c>
      <c r="K236" s="69">
        <v>64.11</v>
      </c>
      <c r="L236" s="69">
        <v>35.369999999999997</v>
      </c>
      <c r="M236" s="69">
        <v>23.74</v>
      </c>
      <c r="N236" s="69">
        <v>20.47</v>
      </c>
      <c r="O236" s="69">
        <v>0</v>
      </c>
      <c r="P236" s="69">
        <v>1.19</v>
      </c>
      <c r="Q236" s="69">
        <v>0.32</v>
      </c>
      <c r="R236" s="69">
        <v>8.65</v>
      </c>
      <c r="S236" s="69">
        <v>35.94</v>
      </c>
      <c r="T236" s="69">
        <v>30.08</v>
      </c>
      <c r="U236" s="69">
        <v>0</v>
      </c>
      <c r="V236" s="69">
        <v>0</v>
      </c>
      <c r="W236" s="69">
        <v>0</v>
      </c>
      <c r="X236" s="69">
        <v>0</v>
      </c>
      <c r="Y236" s="69">
        <v>0</v>
      </c>
    </row>
    <row r="237" spans="1:25" x14ac:dyDescent="0.2">
      <c r="A237" s="70">
        <v>17</v>
      </c>
      <c r="B237" s="69">
        <v>0</v>
      </c>
      <c r="C237" s="69">
        <v>0</v>
      </c>
      <c r="D237" s="69">
        <v>0</v>
      </c>
      <c r="E237" s="69">
        <v>0</v>
      </c>
      <c r="F237" s="69">
        <v>38.61</v>
      </c>
      <c r="G237" s="69">
        <v>136.11000000000001</v>
      </c>
      <c r="H237" s="69">
        <v>215.1</v>
      </c>
      <c r="I237" s="69">
        <v>113.67</v>
      </c>
      <c r="J237" s="69">
        <v>88.06</v>
      </c>
      <c r="K237" s="69">
        <v>123.77</v>
      </c>
      <c r="L237" s="69">
        <v>48.9</v>
      </c>
      <c r="M237" s="69">
        <v>39.08</v>
      </c>
      <c r="N237" s="69">
        <v>46.41</v>
      </c>
      <c r="O237" s="69">
        <v>86.74</v>
      </c>
      <c r="P237" s="69">
        <v>85.35</v>
      </c>
      <c r="Q237" s="69">
        <v>70.17</v>
      </c>
      <c r="R237" s="69">
        <v>53.72</v>
      </c>
      <c r="S237" s="69">
        <v>131.28</v>
      </c>
      <c r="T237" s="69">
        <v>1.82</v>
      </c>
      <c r="U237" s="69">
        <v>23.34</v>
      </c>
      <c r="V237" s="69">
        <v>0</v>
      </c>
      <c r="W237" s="69">
        <v>0</v>
      </c>
      <c r="X237" s="69">
        <v>0</v>
      </c>
      <c r="Y237" s="69">
        <v>0</v>
      </c>
    </row>
    <row r="238" spans="1:25" x14ac:dyDescent="0.2">
      <c r="A238" s="20">
        <v>18</v>
      </c>
      <c r="B238" s="69">
        <v>0</v>
      </c>
      <c r="C238" s="69">
        <v>0</v>
      </c>
      <c r="D238" s="69">
        <v>0.13</v>
      </c>
      <c r="E238" s="69">
        <v>37.67</v>
      </c>
      <c r="F238" s="69">
        <v>133.47</v>
      </c>
      <c r="G238" s="69">
        <v>136.91</v>
      </c>
      <c r="H238" s="69">
        <v>284.43</v>
      </c>
      <c r="I238" s="69">
        <v>235.54</v>
      </c>
      <c r="J238" s="69">
        <v>182.54</v>
      </c>
      <c r="K238" s="69">
        <v>196.36</v>
      </c>
      <c r="L238" s="69">
        <v>242.71</v>
      </c>
      <c r="M238" s="69">
        <v>96.07</v>
      </c>
      <c r="N238" s="69">
        <v>113.73</v>
      </c>
      <c r="O238" s="69">
        <v>78.760000000000005</v>
      </c>
      <c r="P238" s="69">
        <v>139.30000000000001</v>
      </c>
      <c r="Q238" s="69">
        <v>56.4</v>
      </c>
      <c r="R238" s="69">
        <v>9.32</v>
      </c>
      <c r="S238" s="69">
        <v>0.4</v>
      </c>
      <c r="T238" s="69">
        <v>0</v>
      </c>
      <c r="U238" s="69">
        <v>0</v>
      </c>
      <c r="V238" s="69">
        <v>18.489999999999998</v>
      </c>
      <c r="W238" s="69">
        <v>0</v>
      </c>
      <c r="X238" s="69">
        <v>0</v>
      </c>
      <c r="Y238" s="69">
        <v>0</v>
      </c>
    </row>
    <row r="239" spans="1:25" x14ac:dyDescent="0.2">
      <c r="A239" s="70">
        <v>19</v>
      </c>
      <c r="B239" s="69">
        <v>0</v>
      </c>
      <c r="C239" s="69">
        <v>0</v>
      </c>
      <c r="D239" s="69">
        <v>0</v>
      </c>
      <c r="E239" s="69">
        <v>0</v>
      </c>
      <c r="F239" s="69">
        <v>65.19</v>
      </c>
      <c r="G239" s="69">
        <v>129.97999999999999</v>
      </c>
      <c r="H239" s="69">
        <v>197.06</v>
      </c>
      <c r="I239" s="69">
        <v>193.59</v>
      </c>
      <c r="J239" s="69">
        <v>131.27000000000001</v>
      </c>
      <c r="K239" s="69">
        <v>42.24</v>
      </c>
      <c r="L239" s="69">
        <v>10.37</v>
      </c>
      <c r="M239" s="69">
        <v>0.51</v>
      </c>
      <c r="N239" s="69">
        <v>1.8</v>
      </c>
      <c r="O239" s="69">
        <v>0</v>
      </c>
      <c r="P239" s="69">
        <v>0</v>
      </c>
      <c r="Q239" s="69">
        <v>46.64</v>
      </c>
      <c r="R239" s="69">
        <v>3.31</v>
      </c>
      <c r="S239" s="69">
        <v>0</v>
      </c>
      <c r="T239" s="69">
        <v>0</v>
      </c>
      <c r="U239" s="69">
        <v>0</v>
      </c>
      <c r="V239" s="69">
        <v>0</v>
      </c>
      <c r="W239" s="69">
        <v>0</v>
      </c>
      <c r="X239" s="69">
        <v>0</v>
      </c>
      <c r="Y239" s="69">
        <v>0</v>
      </c>
    </row>
    <row r="240" spans="1:25" x14ac:dyDescent="0.2">
      <c r="A240" s="20">
        <v>20</v>
      </c>
      <c r="B240" s="69">
        <v>0</v>
      </c>
      <c r="C240" s="69">
        <v>0</v>
      </c>
      <c r="D240" s="69">
        <v>0</v>
      </c>
      <c r="E240" s="69">
        <v>0</v>
      </c>
      <c r="F240" s="69">
        <v>0</v>
      </c>
      <c r="G240" s="69">
        <v>6.16</v>
      </c>
      <c r="H240" s="69">
        <v>0</v>
      </c>
      <c r="I240" s="69">
        <v>99.64</v>
      </c>
      <c r="J240" s="69">
        <v>45.94</v>
      </c>
      <c r="K240" s="69">
        <v>13.59</v>
      </c>
      <c r="L240" s="69">
        <v>0</v>
      </c>
      <c r="M240" s="69">
        <v>0</v>
      </c>
      <c r="N240" s="69">
        <v>0</v>
      </c>
      <c r="O240" s="69">
        <v>0</v>
      </c>
      <c r="P240" s="69">
        <v>0</v>
      </c>
      <c r="Q240" s="69">
        <v>0</v>
      </c>
      <c r="R240" s="69">
        <v>0</v>
      </c>
      <c r="S240" s="69">
        <v>0</v>
      </c>
      <c r="T240" s="69">
        <v>0</v>
      </c>
      <c r="U240" s="69">
        <v>0</v>
      </c>
      <c r="V240" s="69">
        <v>0</v>
      </c>
      <c r="W240" s="69">
        <v>0</v>
      </c>
      <c r="X240" s="69">
        <v>0</v>
      </c>
      <c r="Y240" s="69">
        <v>0</v>
      </c>
    </row>
    <row r="241" spans="1:25" x14ac:dyDescent="0.2">
      <c r="A241" s="70">
        <v>21</v>
      </c>
      <c r="B241" s="69">
        <v>0</v>
      </c>
      <c r="C241" s="69">
        <v>0</v>
      </c>
      <c r="D241" s="69">
        <v>0</v>
      </c>
      <c r="E241" s="69">
        <v>0</v>
      </c>
      <c r="F241" s="69">
        <v>0</v>
      </c>
      <c r="G241" s="69">
        <v>3.38</v>
      </c>
      <c r="H241" s="69">
        <v>49.51</v>
      </c>
      <c r="I241" s="69">
        <v>83.87</v>
      </c>
      <c r="J241" s="69">
        <v>157.36000000000001</v>
      </c>
      <c r="K241" s="69">
        <v>96.83</v>
      </c>
      <c r="L241" s="69">
        <v>88.75</v>
      </c>
      <c r="M241" s="69">
        <v>93.83</v>
      </c>
      <c r="N241" s="69">
        <v>78.92</v>
      </c>
      <c r="O241" s="69">
        <v>64.739999999999995</v>
      </c>
      <c r="P241" s="69">
        <v>59.04</v>
      </c>
      <c r="Q241" s="69">
        <v>41.04</v>
      </c>
      <c r="R241" s="69">
        <v>96.2</v>
      </c>
      <c r="S241" s="69">
        <v>47.49</v>
      </c>
      <c r="T241" s="69">
        <v>17.79</v>
      </c>
      <c r="U241" s="69">
        <v>0.38</v>
      </c>
      <c r="V241" s="69">
        <v>0</v>
      </c>
      <c r="W241" s="69">
        <v>0</v>
      </c>
      <c r="X241" s="69">
        <v>0</v>
      </c>
      <c r="Y241" s="69">
        <v>0</v>
      </c>
    </row>
    <row r="242" spans="1:25" x14ac:dyDescent="0.2">
      <c r="A242" s="20">
        <v>22</v>
      </c>
      <c r="B242" s="69">
        <v>0</v>
      </c>
      <c r="C242" s="69">
        <v>0</v>
      </c>
      <c r="D242" s="69">
        <v>0</v>
      </c>
      <c r="E242" s="69">
        <v>0</v>
      </c>
      <c r="F242" s="69">
        <v>0</v>
      </c>
      <c r="G242" s="69">
        <v>106.33</v>
      </c>
      <c r="H242" s="69">
        <v>200.77</v>
      </c>
      <c r="I242" s="69">
        <v>129.66999999999999</v>
      </c>
      <c r="J242" s="69">
        <v>93.88</v>
      </c>
      <c r="K242" s="69">
        <v>60.53</v>
      </c>
      <c r="L242" s="69">
        <v>27.9</v>
      </c>
      <c r="M242" s="69">
        <v>3</v>
      </c>
      <c r="N242" s="69">
        <v>5.28</v>
      </c>
      <c r="O242" s="69">
        <v>0.64</v>
      </c>
      <c r="P242" s="69">
        <v>0.03</v>
      </c>
      <c r="Q242" s="69">
        <v>3.41</v>
      </c>
      <c r="R242" s="69">
        <v>6.48</v>
      </c>
      <c r="S242" s="69">
        <v>8.76</v>
      </c>
      <c r="T242" s="69">
        <v>0</v>
      </c>
      <c r="U242" s="69">
        <v>0</v>
      </c>
      <c r="V242" s="69">
        <v>0</v>
      </c>
      <c r="W242" s="69">
        <v>0</v>
      </c>
      <c r="X242" s="69">
        <v>0</v>
      </c>
      <c r="Y242" s="69">
        <v>0</v>
      </c>
    </row>
    <row r="243" spans="1:25" x14ac:dyDescent="0.2">
      <c r="A243" s="70">
        <v>23</v>
      </c>
      <c r="B243" s="69">
        <v>0</v>
      </c>
      <c r="C243" s="69">
        <v>0</v>
      </c>
      <c r="D243" s="69">
        <v>0</v>
      </c>
      <c r="E243" s="69">
        <v>23.38</v>
      </c>
      <c r="F243" s="69">
        <v>36.96</v>
      </c>
      <c r="G243" s="69">
        <v>187.64</v>
      </c>
      <c r="H243" s="69">
        <v>272.02</v>
      </c>
      <c r="I243" s="69">
        <v>200.58</v>
      </c>
      <c r="J243" s="69">
        <v>156.69999999999999</v>
      </c>
      <c r="K243" s="69">
        <v>216.69</v>
      </c>
      <c r="L243" s="69">
        <v>165.31</v>
      </c>
      <c r="M243" s="69">
        <v>65.27</v>
      </c>
      <c r="N243" s="69">
        <v>66.61</v>
      </c>
      <c r="O243" s="69">
        <v>61.76</v>
      </c>
      <c r="P243" s="69">
        <v>68.33</v>
      </c>
      <c r="Q243" s="69">
        <v>89.84</v>
      </c>
      <c r="R243" s="69">
        <v>99.08</v>
      </c>
      <c r="S243" s="69">
        <v>90.31</v>
      </c>
      <c r="T243" s="69">
        <v>59.45</v>
      </c>
      <c r="U243" s="69">
        <v>0</v>
      </c>
      <c r="V243" s="69">
        <v>0</v>
      </c>
      <c r="W243" s="69">
        <v>0</v>
      </c>
      <c r="X243" s="69">
        <v>0</v>
      </c>
      <c r="Y243" s="69">
        <v>0</v>
      </c>
    </row>
    <row r="244" spans="1:25" x14ac:dyDescent="0.2">
      <c r="A244" s="20">
        <v>24</v>
      </c>
      <c r="B244" s="69">
        <v>0</v>
      </c>
      <c r="C244" s="69">
        <v>2.4300000000000002</v>
      </c>
      <c r="D244" s="69">
        <v>10.23</v>
      </c>
      <c r="E244" s="69">
        <v>44.61</v>
      </c>
      <c r="F244" s="69">
        <v>43.9</v>
      </c>
      <c r="G244" s="69">
        <v>166.59</v>
      </c>
      <c r="H244" s="69">
        <v>258.05</v>
      </c>
      <c r="I244" s="69">
        <v>412.65</v>
      </c>
      <c r="J244" s="69">
        <v>356.81</v>
      </c>
      <c r="K244" s="69">
        <v>264.05</v>
      </c>
      <c r="L244" s="69">
        <v>63.18</v>
      </c>
      <c r="M244" s="69">
        <v>24.96</v>
      </c>
      <c r="N244" s="69">
        <v>48.01</v>
      </c>
      <c r="O244" s="69">
        <v>25.9</v>
      </c>
      <c r="P244" s="69">
        <v>28.46</v>
      </c>
      <c r="Q244" s="69">
        <v>0</v>
      </c>
      <c r="R244" s="69">
        <v>27.2</v>
      </c>
      <c r="S244" s="69">
        <v>19.07</v>
      </c>
      <c r="T244" s="69">
        <v>0.35</v>
      </c>
      <c r="U244" s="69">
        <v>0</v>
      </c>
      <c r="V244" s="69">
        <v>0</v>
      </c>
      <c r="W244" s="69">
        <v>0</v>
      </c>
      <c r="X244" s="69">
        <v>0</v>
      </c>
      <c r="Y244" s="69">
        <v>0</v>
      </c>
    </row>
    <row r="245" spans="1:25" x14ac:dyDescent="0.2">
      <c r="A245" s="70">
        <v>25</v>
      </c>
      <c r="B245" s="69">
        <v>0</v>
      </c>
      <c r="C245" s="69">
        <v>0</v>
      </c>
      <c r="D245" s="69">
        <v>0</v>
      </c>
      <c r="E245" s="69">
        <v>0</v>
      </c>
      <c r="F245" s="69">
        <v>25.14</v>
      </c>
      <c r="G245" s="69">
        <v>98.18</v>
      </c>
      <c r="H245" s="69">
        <v>356.98</v>
      </c>
      <c r="I245" s="69">
        <v>149.75</v>
      </c>
      <c r="J245" s="69">
        <v>85.01</v>
      </c>
      <c r="K245" s="69">
        <v>53.59</v>
      </c>
      <c r="L245" s="69">
        <v>4.63</v>
      </c>
      <c r="M245" s="69">
        <v>0</v>
      </c>
      <c r="N245" s="69">
        <v>0.59</v>
      </c>
      <c r="O245" s="69">
        <v>8.75</v>
      </c>
      <c r="P245" s="69">
        <v>26.03</v>
      </c>
      <c r="Q245" s="69">
        <v>7.71</v>
      </c>
      <c r="R245" s="69">
        <v>19.329999999999998</v>
      </c>
      <c r="S245" s="69">
        <v>36.270000000000003</v>
      </c>
      <c r="T245" s="69">
        <v>0</v>
      </c>
      <c r="U245" s="69">
        <v>0</v>
      </c>
      <c r="V245" s="69">
        <v>0</v>
      </c>
      <c r="W245" s="69">
        <v>0</v>
      </c>
      <c r="X245" s="69">
        <v>0</v>
      </c>
      <c r="Y245" s="69">
        <v>0</v>
      </c>
    </row>
    <row r="246" spans="1:25" x14ac:dyDescent="0.2">
      <c r="A246" s="20">
        <v>26</v>
      </c>
      <c r="B246" s="69">
        <v>0</v>
      </c>
      <c r="C246" s="69">
        <v>2.57</v>
      </c>
      <c r="D246" s="69">
        <v>0</v>
      </c>
      <c r="E246" s="69">
        <v>0</v>
      </c>
      <c r="F246" s="69">
        <v>0</v>
      </c>
      <c r="G246" s="69">
        <v>0</v>
      </c>
      <c r="H246" s="69">
        <v>5.32</v>
      </c>
      <c r="I246" s="69">
        <v>141.19</v>
      </c>
      <c r="J246" s="69">
        <v>160.38</v>
      </c>
      <c r="K246" s="69">
        <v>113.24</v>
      </c>
      <c r="L246" s="69">
        <v>67.88</v>
      </c>
      <c r="M246" s="69">
        <v>86.98</v>
      </c>
      <c r="N246" s="69">
        <v>217.5</v>
      </c>
      <c r="O246" s="69">
        <v>100.25</v>
      </c>
      <c r="P246" s="69">
        <v>203.65</v>
      </c>
      <c r="Q246" s="69">
        <v>99.02</v>
      </c>
      <c r="R246" s="69">
        <v>133.25</v>
      </c>
      <c r="S246" s="69">
        <v>272.72000000000003</v>
      </c>
      <c r="T246" s="69">
        <v>37.96</v>
      </c>
      <c r="U246" s="69">
        <v>15.09</v>
      </c>
      <c r="V246" s="69">
        <v>24.37</v>
      </c>
      <c r="W246" s="69">
        <v>52.6</v>
      </c>
      <c r="X246" s="69">
        <v>6.06</v>
      </c>
      <c r="Y246" s="69">
        <v>25.13</v>
      </c>
    </row>
    <row r="247" spans="1:25" x14ac:dyDescent="0.2">
      <c r="A247" s="70">
        <v>27</v>
      </c>
      <c r="B247" s="69">
        <v>0</v>
      </c>
      <c r="C247" s="69">
        <v>0</v>
      </c>
      <c r="D247" s="69">
        <v>21.33</v>
      </c>
      <c r="E247" s="69">
        <v>47.24</v>
      </c>
      <c r="F247" s="69">
        <v>78.05</v>
      </c>
      <c r="G247" s="69">
        <v>118.04</v>
      </c>
      <c r="H247" s="69">
        <v>74.010000000000005</v>
      </c>
      <c r="I247" s="69">
        <v>131.16</v>
      </c>
      <c r="J247" s="69">
        <v>100.72</v>
      </c>
      <c r="K247" s="69">
        <v>91.14</v>
      </c>
      <c r="L247" s="69">
        <v>76.069999999999993</v>
      </c>
      <c r="M247" s="69">
        <v>79.17</v>
      </c>
      <c r="N247" s="69">
        <v>75.23</v>
      </c>
      <c r="O247" s="69">
        <v>87.61</v>
      </c>
      <c r="P247" s="69">
        <v>112.49</v>
      </c>
      <c r="Q247" s="69">
        <v>33.83</v>
      </c>
      <c r="R247" s="69">
        <v>54.16</v>
      </c>
      <c r="S247" s="69">
        <v>7.66</v>
      </c>
      <c r="T247" s="69">
        <v>0</v>
      </c>
      <c r="U247" s="69">
        <v>0</v>
      </c>
      <c r="V247" s="69">
        <v>0</v>
      </c>
      <c r="W247" s="69">
        <v>0</v>
      </c>
      <c r="X247" s="69">
        <v>0</v>
      </c>
      <c r="Y247" s="69">
        <v>0</v>
      </c>
    </row>
    <row r="248" spans="1:25" x14ac:dyDescent="0.2">
      <c r="A248" s="20">
        <v>28</v>
      </c>
      <c r="B248" s="69">
        <v>0</v>
      </c>
      <c r="C248" s="69">
        <v>0</v>
      </c>
      <c r="D248" s="69">
        <v>0</v>
      </c>
      <c r="E248" s="69">
        <v>0</v>
      </c>
      <c r="F248" s="69">
        <v>0</v>
      </c>
      <c r="G248" s="69">
        <v>92.45</v>
      </c>
      <c r="H248" s="69">
        <v>74.010000000000005</v>
      </c>
      <c r="I248" s="69">
        <v>1.08</v>
      </c>
      <c r="J248" s="69">
        <v>115.34</v>
      </c>
      <c r="K248" s="69">
        <v>36.450000000000003</v>
      </c>
      <c r="L248" s="69">
        <v>0</v>
      </c>
      <c r="M248" s="69">
        <v>0</v>
      </c>
      <c r="N248" s="69">
        <v>0</v>
      </c>
      <c r="O248" s="69">
        <v>0</v>
      </c>
      <c r="P248" s="69">
        <v>0</v>
      </c>
      <c r="Q248" s="69">
        <v>26.93</v>
      </c>
      <c r="R248" s="69">
        <v>45.24</v>
      </c>
      <c r="S248" s="69">
        <v>13.45</v>
      </c>
      <c r="T248" s="69">
        <v>0</v>
      </c>
      <c r="U248" s="69">
        <v>0</v>
      </c>
      <c r="V248" s="69">
        <v>0</v>
      </c>
      <c r="W248" s="69">
        <v>0</v>
      </c>
      <c r="X248" s="69">
        <v>0</v>
      </c>
      <c r="Y248" s="69">
        <v>0</v>
      </c>
    </row>
    <row r="249" spans="1:25" x14ac:dyDescent="0.2">
      <c r="A249" s="70">
        <v>29</v>
      </c>
      <c r="B249" s="69">
        <v>0</v>
      </c>
      <c r="C249" s="69">
        <v>0</v>
      </c>
      <c r="D249" s="69">
        <v>0</v>
      </c>
      <c r="E249" s="69">
        <v>0</v>
      </c>
      <c r="F249" s="69">
        <v>46.75</v>
      </c>
      <c r="G249" s="69">
        <v>128.32</v>
      </c>
      <c r="H249" s="69">
        <v>190.71</v>
      </c>
      <c r="I249" s="69">
        <v>119.14</v>
      </c>
      <c r="J249" s="69">
        <v>103.39</v>
      </c>
      <c r="K249" s="69">
        <v>70.510000000000005</v>
      </c>
      <c r="L249" s="69">
        <v>78.69</v>
      </c>
      <c r="M249" s="69">
        <v>55.51</v>
      </c>
      <c r="N249" s="69">
        <v>61.61</v>
      </c>
      <c r="O249" s="69">
        <v>57.27</v>
      </c>
      <c r="P249" s="69">
        <v>0</v>
      </c>
      <c r="Q249" s="69">
        <v>173.93</v>
      </c>
      <c r="R249" s="69">
        <v>130.86000000000001</v>
      </c>
      <c r="S249" s="69">
        <v>6.17</v>
      </c>
      <c r="T249" s="69">
        <v>0</v>
      </c>
      <c r="U249" s="69">
        <v>0</v>
      </c>
      <c r="V249" s="69">
        <v>20.66</v>
      </c>
      <c r="W249" s="69">
        <v>0</v>
      </c>
      <c r="X249" s="69">
        <v>0</v>
      </c>
      <c r="Y249" s="69">
        <v>0</v>
      </c>
    </row>
    <row r="250" spans="1:25" x14ac:dyDescent="0.2">
      <c r="A250" s="20">
        <v>30</v>
      </c>
      <c r="B250" s="69">
        <v>0</v>
      </c>
      <c r="C250" s="69">
        <v>0</v>
      </c>
      <c r="D250" s="69">
        <v>0</v>
      </c>
      <c r="E250" s="69">
        <v>37.869999999999997</v>
      </c>
      <c r="F250" s="69">
        <v>67.459999999999994</v>
      </c>
      <c r="G250" s="69">
        <v>128.30000000000001</v>
      </c>
      <c r="H250" s="69">
        <v>203.01</v>
      </c>
      <c r="I250" s="69">
        <v>146.63</v>
      </c>
      <c r="J250" s="69">
        <v>126.04</v>
      </c>
      <c r="K250" s="69">
        <v>165.82</v>
      </c>
      <c r="L250" s="69">
        <v>76.959999999999994</v>
      </c>
      <c r="M250" s="69">
        <v>129.91</v>
      </c>
      <c r="N250" s="69">
        <v>51.01</v>
      </c>
      <c r="O250" s="69">
        <v>40.520000000000003</v>
      </c>
      <c r="P250" s="69">
        <v>33.35</v>
      </c>
      <c r="Q250" s="69">
        <v>37.909999999999997</v>
      </c>
      <c r="R250" s="69">
        <v>45.97</v>
      </c>
      <c r="S250" s="69">
        <v>55.81</v>
      </c>
      <c r="T250" s="69">
        <v>42.51</v>
      </c>
      <c r="U250" s="69">
        <v>0.69</v>
      </c>
      <c r="V250" s="69">
        <v>0</v>
      </c>
      <c r="W250" s="69">
        <v>0</v>
      </c>
      <c r="X250" s="69">
        <v>0</v>
      </c>
      <c r="Y250" s="69">
        <v>0</v>
      </c>
    </row>
    <row r="251" spans="1:25" x14ac:dyDescent="0.2">
      <c r="A251" s="70">
        <v>31</v>
      </c>
      <c r="B251" s="69">
        <v>0</v>
      </c>
      <c r="C251" s="69">
        <v>0</v>
      </c>
      <c r="D251" s="69">
        <v>0</v>
      </c>
      <c r="E251" s="69">
        <v>48.04</v>
      </c>
      <c r="F251" s="69">
        <v>139.16</v>
      </c>
      <c r="G251" s="69">
        <v>174.81</v>
      </c>
      <c r="H251" s="69">
        <v>151.29</v>
      </c>
      <c r="I251" s="69">
        <v>79.12</v>
      </c>
      <c r="J251" s="69">
        <v>127.03</v>
      </c>
      <c r="K251" s="69">
        <v>0.02</v>
      </c>
      <c r="L251" s="69">
        <v>0</v>
      </c>
      <c r="M251" s="69">
        <v>0</v>
      </c>
      <c r="N251" s="69">
        <v>0</v>
      </c>
      <c r="O251" s="69">
        <v>0</v>
      </c>
      <c r="P251" s="69">
        <v>3.99</v>
      </c>
      <c r="Q251" s="69">
        <v>4.5</v>
      </c>
      <c r="R251" s="69">
        <v>2.93</v>
      </c>
      <c r="S251" s="69">
        <v>0.62</v>
      </c>
      <c r="T251" s="69">
        <v>0</v>
      </c>
      <c r="U251" s="69">
        <v>0</v>
      </c>
      <c r="V251" s="69">
        <v>0</v>
      </c>
      <c r="W251" s="69">
        <v>0</v>
      </c>
      <c r="X251" s="69">
        <v>0</v>
      </c>
      <c r="Y251" s="69">
        <v>0</v>
      </c>
    </row>
    <row r="254" spans="1:25" x14ac:dyDescent="0.2">
      <c r="A254" s="121" t="s">
        <v>124</v>
      </c>
      <c r="B254" s="123" t="s">
        <v>197</v>
      </c>
      <c r="C254" s="123"/>
      <c r="D254" s="123"/>
      <c r="E254" s="123"/>
      <c r="F254" s="123"/>
      <c r="G254" s="123"/>
      <c r="H254" s="123"/>
      <c r="I254" s="123"/>
      <c r="J254" s="123"/>
      <c r="K254" s="123"/>
      <c r="L254" s="123"/>
      <c r="M254" s="123"/>
      <c r="N254" s="123"/>
      <c r="O254" s="123"/>
      <c r="P254" s="123"/>
      <c r="Q254" s="123"/>
      <c r="R254" s="123"/>
      <c r="S254" s="123"/>
      <c r="T254" s="123"/>
      <c r="U254" s="123"/>
      <c r="V254" s="123"/>
      <c r="W254" s="123"/>
      <c r="X254" s="123"/>
      <c r="Y254" s="123"/>
    </row>
    <row r="255" spans="1:25" x14ac:dyDescent="0.2">
      <c r="A255" s="122"/>
      <c r="B255" s="67" t="s">
        <v>126</v>
      </c>
      <c r="C255" s="67" t="s">
        <v>127</v>
      </c>
      <c r="D255" s="67" t="s">
        <v>128</v>
      </c>
      <c r="E255" s="67" t="s">
        <v>129</v>
      </c>
      <c r="F255" s="68" t="s">
        <v>130</v>
      </c>
      <c r="G255" s="67" t="s">
        <v>131</v>
      </c>
      <c r="H255" s="67" t="s">
        <v>132</v>
      </c>
      <c r="I255" s="67" t="s">
        <v>133</v>
      </c>
      <c r="J255" s="67" t="s">
        <v>134</v>
      </c>
      <c r="K255" s="67" t="s">
        <v>135</v>
      </c>
      <c r="L255" s="67" t="s">
        <v>136</v>
      </c>
      <c r="M255" s="67" t="s">
        <v>137</v>
      </c>
      <c r="N255" s="67" t="s">
        <v>138</v>
      </c>
      <c r="O255" s="67" t="s">
        <v>139</v>
      </c>
      <c r="P255" s="67" t="s">
        <v>140</v>
      </c>
      <c r="Q255" s="67" t="s">
        <v>141</v>
      </c>
      <c r="R255" s="67" t="s">
        <v>142</v>
      </c>
      <c r="S255" s="67" t="s">
        <v>143</v>
      </c>
      <c r="T255" s="67" t="s">
        <v>144</v>
      </c>
      <c r="U255" s="67" t="s">
        <v>145</v>
      </c>
      <c r="V255" s="67" t="s">
        <v>146</v>
      </c>
      <c r="W255" s="67" t="s">
        <v>147</v>
      </c>
      <c r="X255" s="67" t="s">
        <v>148</v>
      </c>
      <c r="Y255" s="67" t="s">
        <v>149</v>
      </c>
    </row>
    <row r="256" spans="1:25" x14ac:dyDescent="0.2">
      <c r="A256" s="20">
        <v>1</v>
      </c>
      <c r="B256" s="69">
        <v>77.069999999999993</v>
      </c>
      <c r="C256" s="69">
        <v>117.93</v>
      </c>
      <c r="D256" s="69">
        <v>53.25</v>
      </c>
      <c r="E256" s="69">
        <v>0</v>
      </c>
      <c r="F256" s="69">
        <v>0</v>
      </c>
      <c r="G256" s="69">
        <v>0</v>
      </c>
      <c r="H256" s="69">
        <v>0</v>
      </c>
      <c r="I256" s="69">
        <v>0</v>
      </c>
      <c r="J256" s="69">
        <v>0</v>
      </c>
      <c r="K256" s="69">
        <v>0</v>
      </c>
      <c r="L256" s="69">
        <v>0</v>
      </c>
      <c r="M256" s="69">
        <v>0</v>
      </c>
      <c r="N256" s="69">
        <v>0</v>
      </c>
      <c r="O256" s="69">
        <v>0</v>
      </c>
      <c r="P256" s="69">
        <v>32.07</v>
      </c>
      <c r="Q256" s="69">
        <v>65.53</v>
      </c>
      <c r="R256" s="69">
        <v>0</v>
      </c>
      <c r="S256" s="69">
        <v>0</v>
      </c>
      <c r="T256" s="69">
        <v>0</v>
      </c>
      <c r="U256" s="69">
        <v>75.209999999999994</v>
      </c>
      <c r="V256" s="69">
        <v>151.66999999999999</v>
      </c>
      <c r="W256" s="69">
        <v>228.63</v>
      </c>
      <c r="X256" s="69">
        <v>253.42</v>
      </c>
      <c r="Y256" s="69">
        <v>258.19</v>
      </c>
    </row>
    <row r="257" spans="1:25" x14ac:dyDescent="0.2">
      <c r="A257" s="20">
        <v>2</v>
      </c>
      <c r="B257" s="69">
        <v>74.260000000000005</v>
      </c>
      <c r="C257" s="69">
        <v>31.18</v>
      </c>
      <c r="D257" s="69">
        <v>32.68</v>
      </c>
      <c r="E257" s="69">
        <v>17.690000000000001</v>
      </c>
      <c r="F257" s="69">
        <v>4.51</v>
      </c>
      <c r="G257" s="69">
        <v>9.02</v>
      </c>
      <c r="H257" s="69">
        <v>39</v>
      </c>
      <c r="I257" s="69">
        <v>12.47</v>
      </c>
      <c r="J257" s="69">
        <v>0</v>
      </c>
      <c r="K257" s="69">
        <v>0</v>
      </c>
      <c r="L257" s="69">
        <v>0</v>
      </c>
      <c r="M257" s="69">
        <v>0</v>
      </c>
      <c r="N257" s="69">
        <v>0</v>
      </c>
      <c r="O257" s="69">
        <v>0</v>
      </c>
      <c r="P257" s="69">
        <v>0</v>
      </c>
      <c r="Q257" s="69">
        <v>0</v>
      </c>
      <c r="R257" s="69">
        <v>0</v>
      </c>
      <c r="S257" s="69">
        <v>0</v>
      </c>
      <c r="T257" s="69">
        <v>0</v>
      </c>
      <c r="U257" s="69">
        <v>0</v>
      </c>
      <c r="V257" s="69">
        <v>0</v>
      </c>
      <c r="W257" s="69">
        <v>54.37</v>
      </c>
      <c r="X257" s="69">
        <v>0</v>
      </c>
      <c r="Y257" s="69">
        <v>0</v>
      </c>
    </row>
    <row r="258" spans="1:25" x14ac:dyDescent="0.2">
      <c r="A258" s="70">
        <v>3</v>
      </c>
      <c r="B258" s="69">
        <v>23.29</v>
      </c>
      <c r="C258" s="69">
        <v>33.99</v>
      </c>
      <c r="D258" s="69">
        <v>23.98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  <c r="P258" s="69">
        <v>0</v>
      </c>
      <c r="Q258" s="69">
        <v>0</v>
      </c>
      <c r="R258" s="69">
        <v>0</v>
      </c>
      <c r="S258" s="69">
        <v>0</v>
      </c>
      <c r="T258" s="69">
        <v>0</v>
      </c>
      <c r="U258" s="69">
        <v>0</v>
      </c>
      <c r="V258" s="69">
        <v>0</v>
      </c>
      <c r="W258" s="69">
        <v>0</v>
      </c>
      <c r="X258" s="69">
        <v>0</v>
      </c>
      <c r="Y258" s="69">
        <v>0</v>
      </c>
    </row>
    <row r="259" spans="1:25" x14ac:dyDescent="0.2">
      <c r="A259" s="20">
        <v>4</v>
      </c>
      <c r="B259" s="69">
        <v>0</v>
      </c>
      <c r="C259" s="69">
        <v>0</v>
      </c>
      <c r="D259" s="69">
        <v>0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  <c r="P259" s="69">
        <v>0</v>
      </c>
      <c r="Q259" s="69">
        <v>0</v>
      </c>
      <c r="R259" s="69">
        <v>0</v>
      </c>
      <c r="S259" s="69">
        <v>0</v>
      </c>
      <c r="T259" s="69">
        <v>0</v>
      </c>
      <c r="U259" s="69">
        <v>0</v>
      </c>
      <c r="V259" s="69">
        <v>0</v>
      </c>
      <c r="W259" s="69">
        <v>0</v>
      </c>
      <c r="X259" s="69">
        <v>0</v>
      </c>
      <c r="Y259" s="69">
        <v>0</v>
      </c>
    </row>
    <row r="260" spans="1:25" x14ac:dyDescent="0.2">
      <c r="A260" s="70">
        <v>5</v>
      </c>
      <c r="B260" s="69">
        <v>0.02</v>
      </c>
      <c r="C260" s="69">
        <v>0</v>
      </c>
      <c r="D260" s="69"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  <c r="P260" s="69">
        <v>0</v>
      </c>
      <c r="Q260" s="69">
        <v>0</v>
      </c>
      <c r="R260" s="69">
        <v>0</v>
      </c>
      <c r="S260" s="69">
        <v>0</v>
      </c>
      <c r="T260" s="69">
        <v>0</v>
      </c>
      <c r="U260" s="69">
        <v>0</v>
      </c>
      <c r="V260" s="69">
        <v>0</v>
      </c>
      <c r="W260" s="69">
        <v>0</v>
      </c>
      <c r="X260" s="69">
        <v>0</v>
      </c>
      <c r="Y260" s="69">
        <v>0</v>
      </c>
    </row>
    <row r="261" spans="1:25" x14ac:dyDescent="0.2">
      <c r="A261" s="20">
        <v>6</v>
      </c>
      <c r="B261" s="69">
        <v>0</v>
      </c>
      <c r="C261" s="69">
        <v>0</v>
      </c>
      <c r="D261" s="69">
        <v>0</v>
      </c>
      <c r="E261" s="69">
        <v>0</v>
      </c>
      <c r="F261" s="69">
        <v>0</v>
      </c>
      <c r="G261" s="69">
        <v>0</v>
      </c>
      <c r="H261" s="69">
        <v>0</v>
      </c>
      <c r="I261" s="69">
        <v>0</v>
      </c>
      <c r="J261" s="69">
        <v>0</v>
      </c>
      <c r="K261" s="69">
        <v>0</v>
      </c>
      <c r="L261" s="69">
        <v>0</v>
      </c>
      <c r="M261" s="69">
        <v>0</v>
      </c>
      <c r="N261" s="69">
        <v>0</v>
      </c>
      <c r="O261" s="69">
        <v>0</v>
      </c>
      <c r="P261" s="69">
        <v>0</v>
      </c>
      <c r="Q261" s="69">
        <v>0</v>
      </c>
      <c r="R261" s="69">
        <v>0</v>
      </c>
      <c r="S261" s="69">
        <v>0</v>
      </c>
      <c r="T261" s="69">
        <v>0</v>
      </c>
      <c r="U261" s="69">
        <v>0</v>
      </c>
      <c r="V261" s="69">
        <v>0</v>
      </c>
      <c r="W261" s="69">
        <v>1.7</v>
      </c>
      <c r="X261" s="69">
        <v>0.41</v>
      </c>
      <c r="Y261" s="69">
        <v>0</v>
      </c>
    </row>
    <row r="262" spans="1:25" x14ac:dyDescent="0.2">
      <c r="A262" s="70">
        <v>7</v>
      </c>
      <c r="B262" s="69">
        <v>0</v>
      </c>
      <c r="C262" s="69">
        <v>0</v>
      </c>
      <c r="D262" s="69">
        <v>0</v>
      </c>
      <c r="E262" s="69">
        <v>0</v>
      </c>
      <c r="F262" s="69">
        <v>0</v>
      </c>
      <c r="G262" s="69">
        <v>0</v>
      </c>
      <c r="H262" s="69">
        <v>0</v>
      </c>
      <c r="I262" s="69">
        <v>0</v>
      </c>
      <c r="J262" s="69">
        <v>0</v>
      </c>
      <c r="K262" s="69">
        <v>0</v>
      </c>
      <c r="L262" s="69">
        <v>0</v>
      </c>
      <c r="M262" s="69">
        <v>0</v>
      </c>
      <c r="N262" s="69">
        <v>0</v>
      </c>
      <c r="O262" s="69">
        <v>0</v>
      </c>
      <c r="P262" s="69">
        <v>0</v>
      </c>
      <c r="Q262" s="69">
        <v>0</v>
      </c>
      <c r="R262" s="69">
        <v>0</v>
      </c>
      <c r="S262" s="69">
        <v>0</v>
      </c>
      <c r="T262" s="69">
        <v>0</v>
      </c>
      <c r="U262" s="69">
        <v>10.63</v>
      </c>
      <c r="V262" s="69">
        <v>0</v>
      </c>
      <c r="W262" s="69">
        <v>127.54</v>
      </c>
      <c r="X262" s="69">
        <v>70.37</v>
      </c>
      <c r="Y262" s="69">
        <v>0</v>
      </c>
    </row>
    <row r="263" spans="1:25" x14ac:dyDescent="0.2">
      <c r="A263" s="20">
        <v>8</v>
      </c>
      <c r="B263" s="69">
        <v>80.260000000000005</v>
      </c>
      <c r="C263" s="69">
        <v>11.17</v>
      </c>
      <c r="D263" s="69">
        <v>70.98</v>
      </c>
      <c r="E263" s="69">
        <v>42.23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0</v>
      </c>
      <c r="P263" s="69">
        <v>0</v>
      </c>
      <c r="Q263" s="69">
        <v>0</v>
      </c>
      <c r="R263" s="69">
        <v>0</v>
      </c>
      <c r="S263" s="69">
        <v>0</v>
      </c>
      <c r="T263" s="69">
        <v>0</v>
      </c>
      <c r="U263" s="69">
        <v>0</v>
      </c>
      <c r="V263" s="69">
        <v>0</v>
      </c>
      <c r="W263" s="69">
        <v>0</v>
      </c>
      <c r="X263" s="69">
        <v>0</v>
      </c>
      <c r="Y263" s="69">
        <v>0.02</v>
      </c>
    </row>
    <row r="264" spans="1:25" x14ac:dyDescent="0.2">
      <c r="A264" s="70">
        <v>9</v>
      </c>
      <c r="B264" s="69">
        <v>29.41</v>
      </c>
      <c r="C264" s="69">
        <v>25.6</v>
      </c>
      <c r="D264" s="69">
        <v>56.82</v>
      </c>
      <c r="E264" s="69">
        <v>2.37</v>
      </c>
      <c r="F264" s="69">
        <v>0</v>
      </c>
      <c r="G264" s="69">
        <v>0</v>
      </c>
      <c r="H264" s="69">
        <v>0</v>
      </c>
      <c r="I264" s="69">
        <v>0</v>
      </c>
      <c r="J264" s="69">
        <v>0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  <c r="P264" s="69">
        <v>0</v>
      </c>
      <c r="Q264" s="69">
        <v>0</v>
      </c>
      <c r="R264" s="69">
        <v>0</v>
      </c>
      <c r="S264" s="69">
        <v>0</v>
      </c>
      <c r="T264" s="69">
        <v>0</v>
      </c>
      <c r="U264" s="69">
        <v>0</v>
      </c>
      <c r="V264" s="69">
        <v>0</v>
      </c>
      <c r="W264" s="69">
        <v>79.58</v>
      </c>
      <c r="X264" s="69">
        <v>0</v>
      </c>
      <c r="Y264" s="69">
        <v>0</v>
      </c>
    </row>
    <row r="265" spans="1:25" x14ac:dyDescent="0.2">
      <c r="A265" s="20">
        <v>10</v>
      </c>
      <c r="B265" s="69">
        <v>86.36</v>
      </c>
      <c r="C265" s="69">
        <v>0</v>
      </c>
      <c r="D265" s="69">
        <v>0</v>
      </c>
      <c r="E265" s="69">
        <v>0</v>
      </c>
      <c r="F265" s="69">
        <v>0</v>
      </c>
      <c r="G265" s="69">
        <v>0</v>
      </c>
      <c r="H265" s="69">
        <v>0</v>
      </c>
      <c r="I265" s="69">
        <v>0</v>
      </c>
      <c r="J265" s="69">
        <v>0</v>
      </c>
      <c r="K265" s="69">
        <v>0</v>
      </c>
      <c r="L265" s="69">
        <v>0</v>
      </c>
      <c r="M265" s="69">
        <v>0</v>
      </c>
      <c r="N265" s="69">
        <v>0</v>
      </c>
      <c r="O265" s="69">
        <v>0</v>
      </c>
      <c r="P265" s="69">
        <v>0</v>
      </c>
      <c r="Q265" s="69">
        <v>0</v>
      </c>
      <c r="R265" s="69">
        <v>0</v>
      </c>
      <c r="S265" s="69">
        <v>0</v>
      </c>
      <c r="T265" s="69">
        <v>0</v>
      </c>
      <c r="U265" s="69">
        <v>0</v>
      </c>
      <c r="V265" s="69">
        <v>0.38</v>
      </c>
      <c r="W265" s="69">
        <v>98.49</v>
      </c>
      <c r="X265" s="69">
        <v>0</v>
      </c>
      <c r="Y265" s="69">
        <v>23.76</v>
      </c>
    </row>
    <row r="266" spans="1:25" x14ac:dyDescent="0.2">
      <c r="A266" s="70">
        <v>11</v>
      </c>
      <c r="B266" s="69">
        <v>20.76</v>
      </c>
      <c r="C266" s="69">
        <v>0</v>
      </c>
      <c r="D266" s="69">
        <v>0.06</v>
      </c>
      <c r="E266" s="69">
        <v>0</v>
      </c>
      <c r="F266" s="69">
        <v>0</v>
      </c>
      <c r="G266" s="69">
        <v>0</v>
      </c>
      <c r="H266" s="69">
        <v>0</v>
      </c>
      <c r="I266" s="69">
        <v>0</v>
      </c>
      <c r="J266" s="69">
        <v>0</v>
      </c>
      <c r="K266" s="69">
        <v>0</v>
      </c>
      <c r="L266" s="69">
        <v>0</v>
      </c>
      <c r="M266" s="69">
        <v>0</v>
      </c>
      <c r="N266" s="69">
        <v>0</v>
      </c>
      <c r="O266" s="69">
        <v>0</v>
      </c>
      <c r="P266" s="69">
        <v>0</v>
      </c>
      <c r="Q266" s="69">
        <v>0</v>
      </c>
      <c r="R266" s="69">
        <v>0</v>
      </c>
      <c r="S266" s="69">
        <v>0</v>
      </c>
      <c r="T266" s="69">
        <v>0</v>
      </c>
      <c r="U266" s="69">
        <v>0</v>
      </c>
      <c r="V266" s="69">
        <v>0.08</v>
      </c>
      <c r="W266" s="69">
        <v>89.43</v>
      </c>
      <c r="X266" s="69">
        <v>59.98</v>
      </c>
      <c r="Y266" s="69">
        <v>0.05</v>
      </c>
    </row>
    <row r="267" spans="1:25" x14ac:dyDescent="0.2">
      <c r="A267" s="20">
        <v>12</v>
      </c>
      <c r="B267" s="69">
        <v>66.44</v>
      </c>
      <c r="C267" s="69">
        <v>0.01</v>
      </c>
      <c r="D267" s="69">
        <v>15.87</v>
      </c>
      <c r="E267" s="69">
        <v>0</v>
      </c>
      <c r="F267" s="69">
        <v>0</v>
      </c>
      <c r="G267" s="69">
        <v>0</v>
      </c>
      <c r="H267" s="69">
        <v>0</v>
      </c>
      <c r="I267" s="69">
        <v>0</v>
      </c>
      <c r="J267" s="69">
        <v>0</v>
      </c>
      <c r="K267" s="69">
        <v>0</v>
      </c>
      <c r="L267" s="69">
        <v>0</v>
      </c>
      <c r="M267" s="69">
        <v>0</v>
      </c>
      <c r="N267" s="69">
        <v>0</v>
      </c>
      <c r="O267" s="69">
        <v>0</v>
      </c>
      <c r="P267" s="69">
        <v>0</v>
      </c>
      <c r="Q267" s="69">
        <v>0</v>
      </c>
      <c r="R267" s="69">
        <v>0</v>
      </c>
      <c r="S267" s="69">
        <v>0</v>
      </c>
      <c r="T267" s="69">
        <v>0</v>
      </c>
      <c r="U267" s="69">
        <v>0</v>
      </c>
      <c r="V267" s="69">
        <v>0</v>
      </c>
      <c r="W267" s="69">
        <v>0</v>
      </c>
      <c r="X267" s="69">
        <v>0</v>
      </c>
      <c r="Y267" s="69">
        <v>0</v>
      </c>
    </row>
    <row r="268" spans="1:25" x14ac:dyDescent="0.2">
      <c r="A268" s="70">
        <v>13</v>
      </c>
      <c r="B268" s="69">
        <v>0.08</v>
      </c>
      <c r="C268" s="69">
        <v>0</v>
      </c>
      <c r="D268" s="69">
        <v>0</v>
      </c>
      <c r="E268" s="69">
        <v>0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69">
        <v>0</v>
      </c>
      <c r="P268" s="69">
        <v>0</v>
      </c>
      <c r="Q268" s="69">
        <v>0</v>
      </c>
      <c r="R268" s="69">
        <v>0</v>
      </c>
      <c r="S268" s="69">
        <v>0</v>
      </c>
      <c r="T268" s="69">
        <v>0</v>
      </c>
      <c r="U268" s="69">
        <v>0</v>
      </c>
      <c r="V268" s="69">
        <v>0</v>
      </c>
      <c r="W268" s="69">
        <v>0</v>
      </c>
      <c r="X268" s="69">
        <v>0</v>
      </c>
      <c r="Y268" s="69">
        <v>29.89</v>
      </c>
    </row>
    <row r="269" spans="1:25" x14ac:dyDescent="0.2">
      <c r="A269" s="20">
        <v>14</v>
      </c>
      <c r="B269" s="69">
        <v>1.71</v>
      </c>
      <c r="C269" s="69">
        <v>0</v>
      </c>
      <c r="D269" s="69">
        <v>0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v>0</v>
      </c>
      <c r="K269" s="69">
        <v>0</v>
      </c>
      <c r="L269" s="69">
        <v>0</v>
      </c>
      <c r="M269" s="69">
        <v>0</v>
      </c>
      <c r="N269" s="69">
        <v>0</v>
      </c>
      <c r="O269" s="69">
        <v>0</v>
      </c>
      <c r="P269" s="69">
        <v>0</v>
      </c>
      <c r="Q269" s="69">
        <v>0</v>
      </c>
      <c r="R269" s="69">
        <v>0</v>
      </c>
      <c r="S269" s="69">
        <v>0</v>
      </c>
      <c r="T269" s="69">
        <v>0</v>
      </c>
      <c r="U269" s="69">
        <v>5.33</v>
      </c>
      <c r="V269" s="69">
        <v>6.59</v>
      </c>
      <c r="W269" s="69">
        <v>38.979999999999997</v>
      </c>
      <c r="X269" s="69">
        <v>102.33</v>
      </c>
      <c r="Y269" s="69">
        <v>344.47</v>
      </c>
    </row>
    <row r="270" spans="1:25" x14ac:dyDescent="0.2">
      <c r="A270" s="70">
        <v>15</v>
      </c>
      <c r="B270" s="69">
        <v>81.93</v>
      </c>
      <c r="C270" s="69">
        <v>130.69999999999999</v>
      </c>
      <c r="D270" s="69">
        <v>78.92</v>
      </c>
      <c r="E270" s="69">
        <v>30.58</v>
      </c>
      <c r="F270" s="69">
        <v>0</v>
      </c>
      <c r="G270" s="69">
        <v>0</v>
      </c>
      <c r="H270" s="69">
        <v>0</v>
      </c>
      <c r="I270" s="69">
        <v>0</v>
      </c>
      <c r="J270" s="69">
        <v>0</v>
      </c>
      <c r="K270" s="69">
        <v>0</v>
      </c>
      <c r="L270" s="69">
        <v>0</v>
      </c>
      <c r="M270" s="69">
        <v>0</v>
      </c>
      <c r="N270" s="69">
        <v>0</v>
      </c>
      <c r="O270" s="69">
        <v>0</v>
      </c>
      <c r="P270" s="69">
        <v>0</v>
      </c>
      <c r="Q270" s="69">
        <v>0</v>
      </c>
      <c r="R270" s="69">
        <v>0</v>
      </c>
      <c r="S270" s="69">
        <v>0</v>
      </c>
      <c r="T270" s="69">
        <v>0</v>
      </c>
      <c r="U270" s="69">
        <v>58.19</v>
      </c>
      <c r="V270" s="69">
        <v>103.56</v>
      </c>
      <c r="W270" s="69">
        <v>101</v>
      </c>
      <c r="X270" s="69">
        <v>136.88</v>
      </c>
      <c r="Y270" s="69">
        <v>152.02000000000001</v>
      </c>
    </row>
    <row r="271" spans="1:25" x14ac:dyDescent="0.2">
      <c r="A271" s="20">
        <v>16</v>
      </c>
      <c r="B271" s="69">
        <v>73.81</v>
      </c>
      <c r="C271" s="69">
        <v>86.12</v>
      </c>
      <c r="D271" s="69">
        <v>80.400000000000006</v>
      </c>
      <c r="E271" s="69">
        <v>0</v>
      </c>
      <c r="F271" s="69">
        <v>0</v>
      </c>
      <c r="G271" s="69">
        <v>0</v>
      </c>
      <c r="H271" s="69">
        <v>0</v>
      </c>
      <c r="I271" s="69">
        <v>0</v>
      </c>
      <c r="J271" s="69">
        <v>0</v>
      </c>
      <c r="K271" s="69">
        <v>0</v>
      </c>
      <c r="L271" s="69">
        <v>0</v>
      </c>
      <c r="M271" s="69">
        <v>0</v>
      </c>
      <c r="N271" s="69">
        <v>0</v>
      </c>
      <c r="O271" s="69">
        <v>14.99</v>
      </c>
      <c r="P271" s="69">
        <v>10.68</v>
      </c>
      <c r="Q271" s="69">
        <v>6.95</v>
      </c>
      <c r="R271" s="69">
        <v>0.06</v>
      </c>
      <c r="S271" s="69">
        <v>0</v>
      </c>
      <c r="T271" s="69">
        <v>0</v>
      </c>
      <c r="U271" s="69">
        <v>71.459999999999994</v>
      </c>
      <c r="V271" s="69">
        <v>97.25</v>
      </c>
      <c r="W271" s="69">
        <v>253.17</v>
      </c>
      <c r="X271" s="69">
        <v>98.94</v>
      </c>
      <c r="Y271" s="69">
        <v>243.51</v>
      </c>
    </row>
    <row r="272" spans="1:25" x14ac:dyDescent="0.2">
      <c r="A272" s="70">
        <v>17</v>
      </c>
      <c r="B272" s="69">
        <v>65.7</v>
      </c>
      <c r="C272" s="69">
        <v>47.25</v>
      </c>
      <c r="D272" s="69">
        <v>21.97</v>
      </c>
      <c r="E272" s="69">
        <v>21.49</v>
      </c>
      <c r="F272" s="69">
        <v>0</v>
      </c>
      <c r="G272" s="69">
        <v>0</v>
      </c>
      <c r="H272" s="69">
        <v>0</v>
      </c>
      <c r="I272" s="69">
        <v>0</v>
      </c>
      <c r="J272" s="69">
        <v>0</v>
      </c>
      <c r="K272" s="69">
        <v>0</v>
      </c>
      <c r="L272" s="69">
        <v>0</v>
      </c>
      <c r="M272" s="69">
        <v>1.62</v>
      </c>
      <c r="N272" s="69">
        <v>1.32</v>
      </c>
      <c r="O272" s="69">
        <v>0</v>
      </c>
      <c r="P272" s="69">
        <v>0</v>
      </c>
      <c r="Q272" s="69">
        <v>0</v>
      </c>
      <c r="R272" s="69">
        <v>0</v>
      </c>
      <c r="S272" s="69">
        <v>0</v>
      </c>
      <c r="T272" s="69">
        <v>4.34</v>
      </c>
      <c r="U272" s="69">
        <v>0</v>
      </c>
      <c r="V272" s="69">
        <v>49.15</v>
      </c>
      <c r="W272" s="69">
        <v>28.71</v>
      </c>
      <c r="X272" s="69">
        <v>75.819999999999993</v>
      </c>
      <c r="Y272" s="69">
        <v>11.3</v>
      </c>
    </row>
    <row r="273" spans="1:25" x14ac:dyDescent="0.2">
      <c r="A273" s="20">
        <v>18</v>
      </c>
      <c r="B273" s="69">
        <v>117.59</v>
      </c>
      <c r="C273" s="69">
        <v>8.59</v>
      </c>
      <c r="D273" s="69">
        <v>6.32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69">
        <v>0.09</v>
      </c>
      <c r="P273" s="69">
        <v>0</v>
      </c>
      <c r="Q273" s="69">
        <v>0</v>
      </c>
      <c r="R273" s="69">
        <v>10.71</v>
      </c>
      <c r="S273" s="69">
        <v>27.56</v>
      </c>
      <c r="T273" s="69">
        <v>56.93</v>
      </c>
      <c r="U273" s="69">
        <v>36.15</v>
      </c>
      <c r="V273" s="69">
        <v>0.82</v>
      </c>
      <c r="W273" s="69">
        <v>137.11000000000001</v>
      </c>
      <c r="X273" s="69">
        <v>32.619999999999997</v>
      </c>
      <c r="Y273" s="69">
        <v>91.94</v>
      </c>
    </row>
    <row r="274" spans="1:25" x14ac:dyDescent="0.2">
      <c r="A274" s="70">
        <v>19</v>
      </c>
      <c r="B274" s="69">
        <v>116.36</v>
      </c>
      <c r="C274" s="69">
        <v>71.17</v>
      </c>
      <c r="D274" s="69">
        <v>53.08</v>
      </c>
      <c r="E274" s="69">
        <v>2.5299999999999998</v>
      </c>
      <c r="F274" s="69">
        <v>0</v>
      </c>
      <c r="G274" s="69">
        <v>0</v>
      </c>
      <c r="H274" s="69">
        <v>0</v>
      </c>
      <c r="I274" s="69">
        <v>0</v>
      </c>
      <c r="J274" s="69">
        <v>0</v>
      </c>
      <c r="K274" s="69">
        <v>1.79</v>
      </c>
      <c r="L274" s="69">
        <v>2.42</v>
      </c>
      <c r="M274" s="69">
        <v>3.78</v>
      </c>
      <c r="N274" s="69">
        <v>3.74</v>
      </c>
      <c r="O274" s="69">
        <v>44.25</v>
      </c>
      <c r="P274" s="69">
        <v>23.67</v>
      </c>
      <c r="Q274" s="69">
        <v>0</v>
      </c>
      <c r="R274" s="69">
        <v>4.75</v>
      </c>
      <c r="S274" s="69">
        <v>46.14</v>
      </c>
      <c r="T274" s="69">
        <v>70.239999999999995</v>
      </c>
      <c r="U274" s="69">
        <v>93.25</v>
      </c>
      <c r="V274" s="69">
        <v>53.96</v>
      </c>
      <c r="W274" s="69">
        <v>63.53</v>
      </c>
      <c r="X274" s="69">
        <v>219.35</v>
      </c>
      <c r="Y274" s="69">
        <v>101.62</v>
      </c>
    </row>
    <row r="275" spans="1:25" x14ac:dyDescent="0.2">
      <c r="A275" s="20">
        <v>20</v>
      </c>
      <c r="B275" s="69">
        <v>168.17</v>
      </c>
      <c r="C275" s="69">
        <v>100.85</v>
      </c>
      <c r="D275" s="69">
        <v>70.66</v>
      </c>
      <c r="E275" s="69">
        <v>102.95</v>
      </c>
      <c r="F275" s="69">
        <v>79.72</v>
      </c>
      <c r="G275" s="69">
        <v>1</v>
      </c>
      <c r="H275" s="69">
        <v>14.01</v>
      </c>
      <c r="I275" s="69">
        <v>0</v>
      </c>
      <c r="J275" s="69">
        <v>0</v>
      </c>
      <c r="K275" s="69">
        <v>1.19</v>
      </c>
      <c r="L275" s="69">
        <v>81.03</v>
      </c>
      <c r="M275" s="69">
        <v>140.91999999999999</v>
      </c>
      <c r="N275" s="69">
        <v>145.11000000000001</v>
      </c>
      <c r="O275" s="69">
        <v>233.5</v>
      </c>
      <c r="P275" s="69">
        <v>214.4</v>
      </c>
      <c r="Q275" s="69">
        <v>121.29</v>
      </c>
      <c r="R275" s="69">
        <v>120.83</v>
      </c>
      <c r="S275" s="69">
        <v>112.42</v>
      </c>
      <c r="T275" s="69">
        <v>202.47</v>
      </c>
      <c r="U275" s="69">
        <v>268.07</v>
      </c>
      <c r="V275" s="69">
        <v>266.3</v>
      </c>
      <c r="W275" s="69">
        <v>417.52</v>
      </c>
      <c r="X275" s="69">
        <v>379.99</v>
      </c>
      <c r="Y275" s="69">
        <v>403.39</v>
      </c>
    </row>
    <row r="276" spans="1:25" x14ac:dyDescent="0.2">
      <c r="A276" s="70">
        <v>21</v>
      </c>
      <c r="B276" s="69">
        <v>112.81</v>
      </c>
      <c r="C276" s="69">
        <v>159.97</v>
      </c>
      <c r="D276" s="69">
        <v>128.91</v>
      </c>
      <c r="E276" s="69">
        <v>77.08</v>
      </c>
      <c r="F276" s="69">
        <v>115.72</v>
      </c>
      <c r="G276" s="69">
        <v>1.1499999999999999</v>
      </c>
      <c r="H276" s="69">
        <v>0</v>
      </c>
      <c r="I276" s="69">
        <v>0</v>
      </c>
      <c r="J276" s="69">
        <v>0</v>
      </c>
      <c r="K276" s="69">
        <v>0</v>
      </c>
      <c r="L276" s="69">
        <v>0</v>
      </c>
      <c r="M276" s="69">
        <v>0</v>
      </c>
      <c r="N276" s="69">
        <v>0</v>
      </c>
      <c r="O276" s="69">
        <v>0</v>
      </c>
      <c r="P276" s="69">
        <v>0</v>
      </c>
      <c r="Q276" s="69">
        <v>0.15</v>
      </c>
      <c r="R276" s="69">
        <v>0</v>
      </c>
      <c r="S276" s="69">
        <v>0</v>
      </c>
      <c r="T276" s="69">
        <v>1.67</v>
      </c>
      <c r="U276" s="69">
        <v>5.68</v>
      </c>
      <c r="V276" s="69">
        <v>50.17</v>
      </c>
      <c r="W276" s="69">
        <v>162.76</v>
      </c>
      <c r="X276" s="69">
        <v>144.30000000000001</v>
      </c>
      <c r="Y276" s="69">
        <v>201.17</v>
      </c>
    </row>
    <row r="277" spans="1:25" x14ac:dyDescent="0.2">
      <c r="A277" s="20">
        <v>22</v>
      </c>
      <c r="B277" s="69">
        <v>188.46</v>
      </c>
      <c r="C277" s="69">
        <v>186.88</v>
      </c>
      <c r="D277" s="69">
        <v>158.16999999999999</v>
      </c>
      <c r="E277" s="69">
        <v>92.96</v>
      </c>
      <c r="F277" s="69">
        <v>22.61</v>
      </c>
      <c r="G277" s="69">
        <v>0</v>
      </c>
      <c r="H277" s="69">
        <v>0</v>
      </c>
      <c r="I277" s="69">
        <v>0</v>
      </c>
      <c r="J277" s="69">
        <v>0</v>
      </c>
      <c r="K277" s="69">
        <v>0</v>
      </c>
      <c r="L277" s="69">
        <v>0</v>
      </c>
      <c r="M277" s="69">
        <v>0.1</v>
      </c>
      <c r="N277" s="69">
        <v>0</v>
      </c>
      <c r="O277" s="69">
        <v>1.4</v>
      </c>
      <c r="P277" s="69">
        <v>5.55</v>
      </c>
      <c r="Q277" s="69">
        <v>0.1</v>
      </c>
      <c r="R277" s="69">
        <v>0</v>
      </c>
      <c r="S277" s="69">
        <v>0</v>
      </c>
      <c r="T277" s="69">
        <v>17.190000000000001</v>
      </c>
      <c r="U277" s="69">
        <v>110.45</v>
      </c>
      <c r="V277" s="69">
        <v>192.67</v>
      </c>
      <c r="W277" s="69">
        <v>516.01</v>
      </c>
      <c r="X277" s="69">
        <v>274.47000000000003</v>
      </c>
      <c r="Y277" s="69">
        <v>248.88</v>
      </c>
    </row>
    <row r="278" spans="1:25" x14ac:dyDescent="0.2">
      <c r="A278" s="70">
        <v>23</v>
      </c>
      <c r="B278" s="69">
        <v>232.84</v>
      </c>
      <c r="C278" s="69">
        <v>20.55</v>
      </c>
      <c r="D278" s="69">
        <v>10.36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0</v>
      </c>
      <c r="K278" s="69">
        <v>0</v>
      </c>
      <c r="L278" s="69">
        <v>0</v>
      </c>
      <c r="M278" s="69">
        <v>0</v>
      </c>
      <c r="N278" s="69">
        <v>0</v>
      </c>
      <c r="O278" s="69">
        <v>0</v>
      </c>
      <c r="P278" s="69">
        <v>0</v>
      </c>
      <c r="Q278" s="69">
        <v>0</v>
      </c>
      <c r="R278" s="69">
        <v>0</v>
      </c>
      <c r="S278" s="69">
        <v>0</v>
      </c>
      <c r="T278" s="69">
        <v>0</v>
      </c>
      <c r="U278" s="69">
        <v>20.71</v>
      </c>
      <c r="V278" s="69">
        <v>10.77</v>
      </c>
      <c r="W278" s="69">
        <v>57.3</v>
      </c>
      <c r="X278" s="69">
        <v>35.479999999999997</v>
      </c>
      <c r="Y278" s="69">
        <v>148</v>
      </c>
    </row>
    <row r="279" spans="1:25" x14ac:dyDescent="0.2">
      <c r="A279" s="20">
        <v>24</v>
      </c>
      <c r="B279" s="69">
        <v>23.91</v>
      </c>
      <c r="C279" s="69">
        <v>0.08</v>
      </c>
      <c r="D279" s="69">
        <v>0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v>0</v>
      </c>
      <c r="K279" s="69">
        <v>0</v>
      </c>
      <c r="L279" s="69">
        <v>0</v>
      </c>
      <c r="M279" s="69">
        <v>0</v>
      </c>
      <c r="N279" s="69">
        <v>0</v>
      </c>
      <c r="O279" s="69">
        <v>0</v>
      </c>
      <c r="P279" s="69">
        <v>0</v>
      </c>
      <c r="Q279" s="69">
        <v>104.69</v>
      </c>
      <c r="R279" s="69">
        <v>0</v>
      </c>
      <c r="S279" s="69">
        <v>0</v>
      </c>
      <c r="T279" s="69">
        <v>2.06</v>
      </c>
      <c r="U279" s="69">
        <v>27.18</v>
      </c>
      <c r="V279" s="69">
        <v>88.3</v>
      </c>
      <c r="W279" s="69">
        <v>159.29</v>
      </c>
      <c r="X279" s="69">
        <v>192.18</v>
      </c>
      <c r="Y279" s="69">
        <v>253.54</v>
      </c>
    </row>
    <row r="280" spans="1:25" x14ac:dyDescent="0.2">
      <c r="A280" s="70">
        <v>25</v>
      </c>
      <c r="B280" s="69">
        <v>144.63</v>
      </c>
      <c r="C280" s="69">
        <v>106.49</v>
      </c>
      <c r="D280" s="69">
        <v>80.87</v>
      </c>
      <c r="E280" s="69">
        <v>36.56</v>
      </c>
      <c r="F280" s="69">
        <v>0</v>
      </c>
      <c r="G280" s="69">
        <v>0</v>
      </c>
      <c r="H280" s="69">
        <v>0</v>
      </c>
      <c r="I280" s="69">
        <v>0</v>
      </c>
      <c r="J280" s="69">
        <v>0</v>
      </c>
      <c r="K280" s="69">
        <v>0</v>
      </c>
      <c r="L280" s="69">
        <v>1.37</v>
      </c>
      <c r="M280" s="69">
        <v>16.440000000000001</v>
      </c>
      <c r="N280" s="69">
        <v>6.78</v>
      </c>
      <c r="O280" s="69">
        <v>0.03</v>
      </c>
      <c r="P280" s="69">
        <v>0</v>
      </c>
      <c r="Q280" s="69">
        <v>0.04</v>
      </c>
      <c r="R280" s="69">
        <v>0</v>
      </c>
      <c r="S280" s="69">
        <v>0</v>
      </c>
      <c r="T280" s="69">
        <v>33.69</v>
      </c>
      <c r="U280" s="69">
        <v>104.01</v>
      </c>
      <c r="V280" s="69">
        <v>139.57</v>
      </c>
      <c r="W280" s="69">
        <v>320.7</v>
      </c>
      <c r="X280" s="69">
        <v>172.69</v>
      </c>
      <c r="Y280" s="69">
        <v>1259.33</v>
      </c>
    </row>
    <row r="281" spans="1:25" x14ac:dyDescent="0.2">
      <c r="A281" s="20">
        <v>26</v>
      </c>
      <c r="B281" s="69">
        <v>8.69</v>
      </c>
      <c r="C281" s="69">
        <v>0.14000000000000001</v>
      </c>
      <c r="D281" s="69">
        <v>1091.94</v>
      </c>
      <c r="E281" s="69">
        <v>1091.55</v>
      </c>
      <c r="F281" s="69">
        <v>1111.1199999999999</v>
      </c>
      <c r="G281" s="69">
        <v>846.92</v>
      </c>
      <c r="H281" s="69">
        <v>74.27</v>
      </c>
      <c r="I281" s="69">
        <v>0</v>
      </c>
      <c r="J281" s="69">
        <v>0</v>
      </c>
      <c r="K281" s="69">
        <v>0</v>
      </c>
      <c r="L281" s="69">
        <v>0</v>
      </c>
      <c r="M281" s="69">
        <v>0</v>
      </c>
      <c r="N281" s="69">
        <v>0</v>
      </c>
      <c r="O281" s="69">
        <v>0</v>
      </c>
      <c r="P281" s="69">
        <v>0</v>
      </c>
      <c r="Q281" s="69">
        <v>0</v>
      </c>
      <c r="R281" s="69">
        <v>0</v>
      </c>
      <c r="S281" s="69">
        <v>0</v>
      </c>
      <c r="T281" s="69">
        <v>0</v>
      </c>
      <c r="U281" s="69">
        <v>0.54</v>
      </c>
      <c r="V281" s="69">
        <v>0</v>
      </c>
      <c r="W281" s="69">
        <v>0</v>
      </c>
      <c r="X281" s="69">
        <v>0.47</v>
      </c>
      <c r="Y281" s="69">
        <v>0</v>
      </c>
    </row>
    <row r="282" spans="1:25" x14ac:dyDescent="0.2">
      <c r="A282" s="70">
        <v>27</v>
      </c>
      <c r="B282" s="69">
        <v>57.57</v>
      </c>
      <c r="C282" s="69">
        <v>31.99</v>
      </c>
      <c r="D282" s="69">
        <v>0</v>
      </c>
      <c r="E282" s="69">
        <v>0</v>
      </c>
      <c r="F282" s="69">
        <v>0</v>
      </c>
      <c r="G282" s="69">
        <v>0</v>
      </c>
      <c r="H282" s="69">
        <v>0</v>
      </c>
      <c r="I282" s="69">
        <v>0</v>
      </c>
      <c r="J282" s="69">
        <v>0</v>
      </c>
      <c r="K282" s="69">
        <v>0</v>
      </c>
      <c r="L282" s="69">
        <v>0</v>
      </c>
      <c r="M282" s="69">
        <v>0</v>
      </c>
      <c r="N282" s="69">
        <v>0</v>
      </c>
      <c r="O282" s="69">
        <v>0</v>
      </c>
      <c r="P282" s="69">
        <v>0</v>
      </c>
      <c r="Q282" s="69">
        <v>0</v>
      </c>
      <c r="R282" s="69">
        <v>0</v>
      </c>
      <c r="S282" s="69">
        <v>0.74</v>
      </c>
      <c r="T282" s="69">
        <v>65.8</v>
      </c>
      <c r="U282" s="69">
        <v>48.39</v>
      </c>
      <c r="V282" s="69">
        <v>99.71</v>
      </c>
      <c r="W282" s="69">
        <v>246.74</v>
      </c>
      <c r="X282" s="69">
        <v>222.52</v>
      </c>
      <c r="Y282" s="69">
        <v>291.7</v>
      </c>
    </row>
    <row r="283" spans="1:25" x14ac:dyDescent="0.2">
      <c r="A283" s="20">
        <v>28</v>
      </c>
      <c r="B283" s="69">
        <v>85.88</v>
      </c>
      <c r="C283" s="69">
        <v>102.5</v>
      </c>
      <c r="D283" s="69">
        <v>66.11</v>
      </c>
      <c r="E283" s="69">
        <v>106.49</v>
      </c>
      <c r="F283" s="69">
        <v>122.3</v>
      </c>
      <c r="G283" s="69">
        <v>0</v>
      </c>
      <c r="H283" s="69">
        <v>0</v>
      </c>
      <c r="I283" s="69">
        <v>0.74</v>
      </c>
      <c r="J283" s="69">
        <v>0</v>
      </c>
      <c r="K283" s="69">
        <v>0</v>
      </c>
      <c r="L283" s="69">
        <v>37.24</v>
      </c>
      <c r="M283" s="69">
        <v>66.84</v>
      </c>
      <c r="N283" s="69">
        <v>64.099999999999994</v>
      </c>
      <c r="O283" s="69">
        <v>37.54</v>
      </c>
      <c r="P283" s="69">
        <v>14.78</v>
      </c>
      <c r="Q283" s="69">
        <v>0</v>
      </c>
      <c r="R283" s="69">
        <v>0</v>
      </c>
      <c r="S283" s="69">
        <v>0.41</v>
      </c>
      <c r="T283" s="69">
        <v>83.36</v>
      </c>
      <c r="U283" s="69">
        <v>109.17</v>
      </c>
      <c r="V283" s="69">
        <v>124.58</v>
      </c>
      <c r="W283" s="69">
        <v>85.7</v>
      </c>
      <c r="X283" s="69">
        <v>192.84</v>
      </c>
      <c r="Y283" s="69">
        <v>121.1</v>
      </c>
    </row>
    <row r="284" spans="1:25" x14ac:dyDescent="0.2">
      <c r="A284" s="70">
        <v>29</v>
      </c>
      <c r="B284" s="69">
        <v>82.06</v>
      </c>
      <c r="C284" s="69">
        <v>94.73</v>
      </c>
      <c r="D284" s="69">
        <v>57.96</v>
      </c>
      <c r="E284" s="69">
        <v>27.21</v>
      </c>
      <c r="F284" s="69">
        <v>0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v>0</v>
      </c>
      <c r="M284" s="69">
        <v>0</v>
      </c>
      <c r="N284" s="69">
        <v>0</v>
      </c>
      <c r="O284" s="69">
        <v>0</v>
      </c>
      <c r="P284" s="69">
        <v>60.63</v>
      </c>
      <c r="Q284" s="69">
        <v>0</v>
      </c>
      <c r="R284" s="69">
        <v>0</v>
      </c>
      <c r="S284" s="69">
        <v>11.46</v>
      </c>
      <c r="T284" s="69">
        <v>49.64</v>
      </c>
      <c r="U284" s="69">
        <v>103.4</v>
      </c>
      <c r="V284" s="69">
        <v>0.66</v>
      </c>
      <c r="W284" s="69">
        <v>53.65</v>
      </c>
      <c r="X284" s="69">
        <v>19.329999999999998</v>
      </c>
      <c r="Y284" s="69">
        <v>79.33</v>
      </c>
    </row>
    <row r="285" spans="1:25" x14ac:dyDescent="0.2">
      <c r="A285" s="20">
        <v>30</v>
      </c>
      <c r="B285" s="69">
        <v>71.16</v>
      </c>
      <c r="C285" s="69">
        <v>32.22</v>
      </c>
      <c r="D285" s="69">
        <v>3.57</v>
      </c>
      <c r="E285" s="69">
        <v>0</v>
      </c>
      <c r="F285" s="69">
        <v>0</v>
      </c>
      <c r="G285" s="69">
        <v>0</v>
      </c>
      <c r="H285" s="69">
        <v>0</v>
      </c>
      <c r="I285" s="69">
        <v>0</v>
      </c>
      <c r="J285" s="69">
        <v>0</v>
      </c>
      <c r="K285" s="69">
        <v>0</v>
      </c>
      <c r="L285" s="69">
        <v>0</v>
      </c>
      <c r="M285" s="69">
        <v>0</v>
      </c>
      <c r="N285" s="69">
        <v>0</v>
      </c>
      <c r="O285" s="69">
        <v>0</v>
      </c>
      <c r="P285" s="69">
        <v>0</v>
      </c>
      <c r="Q285" s="69">
        <v>0</v>
      </c>
      <c r="R285" s="69">
        <v>0</v>
      </c>
      <c r="S285" s="69">
        <v>0</v>
      </c>
      <c r="T285" s="69">
        <v>0</v>
      </c>
      <c r="U285" s="69">
        <v>6.81</v>
      </c>
      <c r="V285" s="69">
        <v>29.57</v>
      </c>
      <c r="W285" s="69">
        <v>154.4</v>
      </c>
      <c r="X285" s="69">
        <v>222.91</v>
      </c>
      <c r="Y285" s="69">
        <v>112.11</v>
      </c>
    </row>
    <row r="286" spans="1:25" x14ac:dyDescent="0.2">
      <c r="A286" s="70">
        <v>31</v>
      </c>
      <c r="B286" s="69">
        <v>32.869999999999997</v>
      </c>
      <c r="C286" s="69">
        <v>55.64</v>
      </c>
      <c r="D286" s="69">
        <v>39.299999999999997</v>
      </c>
      <c r="E286" s="69">
        <v>0</v>
      </c>
      <c r="F286" s="69">
        <v>0</v>
      </c>
      <c r="G286" s="69">
        <v>0</v>
      </c>
      <c r="H286" s="69">
        <v>0</v>
      </c>
      <c r="I286" s="69">
        <v>0</v>
      </c>
      <c r="J286" s="69">
        <v>0</v>
      </c>
      <c r="K286" s="69">
        <v>3.3</v>
      </c>
      <c r="L286" s="69">
        <v>45.18</v>
      </c>
      <c r="M286" s="69">
        <v>12.6</v>
      </c>
      <c r="N286" s="69">
        <v>53.48</v>
      </c>
      <c r="O286" s="69">
        <v>28.14</v>
      </c>
      <c r="P286" s="69">
        <v>2.8</v>
      </c>
      <c r="Q286" s="69">
        <v>1.2</v>
      </c>
      <c r="R286" s="69">
        <v>0.89</v>
      </c>
      <c r="S286" s="69">
        <v>7.76</v>
      </c>
      <c r="T286" s="69">
        <v>145.35</v>
      </c>
      <c r="U286" s="69">
        <v>178.66</v>
      </c>
      <c r="V286" s="69">
        <v>112.09</v>
      </c>
      <c r="W286" s="69">
        <v>115.09</v>
      </c>
      <c r="X286" s="69">
        <v>315.25</v>
      </c>
      <c r="Y286" s="69">
        <v>309.39999999999998</v>
      </c>
    </row>
    <row r="289" spans="1:8" ht="25.5" x14ac:dyDescent="0.2">
      <c r="A289" s="121"/>
      <c r="B289" s="139"/>
      <c r="C289" s="139"/>
      <c r="D289" s="139"/>
      <c r="E289" s="139"/>
      <c r="F289" s="139"/>
      <c r="G289" s="139"/>
      <c r="H289" s="20" t="s">
        <v>185</v>
      </c>
    </row>
    <row r="290" spans="1:8" ht="27" customHeight="1" x14ac:dyDescent="0.2">
      <c r="A290" s="140" t="s">
        <v>186</v>
      </c>
      <c r="B290" s="141"/>
      <c r="C290" s="141"/>
      <c r="D290" s="141"/>
      <c r="E290" s="141"/>
      <c r="F290" s="141"/>
      <c r="G290" s="141"/>
      <c r="H290" s="79">
        <v>0.49</v>
      </c>
    </row>
    <row r="291" spans="1:8" ht="25.5" customHeight="1" x14ac:dyDescent="0.2">
      <c r="A291" s="140" t="s">
        <v>187</v>
      </c>
      <c r="B291" s="141"/>
      <c r="C291" s="141"/>
      <c r="D291" s="141"/>
      <c r="E291" s="141"/>
      <c r="F291" s="141"/>
      <c r="G291" s="141"/>
      <c r="H291" s="79">
        <v>97.15</v>
      </c>
    </row>
    <row r="293" spans="1:8" ht="24.75" customHeight="1" x14ac:dyDescent="0.2">
      <c r="A293" s="93" t="s">
        <v>155</v>
      </c>
      <c r="B293" s="93"/>
      <c r="C293" s="93"/>
      <c r="D293" s="93"/>
      <c r="E293" s="93"/>
      <c r="F293" s="93"/>
      <c r="G293" s="93"/>
      <c r="H293" s="78">
        <v>792614.89</v>
      </c>
    </row>
    <row r="295" spans="1:8" ht="25.5" customHeight="1" x14ac:dyDescent="0.2">
      <c r="A295" s="93" t="s">
        <v>176</v>
      </c>
      <c r="B295" s="142"/>
      <c r="C295" s="142"/>
      <c r="D295" s="142"/>
      <c r="E295" s="142"/>
      <c r="F295" s="142"/>
      <c r="G295" s="142"/>
      <c r="H295" s="142"/>
    </row>
    <row r="297" spans="1:8" x14ac:dyDescent="0.2">
      <c r="A297" s="127"/>
      <c r="B297" s="128"/>
      <c r="C297" s="129"/>
      <c r="D297" s="133" t="s">
        <v>109</v>
      </c>
      <c r="E297" s="134"/>
      <c r="F297" s="134"/>
      <c r="G297" s="134"/>
      <c r="H297" s="135"/>
    </row>
    <row r="298" spans="1:8" x14ac:dyDescent="0.2">
      <c r="A298" s="130"/>
      <c r="B298" s="131"/>
      <c r="C298" s="132"/>
      <c r="D298" s="76" t="s">
        <v>4</v>
      </c>
      <c r="E298" s="76" t="s">
        <v>5</v>
      </c>
      <c r="F298" s="76" t="s">
        <v>6</v>
      </c>
      <c r="G298" s="76" t="s">
        <v>7</v>
      </c>
      <c r="H298" s="76" t="s">
        <v>8</v>
      </c>
    </row>
    <row r="299" spans="1:8" ht="25.5" customHeight="1" x14ac:dyDescent="0.2">
      <c r="A299" s="136" t="s">
        <v>177</v>
      </c>
      <c r="B299" s="137"/>
      <c r="C299" s="138"/>
      <c r="D299" s="75">
        <v>1299289.5799999998</v>
      </c>
      <c r="E299" s="75">
        <v>1299289.5799999998</v>
      </c>
      <c r="F299" s="75">
        <v>1398858.9</v>
      </c>
      <c r="G299" s="75">
        <v>1456744.11</v>
      </c>
      <c r="H299" s="75">
        <v>1600302.06</v>
      </c>
    </row>
    <row r="301" spans="1:8" ht="27" customHeight="1" x14ac:dyDescent="0.2">
      <c r="A301" s="120" t="s">
        <v>156</v>
      </c>
      <c r="B301" s="120"/>
      <c r="C301" s="120"/>
      <c r="D301" s="120"/>
      <c r="E301" s="120"/>
      <c r="F301" s="120"/>
      <c r="G301" s="120"/>
      <c r="H301" s="120"/>
    </row>
    <row r="303" spans="1:8" x14ac:dyDescent="0.2">
      <c r="A303" s="125" t="s">
        <v>178</v>
      </c>
      <c r="B303" s="126"/>
      <c r="C303" s="126"/>
      <c r="D303" s="126"/>
      <c r="E303" s="126"/>
      <c r="F303" s="126"/>
      <c r="G303" s="126"/>
      <c r="H303" s="126"/>
    </row>
    <row r="305" spans="1:25" x14ac:dyDescent="0.2">
      <c r="A305" s="121" t="s">
        <v>124</v>
      </c>
      <c r="B305" s="123" t="s">
        <v>158</v>
      </c>
      <c r="C305" s="123"/>
      <c r="D305" s="123"/>
      <c r="E305" s="123"/>
      <c r="F305" s="123"/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3"/>
      <c r="T305" s="123"/>
      <c r="U305" s="123"/>
      <c r="V305" s="123"/>
      <c r="W305" s="123"/>
      <c r="X305" s="123"/>
      <c r="Y305" s="123"/>
    </row>
    <row r="306" spans="1:25" x14ac:dyDescent="0.2">
      <c r="A306" s="122"/>
      <c r="B306" s="67" t="s">
        <v>126</v>
      </c>
      <c r="C306" s="67" t="s">
        <v>127</v>
      </c>
      <c r="D306" s="67" t="s">
        <v>128</v>
      </c>
      <c r="E306" s="67" t="s">
        <v>129</v>
      </c>
      <c r="F306" s="68" t="s">
        <v>130</v>
      </c>
      <c r="G306" s="67" t="s">
        <v>131</v>
      </c>
      <c r="H306" s="67" t="s">
        <v>132</v>
      </c>
      <c r="I306" s="67" t="s">
        <v>133</v>
      </c>
      <c r="J306" s="67" t="s">
        <v>134</v>
      </c>
      <c r="K306" s="67" t="s">
        <v>135</v>
      </c>
      <c r="L306" s="67" t="s">
        <v>136</v>
      </c>
      <c r="M306" s="67" t="s">
        <v>137</v>
      </c>
      <c r="N306" s="67" t="s">
        <v>138</v>
      </c>
      <c r="O306" s="67" t="s">
        <v>139</v>
      </c>
      <c r="P306" s="67" t="s">
        <v>140</v>
      </c>
      <c r="Q306" s="67" t="s">
        <v>141</v>
      </c>
      <c r="R306" s="67" t="s">
        <v>142</v>
      </c>
      <c r="S306" s="67" t="s">
        <v>143</v>
      </c>
      <c r="T306" s="67" t="s">
        <v>144</v>
      </c>
      <c r="U306" s="67" t="s">
        <v>145</v>
      </c>
      <c r="V306" s="67" t="s">
        <v>146</v>
      </c>
      <c r="W306" s="67" t="s">
        <v>147</v>
      </c>
      <c r="X306" s="67" t="s">
        <v>148</v>
      </c>
      <c r="Y306" s="67" t="s">
        <v>149</v>
      </c>
    </row>
    <row r="307" spans="1:25" x14ac:dyDescent="0.2">
      <c r="A307" s="20">
        <v>1</v>
      </c>
      <c r="B307" s="69">
        <v>1591.48</v>
      </c>
      <c r="C307" s="69">
        <v>1525.3</v>
      </c>
      <c r="D307" s="69">
        <v>1514.8200000000002</v>
      </c>
      <c r="E307" s="69">
        <v>1427.6799999999998</v>
      </c>
      <c r="F307" s="69">
        <v>1389.78</v>
      </c>
      <c r="G307" s="69">
        <v>1390.8</v>
      </c>
      <c r="H307" s="69">
        <v>1435.03</v>
      </c>
      <c r="I307" s="69">
        <v>1422.5700000000002</v>
      </c>
      <c r="J307" s="69">
        <v>1306.04</v>
      </c>
      <c r="K307" s="69">
        <v>1373.92</v>
      </c>
      <c r="L307" s="69">
        <v>1509.17</v>
      </c>
      <c r="M307" s="69">
        <v>1523.94</v>
      </c>
      <c r="N307" s="69">
        <v>1556.6</v>
      </c>
      <c r="O307" s="69">
        <v>1586.1799999999998</v>
      </c>
      <c r="P307" s="69">
        <v>1596.9299999999998</v>
      </c>
      <c r="Q307" s="69">
        <v>1637.73</v>
      </c>
      <c r="R307" s="69">
        <v>1678.48</v>
      </c>
      <c r="S307" s="69">
        <v>1709.17</v>
      </c>
      <c r="T307" s="69">
        <v>1714.0500000000002</v>
      </c>
      <c r="U307" s="69">
        <v>1709.4899999999998</v>
      </c>
      <c r="V307" s="69">
        <v>1711.35</v>
      </c>
      <c r="W307" s="69">
        <v>1705.12</v>
      </c>
      <c r="X307" s="69">
        <v>1638.85</v>
      </c>
      <c r="Y307" s="69">
        <v>1549.35</v>
      </c>
    </row>
    <row r="308" spans="1:25" x14ac:dyDescent="0.2">
      <c r="A308" s="20">
        <v>2</v>
      </c>
      <c r="B308" s="69">
        <v>1604.58</v>
      </c>
      <c r="C308" s="69">
        <v>1476.26</v>
      </c>
      <c r="D308" s="69">
        <v>1357.44</v>
      </c>
      <c r="E308" s="69">
        <v>1316.12</v>
      </c>
      <c r="F308" s="69">
        <v>1314.75</v>
      </c>
      <c r="G308" s="69">
        <v>1351.05</v>
      </c>
      <c r="H308" s="69">
        <v>1420.65</v>
      </c>
      <c r="I308" s="69">
        <v>1601.74</v>
      </c>
      <c r="J308" s="69">
        <v>1661.56</v>
      </c>
      <c r="K308" s="69">
        <v>1800.9</v>
      </c>
      <c r="L308" s="69">
        <v>1972.1999999999998</v>
      </c>
      <c r="M308" s="69">
        <v>2011.06</v>
      </c>
      <c r="N308" s="69">
        <v>2020.9299999999998</v>
      </c>
      <c r="O308" s="69">
        <v>2023.73</v>
      </c>
      <c r="P308" s="69">
        <v>2003.85</v>
      </c>
      <c r="Q308" s="69">
        <v>2010.65</v>
      </c>
      <c r="R308" s="69">
        <v>2067.4699999999998</v>
      </c>
      <c r="S308" s="69">
        <v>2106.9699999999998</v>
      </c>
      <c r="T308" s="69">
        <v>2117.81</v>
      </c>
      <c r="U308" s="69">
        <v>2114.4</v>
      </c>
      <c r="V308" s="69">
        <v>2118.17</v>
      </c>
      <c r="W308" s="69">
        <v>2093.41</v>
      </c>
      <c r="X308" s="69">
        <v>1957.5500000000002</v>
      </c>
      <c r="Y308" s="69">
        <v>1741.52</v>
      </c>
    </row>
    <row r="309" spans="1:25" x14ac:dyDescent="0.2">
      <c r="A309" s="70">
        <v>3</v>
      </c>
      <c r="B309" s="69">
        <v>1628.9299999999998</v>
      </c>
      <c r="C309" s="69">
        <v>1553.28</v>
      </c>
      <c r="D309" s="69">
        <v>1529.38</v>
      </c>
      <c r="E309" s="69">
        <v>1491.0900000000001</v>
      </c>
      <c r="F309" s="69">
        <v>1471.81</v>
      </c>
      <c r="G309" s="69">
        <v>1547.25</v>
      </c>
      <c r="H309" s="69">
        <v>1612.51</v>
      </c>
      <c r="I309" s="69">
        <v>1729.63</v>
      </c>
      <c r="J309" s="69">
        <v>1866.12</v>
      </c>
      <c r="K309" s="69">
        <v>2048.2199999999998</v>
      </c>
      <c r="L309" s="69">
        <v>2138.34</v>
      </c>
      <c r="M309" s="69">
        <v>2171.7600000000002</v>
      </c>
      <c r="N309" s="69">
        <v>2167.33</v>
      </c>
      <c r="O309" s="69">
        <v>2162.63</v>
      </c>
      <c r="P309" s="69">
        <v>2121.71</v>
      </c>
      <c r="Q309" s="69">
        <v>2106.69</v>
      </c>
      <c r="R309" s="69">
        <v>2168.31</v>
      </c>
      <c r="S309" s="69">
        <v>2214.12</v>
      </c>
      <c r="T309" s="69">
        <v>2223.64</v>
      </c>
      <c r="U309" s="69">
        <v>2202.21</v>
      </c>
      <c r="V309" s="69">
        <v>2171.13</v>
      </c>
      <c r="W309" s="69">
        <v>2064.6999999999998</v>
      </c>
      <c r="X309" s="69">
        <v>1903.3400000000001</v>
      </c>
      <c r="Y309" s="69">
        <v>1730.6599999999999</v>
      </c>
    </row>
    <row r="310" spans="1:25" x14ac:dyDescent="0.2">
      <c r="A310" s="20">
        <v>4</v>
      </c>
      <c r="B310" s="69">
        <v>1719.3200000000002</v>
      </c>
      <c r="C310" s="69">
        <v>1617.6100000000001</v>
      </c>
      <c r="D310" s="69">
        <v>1551.0700000000002</v>
      </c>
      <c r="E310" s="69">
        <v>1504.8899999999999</v>
      </c>
      <c r="F310" s="69">
        <v>1511.8200000000002</v>
      </c>
      <c r="G310" s="69">
        <v>1548.05</v>
      </c>
      <c r="H310" s="69">
        <v>1586.9099999999999</v>
      </c>
      <c r="I310" s="69">
        <v>1734.4</v>
      </c>
      <c r="J310" s="69">
        <v>1953.88</v>
      </c>
      <c r="K310" s="69">
        <v>2146.71</v>
      </c>
      <c r="L310" s="69">
        <v>2309.4</v>
      </c>
      <c r="M310" s="69">
        <v>2337.39</v>
      </c>
      <c r="N310" s="69">
        <v>2338.13</v>
      </c>
      <c r="O310" s="69">
        <v>2339.17</v>
      </c>
      <c r="P310" s="69">
        <v>2312.59</v>
      </c>
      <c r="Q310" s="69">
        <v>2295.34</v>
      </c>
      <c r="R310" s="69">
        <v>2345.6999999999998</v>
      </c>
      <c r="S310" s="69">
        <v>2379.4</v>
      </c>
      <c r="T310" s="69">
        <v>2365.86</v>
      </c>
      <c r="U310" s="69">
        <v>2346.25</v>
      </c>
      <c r="V310" s="69">
        <v>2320.87</v>
      </c>
      <c r="W310" s="69">
        <v>2157.7399999999998</v>
      </c>
      <c r="X310" s="69">
        <v>2030.7199999999998</v>
      </c>
      <c r="Y310" s="69">
        <v>1836.06</v>
      </c>
    </row>
    <row r="311" spans="1:25" x14ac:dyDescent="0.2">
      <c r="A311" s="70">
        <v>5</v>
      </c>
      <c r="B311" s="69">
        <v>1769.4099999999999</v>
      </c>
      <c r="C311" s="69">
        <v>1712.15</v>
      </c>
      <c r="D311" s="69">
        <v>1649.9</v>
      </c>
      <c r="E311" s="69">
        <v>1614.63</v>
      </c>
      <c r="F311" s="69">
        <v>1621</v>
      </c>
      <c r="G311" s="69">
        <v>1629.04</v>
      </c>
      <c r="H311" s="69">
        <v>1660.3600000000001</v>
      </c>
      <c r="I311" s="69">
        <v>1777.56</v>
      </c>
      <c r="J311" s="69">
        <v>2014.5100000000002</v>
      </c>
      <c r="K311" s="69">
        <v>2169.5700000000002</v>
      </c>
      <c r="L311" s="69">
        <v>2336.4</v>
      </c>
      <c r="M311" s="69">
        <v>2367.12</v>
      </c>
      <c r="N311" s="69">
        <v>2371.42</v>
      </c>
      <c r="O311" s="69">
        <v>2372.59</v>
      </c>
      <c r="P311" s="69">
        <v>2348.39</v>
      </c>
      <c r="Q311" s="69">
        <v>2342.9</v>
      </c>
      <c r="R311" s="69">
        <v>2385.38</v>
      </c>
      <c r="S311" s="69">
        <v>2409.81</v>
      </c>
      <c r="T311" s="69">
        <v>2397.64</v>
      </c>
      <c r="U311" s="69">
        <v>2368.02</v>
      </c>
      <c r="V311" s="69">
        <v>2307.19</v>
      </c>
      <c r="W311" s="69">
        <v>2167.0100000000002</v>
      </c>
      <c r="X311" s="69">
        <v>1947.4499999999998</v>
      </c>
      <c r="Y311" s="69">
        <v>1828.2600000000002</v>
      </c>
    </row>
    <row r="312" spans="1:25" x14ac:dyDescent="0.2">
      <c r="A312" s="20">
        <v>6</v>
      </c>
      <c r="B312" s="69">
        <v>1785</v>
      </c>
      <c r="C312" s="69">
        <v>1723.65</v>
      </c>
      <c r="D312" s="69">
        <v>1655.5100000000002</v>
      </c>
      <c r="E312" s="69">
        <v>1627.63</v>
      </c>
      <c r="F312" s="69">
        <v>1614.27</v>
      </c>
      <c r="G312" s="69">
        <v>1629.74</v>
      </c>
      <c r="H312" s="69">
        <v>1660.3000000000002</v>
      </c>
      <c r="I312" s="69">
        <v>1769.21</v>
      </c>
      <c r="J312" s="69">
        <v>1952.8000000000002</v>
      </c>
      <c r="K312" s="69">
        <v>2167.34</v>
      </c>
      <c r="L312" s="69">
        <v>2350.17</v>
      </c>
      <c r="M312" s="69">
        <v>2381</v>
      </c>
      <c r="N312" s="69">
        <v>2381.0700000000002</v>
      </c>
      <c r="O312" s="69">
        <v>2380.0300000000002</v>
      </c>
      <c r="P312" s="69">
        <v>2353.59</v>
      </c>
      <c r="Q312" s="69">
        <v>2348.8200000000002</v>
      </c>
      <c r="R312" s="69">
        <v>2394.33</v>
      </c>
      <c r="S312" s="69">
        <v>2425.5100000000002</v>
      </c>
      <c r="T312" s="69">
        <v>2411.2399999999998</v>
      </c>
      <c r="U312" s="69">
        <v>2397.1799999999998</v>
      </c>
      <c r="V312" s="69">
        <v>2379.33</v>
      </c>
      <c r="W312" s="69">
        <v>2300.5100000000002</v>
      </c>
      <c r="X312" s="69">
        <v>2028.9699999999998</v>
      </c>
      <c r="Y312" s="69">
        <v>1866.69</v>
      </c>
    </row>
    <row r="313" spans="1:25" x14ac:dyDescent="0.2">
      <c r="A313" s="70">
        <v>7</v>
      </c>
      <c r="B313" s="69">
        <v>1779.29</v>
      </c>
      <c r="C313" s="69">
        <v>1729.7800000000002</v>
      </c>
      <c r="D313" s="69">
        <v>1659.0100000000002</v>
      </c>
      <c r="E313" s="69">
        <v>1625.88</v>
      </c>
      <c r="F313" s="69">
        <v>1646.6100000000001</v>
      </c>
      <c r="G313" s="69">
        <v>1650.17</v>
      </c>
      <c r="H313" s="69">
        <v>1692.69</v>
      </c>
      <c r="I313" s="69">
        <v>1782.0900000000001</v>
      </c>
      <c r="J313" s="69">
        <v>1953.4</v>
      </c>
      <c r="K313" s="69">
        <v>2070.7800000000002</v>
      </c>
      <c r="L313" s="69">
        <v>2250.5</v>
      </c>
      <c r="M313" s="69">
        <v>2315.66</v>
      </c>
      <c r="N313" s="69">
        <v>2319.84</v>
      </c>
      <c r="O313" s="69">
        <v>2322.16</v>
      </c>
      <c r="P313" s="69">
        <v>2296.7600000000002</v>
      </c>
      <c r="Q313" s="69">
        <v>2287.48</v>
      </c>
      <c r="R313" s="69">
        <v>2350.85</v>
      </c>
      <c r="S313" s="69">
        <v>2390.61</v>
      </c>
      <c r="T313" s="69">
        <v>2388.4299999999998</v>
      </c>
      <c r="U313" s="69">
        <v>2369.42</v>
      </c>
      <c r="V313" s="69">
        <v>2353.87</v>
      </c>
      <c r="W313" s="69">
        <v>2269.4499999999998</v>
      </c>
      <c r="X313" s="69">
        <v>2029.1100000000001</v>
      </c>
      <c r="Y313" s="69">
        <v>1876.15</v>
      </c>
    </row>
    <row r="314" spans="1:25" x14ac:dyDescent="0.2">
      <c r="A314" s="20">
        <v>8</v>
      </c>
      <c r="B314" s="69">
        <v>1848.21</v>
      </c>
      <c r="C314" s="69">
        <v>1746.0700000000002</v>
      </c>
      <c r="D314" s="69">
        <v>1723.63</v>
      </c>
      <c r="E314" s="69">
        <v>1705.5100000000002</v>
      </c>
      <c r="F314" s="69">
        <v>1707.1399999999999</v>
      </c>
      <c r="G314" s="69">
        <v>1708.5300000000002</v>
      </c>
      <c r="H314" s="69">
        <v>1724.1</v>
      </c>
      <c r="I314" s="69">
        <v>1857.1</v>
      </c>
      <c r="J314" s="69">
        <v>1991.92</v>
      </c>
      <c r="K314" s="69">
        <v>2185.17</v>
      </c>
      <c r="L314" s="69">
        <v>2316.33</v>
      </c>
      <c r="M314" s="69">
        <v>2344.8200000000002</v>
      </c>
      <c r="N314" s="69">
        <v>2344.62</v>
      </c>
      <c r="O314" s="69">
        <v>2347.9699999999998</v>
      </c>
      <c r="P314" s="69">
        <v>2312.23</v>
      </c>
      <c r="Q314" s="69">
        <v>2317.64</v>
      </c>
      <c r="R314" s="69">
        <v>2344.9299999999998</v>
      </c>
      <c r="S314" s="69">
        <v>2387.4299999999998</v>
      </c>
      <c r="T314" s="69">
        <v>2368.8200000000002</v>
      </c>
      <c r="U314" s="69">
        <v>2345.9499999999998</v>
      </c>
      <c r="V314" s="69">
        <v>2329.08</v>
      </c>
      <c r="W314" s="69">
        <v>2185.11</v>
      </c>
      <c r="X314" s="69">
        <v>1953.3899999999999</v>
      </c>
      <c r="Y314" s="69">
        <v>1761.6</v>
      </c>
    </row>
    <row r="315" spans="1:25" x14ac:dyDescent="0.2">
      <c r="A315" s="70">
        <v>9</v>
      </c>
      <c r="B315" s="69">
        <v>1635.27</v>
      </c>
      <c r="C315" s="69">
        <v>1556.5900000000001</v>
      </c>
      <c r="D315" s="69">
        <v>1490.85</v>
      </c>
      <c r="E315" s="69">
        <v>1479.6</v>
      </c>
      <c r="F315" s="69">
        <v>1497.22</v>
      </c>
      <c r="G315" s="69">
        <v>1561.7</v>
      </c>
      <c r="H315" s="69">
        <v>1740.4499999999998</v>
      </c>
      <c r="I315" s="69">
        <v>1987.65</v>
      </c>
      <c r="J315" s="69">
        <v>2285</v>
      </c>
      <c r="K315" s="69">
        <v>2341.35</v>
      </c>
      <c r="L315" s="69">
        <v>2369.31</v>
      </c>
      <c r="M315" s="69">
        <v>2398.98</v>
      </c>
      <c r="N315" s="69">
        <v>2381.08</v>
      </c>
      <c r="O315" s="69">
        <v>2390.81</v>
      </c>
      <c r="P315" s="69">
        <v>2389.19</v>
      </c>
      <c r="Q315" s="69">
        <v>2350.4899999999998</v>
      </c>
      <c r="R315" s="69">
        <v>2362.36</v>
      </c>
      <c r="S315" s="69">
        <v>2368.17</v>
      </c>
      <c r="T315" s="69">
        <v>2342.08</v>
      </c>
      <c r="U315" s="69">
        <v>2337.3200000000002</v>
      </c>
      <c r="V315" s="69">
        <v>2246.2800000000002</v>
      </c>
      <c r="W315" s="69">
        <v>2112.38</v>
      </c>
      <c r="X315" s="69">
        <v>1905.58</v>
      </c>
      <c r="Y315" s="69">
        <v>1670.52</v>
      </c>
    </row>
    <row r="316" spans="1:25" x14ac:dyDescent="0.2">
      <c r="A316" s="20">
        <v>10</v>
      </c>
      <c r="B316" s="69">
        <v>1624.53</v>
      </c>
      <c r="C316" s="69">
        <v>1543.8200000000002</v>
      </c>
      <c r="D316" s="69">
        <v>1518.3899999999999</v>
      </c>
      <c r="E316" s="69">
        <v>1515.77</v>
      </c>
      <c r="F316" s="69">
        <v>1568.67</v>
      </c>
      <c r="G316" s="69">
        <v>1656.87</v>
      </c>
      <c r="H316" s="69">
        <v>1866.3200000000002</v>
      </c>
      <c r="I316" s="69">
        <v>2121.1999999999998</v>
      </c>
      <c r="J316" s="69">
        <v>2315.9899999999998</v>
      </c>
      <c r="K316" s="69">
        <v>2370.11</v>
      </c>
      <c r="L316" s="69">
        <v>2391.5700000000002</v>
      </c>
      <c r="M316" s="69">
        <v>2433.34</v>
      </c>
      <c r="N316" s="69">
        <v>2404.63</v>
      </c>
      <c r="O316" s="69">
        <v>2410.21</v>
      </c>
      <c r="P316" s="69">
        <v>2406.2199999999998</v>
      </c>
      <c r="Q316" s="69">
        <v>2366.1</v>
      </c>
      <c r="R316" s="69">
        <v>2374.52</v>
      </c>
      <c r="S316" s="69">
        <v>2382.8000000000002</v>
      </c>
      <c r="T316" s="69">
        <v>2360.9299999999998</v>
      </c>
      <c r="U316" s="69">
        <v>2367.86</v>
      </c>
      <c r="V316" s="69">
        <v>2258.75</v>
      </c>
      <c r="W316" s="69">
        <v>2139.9499999999998</v>
      </c>
      <c r="X316" s="69">
        <v>1953.6999999999998</v>
      </c>
      <c r="Y316" s="69">
        <v>1691.6</v>
      </c>
    </row>
    <row r="317" spans="1:25" x14ac:dyDescent="0.2">
      <c r="A317" s="70">
        <v>11</v>
      </c>
      <c r="B317" s="69">
        <v>1677.3899999999999</v>
      </c>
      <c r="C317" s="69">
        <v>1600.03</v>
      </c>
      <c r="D317" s="69">
        <v>1548.55</v>
      </c>
      <c r="E317" s="69">
        <v>1569.96</v>
      </c>
      <c r="F317" s="69">
        <v>1611.3200000000002</v>
      </c>
      <c r="G317" s="69">
        <v>1679.8899999999999</v>
      </c>
      <c r="H317" s="69">
        <v>1881.67</v>
      </c>
      <c r="I317" s="69">
        <v>2193.66</v>
      </c>
      <c r="J317" s="69">
        <v>2336.8000000000002</v>
      </c>
      <c r="K317" s="69">
        <v>2405.16</v>
      </c>
      <c r="L317" s="69">
        <v>2446.16</v>
      </c>
      <c r="M317" s="69">
        <v>2448.8000000000002</v>
      </c>
      <c r="N317" s="69">
        <v>2420.21</v>
      </c>
      <c r="O317" s="69">
        <v>2429.12</v>
      </c>
      <c r="P317" s="69">
        <v>2426.67</v>
      </c>
      <c r="Q317" s="69">
        <v>2383.4</v>
      </c>
      <c r="R317" s="69">
        <v>2388.9699999999998</v>
      </c>
      <c r="S317" s="69">
        <v>2382.1999999999998</v>
      </c>
      <c r="T317" s="69">
        <v>2342.42</v>
      </c>
      <c r="U317" s="69">
        <v>2375.89</v>
      </c>
      <c r="V317" s="69">
        <v>2273.29</v>
      </c>
      <c r="W317" s="69">
        <v>2162.8200000000002</v>
      </c>
      <c r="X317" s="69">
        <v>1963.56</v>
      </c>
      <c r="Y317" s="69">
        <v>1691.94</v>
      </c>
    </row>
    <row r="318" spans="1:25" x14ac:dyDescent="0.2">
      <c r="A318" s="20">
        <v>12</v>
      </c>
      <c r="B318" s="69">
        <v>1643.3899999999999</v>
      </c>
      <c r="C318" s="69">
        <v>1557.8400000000001</v>
      </c>
      <c r="D318" s="69">
        <v>1489.02</v>
      </c>
      <c r="E318" s="69">
        <v>1501.5700000000002</v>
      </c>
      <c r="F318" s="69">
        <v>1559</v>
      </c>
      <c r="G318" s="69">
        <v>1682.2399999999998</v>
      </c>
      <c r="H318" s="69">
        <v>1885.1799999999998</v>
      </c>
      <c r="I318" s="69">
        <v>2096.17</v>
      </c>
      <c r="J318" s="69">
        <v>2280.5100000000002</v>
      </c>
      <c r="K318" s="69">
        <v>2340.59</v>
      </c>
      <c r="L318" s="69">
        <v>2378.0700000000002</v>
      </c>
      <c r="M318" s="69">
        <v>2414.9899999999998</v>
      </c>
      <c r="N318" s="69">
        <v>2383.61</v>
      </c>
      <c r="O318" s="69">
        <v>2397.58</v>
      </c>
      <c r="P318" s="69">
        <v>2395.23</v>
      </c>
      <c r="Q318" s="69">
        <v>2346.41</v>
      </c>
      <c r="R318" s="69">
        <v>2367.73</v>
      </c>
      <c r="S318" s="69">
        <v>2395.9</v>
      </c>
      <c r="T318" s="69">
        <v>2388.56</v>
      </c>
      <c r="U318" s="69">
        <v>2406.0500000000002</v>
      </c>
      <c r="V318" s="69">
        <v>2339.02</v>
      </c>
      <c r="W318" s="69">
        <v>2225.9299999999998</v>
      </c>
      <c r="X318" s="69">
        <v>1993.7399999999998</v>
      </c>
      <c r="Y318" s="69">
        <v>1813.5900000000001</v>
      </c>
    </row>
    <row r="319" spans="1:25" x14ac:dyDescent="0.2">
      <c r="A319" s="70">
        <v>13</v>
      </c>
      <c r="B319" s="69">
        <v>1945.5100000000002</v>
      </c>
      <c r="C319" s="69">
        <v>1771.4699999999998</v>
      </c>
      <c r="D319" s="69">
        <v>1741</v>
      </c>
      <c r="E319" s="69">
        <v>1732.73</v>
      </c>
      <c r="F319" s="69">
        <v>1764.06</v>
      </c>
      <c r="G319" s="69">
        <v>1847.8200000000002</v>
      </c>
      <c r="H319" s="69">
        <v>1898.33</v>
      </c>
      <c r="I319" s="69">
        <v>1952.6599999999999</v>
      </c>
      <c r="J319" s="69">
        <v>2098.02</v>
      </c>
      <c r="K319" s="69">
        <v>2134.6</v>
      </c>
      <c r="L319" s="69">
        <v>2204.09</v>
      </c>
      <c r="M319" s="69">
        <v>2241.36</v>
      </c>
      <c r="N319" s="69">
        <v>2309.7399999999998</v>
      </c>
      <c r="O319" s="69">
        <v>2331.6999999999998</v>
      </c>
      <c r="P319" s="69">
        <v>2260.2600000000002</v>
      </c>
      <c r="Q319" s="69">
        <v>2244.27</v>
      </c>
      <c r="R319" s="69">
        <v>2253</v>
      </c>
      <c r="S319" s="69">
        <v>2289.6999999999998</v>
      </c>
      <c r="T319" s="69">
        <v>2255.9899999999998</v>
      </c>
      <c r="U319" s="69">
        <v>2188.59</v>
      </c>
      <c r="V319" s="69">
        <v>2147.27</v>
      </c>
      <c r="W319" s="69">
        <v>1951.2800000000002</v>
      </c>
      <c r="X319" s="69">
        <v>1915.23</v>
      </c>
      <c r="Y319" s="69">
        <v>1952.5700000000002</v>
      </c>
    </row>
    <row r="320" spans="1:25" x14ac:dyDescent="0.2">
      <c r="A320" s="20">
        <v>14</v>
      </c>
      <c r="B320" s="69">
        <v>1960.13</v>
      </c>
      <c r="C320" s="69">
        <v>1829.77</v>
      </c>
      <c r="D320" s="69">
        <v>1722.46</v>
      </c>
      <c r="E320" s="69">
        <v>1707.62</v>
      </c>
      <c r="F320" s="69">
        <v>1720.38</v>
      </c>
      <c r="G320" s="69">
        <v>1775.88</v>
      </c>
      <c r="H320" s="69">
        <v>1815.62</v>
      </c>
      <c r="I320" s="69">
        <v>1917.23</v>
      </c>
      <c r="J320" s="69">
        <v>1983.8899999999999</v>
      </c>
      <c r="K320" s="69">
        <v>2128.77</v>
      </c>
      <c r="L320" s="69">
        <v>2246.25</v>
      </c>
      <c r="M320" s="69">
        <v>2261.2199999999998</v>
      </c>
      <c r="N320" s="69">
        <v>2275.4899999999998</v>
      </c>
      <c r="O320" s="69">
        <v>2282.9699999999998</v>
      </c>
      <c r="P320" s="69">
        <v>2227.5300000000002</v>
      </c>
      <c r="Q320" s="69">
        <v>2226.7600000000002</v>
      </c>
      <c r="R320" s="69">
        <v>2254.27</v>
      </c>
      <c r="S320" s="69">
        <v>2282.91</v>
      </c>
      <c r="T320" s="69">
        <v>2273.9</v>
      </c>
      <c r="U320" s="69">
        <v>2252.0300000000002</v>
      </c>
      <c r="V320" s="69">
        <v>2261.94</v>
      </c>
      <c r="W320" s="69">
        <v>2096.2600000000002</v>
      </c>
      <c r="X320" s="69">
        <v>1965.58</v>
      </c>
      <c r="Y320" s="69">
        <v>1921.44</v>
      </c>
    </row>
    <row r="321" spans="1:25" x14ac:dyDescent="0.2">
      <c r="A321" s="70">
        <v>15</v>
      </c>
      <c r="B321" s="69">
        <v>1718.12</v>
      </c>
      <c r="C321" s="69">
        <v>1650.5700000000002</v>
      </c>
      <c r="D321" s="69">
        <v>1602.49</v>
      </c>
      <c r="E321" s="69">
        <v>1592.45</v>
      </c>
      <c r="F321" s="69">
        <v>1645.3400000000001</v>
      </c>
      <c r="G321" s="69">
        <v>1754.38</v>
      </c>
      <c r="H321" s="69">
        <v>1934.8899999999999</v>
      </c>
      <c r="I321" s="69">
        <v>2131.0300000000002</v>
      </c>
      <c r="J321" s="69">
        <v>2312.58</v>
      </c>
      <c r="K321" s="69">
        <v>2361.5100000000002</v>
      </c>
      <c r="L321" s="69">
        <v>2372.6</v>
      </c>
      <c r="M321" s="69">
        <v>2418.11</v>
      </c>
      <c r="N321" s="69">
        <v>2416.1</v>
      </c>
      <c r="O321" s="69">
        <v>2426.96</v>
      </c>
      <c r="P321" s="69">
        <v>2423.8200000000002</v>
      </c>
      <c r="Q321" s="69">
        <v>2380.02</v>
      </c>
      <c r="R321" s="69">
        <v>2381.77</v>
      </c>
      <c r="S321" s="69">
        <v>2381.5100000000002</v>
      </c>
      <c r="T321" s="69">
        <v>2374.6</v>
      </c>
      <c r="U321" s="69">
        <v>2464.0300000000002</v>
      </c>
      <c r="V321" s="69">
        <v>2344.64</v>
      </c>
      <c r="W321" s="69">
        <v>2194.3000000000002</v>
      </c>
      <c r="X321" s="69">
        <v>2003.0900000000001</v>
      </c>
      <c r="Y321" s="69">
        <v>1892.8200000000002</v>
      </c>
    </row>
    <row r="322" spans="1:25" x14ac:dyDescent="0.2">
      <c r="A322" s="20">
        <v>16</v>
      </c>
      <c r="B322" s="69">
        <v>1738.65</v>
      </c>
      <c r="C322" s="69">
        <v>1668.6799999999998</v>
      </c>
      <c r="D322" s="69">
        <v>1637.33</v>
      </c>
      <c r="E322" s="69">
        <v>1602.4</v>
      </c>
      <c r="F322" s="69">
        <v>1644.5300000000002</v>
      </c>
      <c r="G322" s="69">
        <v>1742.6399999999999</v>
      </c>
      <c r="H322" s="69">
        <v>1937.92</v>
      </c>
      <c r="I322" s="69">
        <v>2101.8200000000002</v>
      </c>
      <c r="J322" s="69">
        <v>2353.3000000000002</v>
      </c>
      <c r="K322" s="69">
        <v>2402.25</v>
      </c>
      <c r="L322" s="69">
        <v>2431.29</v>
      </c>
      <c r="M322" s="69">
        <v>2433.5100000000002</v>
      </c>
      <c r="N322" s="69">
        <v>2463.0100000000002</v>
      </c>
      <c r="O322" s="69">
        <v>2476.16</v>
      </c>
      <c r="P322" s="69">
        <v>2470.81</v>
      </c>
      <c r="Q322" s="69">
        <v>2442.6799999999998</v>
      </c>
      <c r="R322" s="69">
        <v>2426.35</v>
      </c>
      <c r="S322" s="69">
        <v>2421.98</v>
      </c>
      <c r="T322" s="69">
        <v>2358.62</v>
      </c>
      <c r="U322" s="69">
        <v>2421.88</v>
      </c>
      <c r="V322" s="69">
        <v>2312.4299999999998</v>
      </c>
      <c r="W322" s="69">
        <v>2206.06</v>
      </c>
      <c r="X322" s="69">
        <v>2001.31</v>
      </c>
      <c r="Y322" s="69">
        <v>1903.1399999999999</v>
      </c>
    </row>
    <row r="323" spans="1:25" x14ac:dyDescent="0.2">
      <c r="A323" s="70">
        <v>17</v>
      </c>
      <c r="B323" s="69">
        <v>1762.69</v>
      </c>
      <c r="C323" s="69">
        <v>1684.98</v>
      </c>
      <c r="D323" s="69">
        <v>1638.4299999999998</v>
      </c>
      <c r="E323" s="69">
        <v>1636.29</v>
      </c>
      <c r="F323" s="69">
        <v>1701.44</v>
      </c>
      <c r="G323" s="69">
        <v>1819.67</v>
      </c>
      <c r="H323" s="69">
        <v>1994.38</v>
      </c>
      <c r="I323" s="69">
        <v>2287.39</v>
      </c>
      <c r="J323" s="69">
        <v>2479.89</v>
      </c>
      <c r="K323" s="69">
        <v>2455.36</v>
      </c>
      <c r="L323" s="69">
        <v>2519.2399999999998</v>
      </c>
      <c r="M323" s="69">
        <v>2547.9899999999998</v>
      </c>
      <c r="N323" s="69">
        <v>2546.4499999999998</v>
      </c>
      <c r="O323" s="69">
        <v>2546.71</v>
      </c>
      <c r="P323" s="69">
        <v>2548.3200000000002</v>
      </c>
      <c r="Q323" s="69">
        <v>2528.84</v>
      </c>
      <c r="R323" s="69">
        <v>2485.84</v>
      </c>
      <c r="S323" s="69">
        <v>2438.38</v>
      </c>
      <c r="T323" s="69">
        <v>2427.39</v>
      </c>
      <c r="U323" s="69">
        <v>2472.23</v>
      </c>
      <c r="V323" s="69">
        <v>2471.0300000000002</v>
      </c>
      <c r="W323" s="69">
        <v>2328.65</v>
      </c>
      <c r="X323" s="69">
        <v>2124.4899999999998</v>
      </c>
      <c r="Y323" s="69">
        <v>1957.1599999999999</v>
      </c>
    </row>
    <row r="324" spans="1:25" x14ac:dyDescent="0.2">
      <c r="A324" s="20">
        <v>18</v>
      </c>
      <c r="B324" s="69">
        <v>1880.4499999999998</v>
      </c>
      <c r="C324" s="69">
        <v>1729.9299999999998</v>
      </c>
      <c r="D324" s="69">
        <v>1693.1399999999999</v>
      </c>
      <c r="E324" s="69">
        <v>1683.7600000000002</v>
      </c>
      <c r="F324" s="69">
        <v>1721.65</v>
      </c>
      <c r="G324" s="69">
        <v>1855.69</v>
      </c>
      <c r="H324" s="69">
        <v>1960.7800000000002</v>
      </c>
      <c r="I324" s="69">
        <v>2238.39</v>
      </c>
      <c r="J324" s="69">
        <v>2425.1799999999998</v>
      </c>
      <c r="K324" s="69">
        <v>2373.5100000000002</v>
      </c>
      <c r="L324" s="69">
        <v>2467.9</v>
      </c>
      <c r="M324" s="69">
        <v>2506.6799999999998</v>
      </c>
      <c r="N324" s="69">
        <v>2492.87</v>
      </c>
      <c r="O324" s="69">
        <v>2501.2800000000002</v>
      </c>
      <c r="P324" s="69">
        <v>2498.91</v>
      </c>
      <c r="Q324" s="69">
        <v>2461.44</v>
      </c>
      <c r="R324" s="69">
        <v>2450.02</v>
      </c>
      <c r="S324" s="69">
        <v>2460.5500000000002</v>
      </c>
      <c r="T324" s="69">
        <v>2433.19</v>
      </c>
      <c r="U324" s="69">
        <v>2444.56</v>
      </c>
      <c r="V324" s="69">
        <v>2326.09</v>
      </c>
      <c r="W324" s="69">
        <v>2224.3200000000002</v>
      </c>
      <c r="X324" s="69">
        <v>1984.5700000000002</v>
      </c>
      <c r="Y324" s="69">
        <v>1842.9499999999998</v>
      </c>
    </row>
    <row r="325" spans="1:25" x14ac:dyDescent="0.2">
      <c r="A325" s="70">
        <v>19</v>
      </c>
      <c r="B325" s="69">
        <v>1779.7199999999998</v>
      </c>
      <c r="C325" s="69">
        <v>1705.5100000000002</v>
      </c>
      <c r="D325" s="69">
        <v>1664.1799999999998</v>
      </c>
      <c r="E325" s="69">
        <v>1658.85</v>
      </c>
      <c r="F325" s="69">
        <v>1699.9499999999998</v>
      </c>
      <c r="G325" s="69">
        <v>1812.62</v>
      </c>
      <c r="H325" s="69">
        <v>1956.1</v>
      </c>
      <c r="I325" s="69">
        <v>2302.88</v>
      </c>
      <c r="J325" s="69">
        <v>2473</v>
      </c>
      <c r="K325" s="69">
        <v>2546.65</v>
      </c>
      <c r="L325" s="69">
        <v>2569.13</v>
      </c>
      <c r="M325" s="69">
        <v>2591.16</v>
      </c>
      <c r="N325" s="69">
        <v>2577.4899999999998</v>
      </c>
      <c r="O325" s="69">
        <v>2588.27</v>
      </c>
      <c r="P325" s="69">
        <v>2594.09</v>
      </c>
      <c r="Q325" s="69">
        <v>2544.09</v>
      </c>
      <c r="R325" s="69">
        <v>2555.41</v>
      </c>
      <c r="S325" s="69">
        <v>2573.2399999999998</v>
      </c>
      <c r="T325" s="69">
        <v>2569.88</v>
      </c>
      <c r="U325" s="69">
        <v>2552.5300000000002</v>
      </c>
      <c r="V325" s="69">
        <v>2463.65</v>
      </c>
      <c r="W325" s="69">
        <v>2352.13</v>
      </c>
      <c r="X325" s="69">
        <v>2139.1999999999998</v>
      </c>
      <c r="Y325" s="69">
        <v>1962.7600000000002</v>
      </c>
    </row>
    <row r="326" spans="1:25" x14ac:dyDescent="0.2">
      <c r="A326" s="20">
        <v>20</v>
      </c>
      <c r="B326" s="69">
        <v>1965.8200000000002</v>
      </c>
      <c r="C326" s="69">
        <v>1831.0900000000001</v>
      </c>
      <c r="D326" s="69">
        <v>1762.25</v>
      </c>
      <c r="E326" s="69">
        <v>1763.6999999999998</v>
      </c>
      <c r="F326" s="69">
        <v>1788.7399999999998</v>
      </c>
      <c r="G326" s="69">
        <v>1832.7800000000002</v>
      </c>
      <c r="H326" s="69">
        <v>1938</v>
      </c>
      <c r="I326" s="69">
        <v>2060.8200000000002</v>
      </c>
      <c r="J326" s="69">
        <v>2333.25</v>
      </c>
      <c r="K326" s="69">
        <v>2440.52</v>
      </c>
      <c r="L326" s="69">
        <v>2546.81</v>
      </c>
      <c r="M326" s="69">
        <v>2567.11</v>
      </c>
      <c r="N326" s="69">
        <v>2568.29</v>
      </c>
      <c r="O326" s="69">
        <v>2566.2399999999998</v>
      </c>
      <c r="P326" s="69">
        <v>2519.08</v>
      </c>
      <c r="Q326" s="69">
        <v>2505.5700000000002</v>
      </c>
      <c r="R326" s="69">
        <v>2556.73</v>
      </c>
      <c r="S326" s="69">
        <v>2574.65</v>
      </c>
      <c r="T326" s="69">
        <v>2561.66</v>
      </c>
      <c r="U326" s="69">
        <v>2510.3000000000002</v>
      </c>
      <c r="V326" s="69">
        <v>2445.63</v>
      </c>
      <c r="W326" s="69">
        <v>2365.2399999999998</v>
      </c>
      <c r="X326" s="69">
        <v>2093.5</v>
      </c>
      <c r="Y326" s="69">
        <v>1987.19</v>
      </c>
    </row>
    <row r="327" spans="1:25" x14ac:dyDescent="0.2">
      <c r="A327" s="70">
        <v>21</v>
      </c>
      <c r="B327" s="69">
        <v>1794.1999999999998</v>
      </c>
      <c r="C327" s="69">
        <v>1696.4899999999998</v>
      </c>
      <c r="D327" s="69">
        <v>1617.27</v>
      </c>
      <c r="E327" s="69">
        <v>1608.26</v>
      </c>
      <c r="F327" s="69">
        <v>1611.52</v>
      </c>
      <c r="G327" s="69">
        <v>1650.46</v>
      </c>
      <c r="H327" s="69">
        <v>1688.44</v>
      </c>
      <c r="I327" s="69">
        <v>1794.69</v>
      </c>
      <c r="J327" s="69">
        <v>1964.92</v>
      </c>
      <c r="K327" s="69">
        <v>2094.16</v>
      </c>
      <c r="L327" s="69">
        <v>2177.73</v>
      </c>
      <c r="M327" s="69">
        <v>2242.88</v>
      </c>
      <c r="N327" s="69">
        <v>2245.65</v>
      </c>
      <c r="O327" s="69">
        <v>2240.29</v>
      </c>
      <c r="P327" s="69">
        <v>2244.84</v>
      </c>
      <c r="Q327" s="69">
        <v>2240.5700000000002</v>
      </c>
      <c r="R327" s="69">
        <v>2266.0500000000002</v>
      </c>
      <c r="S327" s="69">
        <v>2322</v>
      </c>
      <c r="T327" s="69">
        <v>2312.7800000000002</v>
      </c>
      <c r="U327" s="69">
        <v>2281.31</v>
      </c>
      <c r="V327" s="69">
        <v>2249.65</v>
      </c>
      <c r="W327" s="69">
        <v>2109.23</v>
      </c>
      <c r="X327" s="69">
        <v>1959.2399999999998</v>
      </c>
      <c r="Y327" s="69">
        <v>1916.21</v>
      </c>
    </row>
    <row r="328" spans="1:25" x14ac:dyDescent="0.2">
      <c r="A328" s="20">
        <v>22</v>
      </c>
      <c r="B328" s="69">
        <v>1827.12</v>
      </c>
      <c r="C328" s="69">
        <v>1733.6599999999999</v>
      </c>
      <c r="D328" s="69">
        <v>1690.13</v>
      </c>
      <c r="E328" s="69">
        <v>1680.38</v>
      </c>
      <c r="F328" s="69">
        <v>1713.42</v>
      </c>
      <c r="G328" s="69">
        <v>1811.6100000000001</v>
      </c>
      <c r="H328" s="69">
        <v>1955.6399999999999</v>
      </c>
      <c r="I328" s="69">
        <v>2232.75</v>
      </c>
      <c r="J328" s="69">
        <v>2387.6799999999998</v>
      </c>
      <c r="K328" s="69">
        <v>2401.6</v>
      </c>
      <c r="L328" s="69">
        <v>2418.2800000000002</v>
      </c>
      <c r="M328" s="69">
        <v>2437.4499999999998</v>
      </c>
      <c r="N328" s="69">
        <v>2427.34</v>
      </c>
      <c r="O328" s="69">
        <v>2430.64</v>
      </c>
      <c r="P328" s="69">
        <v>2426.7199999999998</v>
      </c>
      <c r="Q328" s="69">
        <v>2407.6999999999998</v>
      </c>
      <c r="R328" s="69">
        <v>2404.0700000000002</v>
      </c>
      <c r="S328" s="69">
        <v>2410.37</v>
      </c>
      <c r="T328" s="69">
        <v>2403.84</v>
      </c>
      <c r="U328" s="69">
        <v>2410.31</v>
      </c>
      <c r="V328" s="69">
        <v>2348.88</v>
      </c>
      <c r="W328" s="69">
        <v>2223.9</v>
      </c>
      <c r="X328" s="69">
        <v>1965.1599999999999</v>
      </c>
      <c r="Y328" s="69">
        <v>1931.75</v>
      </c>
    </row>
    <row r="329" spans="1:25" x14ac:dyDescent="0.2">
      <c r="A329" s="70">
        <v>23</v>
      </c>
      <c r="B329" s="69">
        <v>1715.4</v>
      </c>
      <c r="C329" s="69">
        <v>1654.9699999999998</v>
      </c>
      <c r="D329" s="69">
        <v>1606.95</v>
      </c>
      <c r="E329" s="69">
        <v>1594.46</v>
      </c>
      <c r="F329" s="69">
        <v>1641.9499999999998</v>
      </c>
      <c r="G329" s="69">
        <v>1728.33</v>
      </c>
      <c r="H329" s="69">
        <v>1908.0100000000002</v>
      </c>
      <c r="I329" s="69">
        <v>2156.27</v>
      </c>
      <c r="J329" s="69">
        <v>2294.94</v>
      </c>
      <c r="K329" s="69">
        <v>2335.65</v>
      </c>
      <c r="L329" s="69">
        <v>2348.89</v>
      </c>
      <c r="M329" s="69">
        <v>2367.34</v>
      </c>
      <c r="N329" s="69">
        <v>2347.85</v>
      </c>
      <c r="O329" s="69">
        <v>2354.63</v>
      </c>
      <c r="P329" s="69">
        <v>2354.6999999999998</v>
      </c>
      <c r="Q329" s="69">
        <v>2332.36</v>
      </c>
      <c r="R329" s="69">
        <v>2334.4</v>
      </c>
      <c r="S329" s="69">
        <v>2350.89</v>
      </c>
      <c r="T329" s="69">
        <v>2343.42</v>
      </c>
      <c r="U329" s="69">
        <v>2336.75</v>
      </c>
      <c r="V329" s="69">
        <v>2256.42</v>
      </c>
      <c r="W329" s="69">
        <v>2195.0300000000002</v>
      </c>
      <c r="X329" s="69">
        <v>1952.0900000000001</v>
      </c>
      <c r="Y329" s="69">
        <v>1835.3400000000001</v>
      </c>
    </row>
    <row r="330" spans="1:25" x14ac:dyDescent="0.2">
      <c r="A330" s="20">
        <v>24</v>
      </c>
      <c r="B330" s="69">
        <v>1737.8600000000001</v>
      </c>
      <c r="C330" s="69">
        <v>1669.1100000000001</v>
      </c>
      <c r="D330" s="69">
        <v>1637.1100000000001</v>
      </c>
      <c r="E330" s="69">
        <v>1642.1799999999998</v>
      </c>
      <c r="F330" s="69">
        <v>1683.8899999999999</v>
      </c>
      <c r="G330" s="69">
        <v>1740.63</v>
      </c>
      <c r="H330" s="69">
        <v>1946.98</v>
      </c>
      <c r="I330" s="69">
        <v>1962.08</v>
      </c>
      <c r="J330" s="69">
        <v>2129.96</v>
      </c>
      <c r="K330" s="69">
        <v>2274.7199999999998</v>
      </c>
      <c r="L330" s="69">
        <v>2388.4</v>
      </c>
      <c r="M330" s="69">
        <v>2392.46</v>
      </c>
      <c r="N330" s="69">
        <v>2355.41</v>
      </c>
      <c r="O330" s="69">
        <v>2384.66</v>
      </c>
      <c r="P330" s="69">
        <v>2385.56</v>
      </c>
      <c r="Q330" s="69">
        <v>2356.4299999999998</v>
      </c>
      <c r="R330" s="69">
        <v>2381.23</v>
      </c>
      <c r="S330" s="69">
        <v>2392.9</v>
      </c>
      <c r="T330" s="69">
        <v>2360.4899999999998</v>
      </c>
      <c r="U330" s="69">
        <v>2355.2800000000002</v>
      </c>
      <c r="V330" s="69">
        <v>2331.5</v>
      </c>
      <c r="W330" s="69">
        <v>2187.12</v>
      </c>
      <c r="X330" s="69">
        <v>1949</v>
      </c>
      <c r="Y330" s="69">
        <v>1893.0100000000002</v>
      </c>
    </row>
    <row r="331" spans="1:25" x14ac:dyDescent="0.2">
      <c r="A331" s="70">
        <v>25</v>
      </c>
      <c r="B331" s="69">
        <v>1758.15</v>
      </c>
      <c r="C331" s="69">
        <v>1698.19</v>
      </c>
      <c r="D331" s="69">
        <v>1659.9699999999998</v>
      </c>
      <c r="E331" s="69">
        <v>1661.8899999999999</v>
      </c>
      <c r="F331" s="69">
        <v>1695.5100000000002</v>
      </c>
      <c r="G331" s="69">
        <v>1803.0300000000002</v>
      </c>
      <c r="H331" s="69">
        <v>1813.0100000000002</v>
      </c>
      <c r="I331" s="69">
        <v>2127.89</v>
      </c>
      <c r="J331" s="69">
        <v>2328.2199999999998</v>
      </c>
      <c r="K331" s="69">
        <v>2365.9899999999998</v>
      </c>
      <c r="L331" s="69">
        <v>2386.6999999999998</v>
      </c>
      <c r="M331" s="69">
        <v>2402.63</v>
      </c>
      <c r="N331" s="69">
        <v>2385.67</v>
      </c>
      <c r="O331" s="69">
        <v>2392.0100000000002</v>
      </c>
      <c r="P331" s="69">
        <v>2387.61</v>
      </c>
      <c r="Q331" s="69">
        <v>2366.2199999999998</v>
      </c>
      <c r="R331" s="69">
        <v>2369.21</v>
      </c>
      <c r="S331" s="69">
        <v>2386.61</v>
      </c>
      <c r="T331" s="69">
        <v>2376.5500000000002</v>
      </c>
      <c r="U331" s="69">
        <v>2371.77</v>
      </c>
      <c r="V331" s="69">
        <v>2273.7600000000002</v>
      </c>
      <c r="W331" s="69">
        <v>2161.58</v>
      </c>
      <c r="X331" s="69">
        <v>1950.6399999999999</v>
      </c>
      <c r="Y331" s="69">
        <v>1867.7800000000002</v>
      </c>
    </row>
    <row r="332" spans="1:25" x14ac:dyDescent="0.2">
      <c r="A332" s="20">
        <v>26</v>
      </c>
      <c r="B332" s="69">
        <v>1752.5700000000002</v>
      </c>
      <c r="C332" s="69">
        <v>1669.85</v>
      </c>
      <c r="D332" s="69">
        <v>1650.31</v>
      </c>
      <c r="E332" s="69">
        <v>1648.73</v>
      </c>
      <c r="F332" s="69">
        <v>1666.77</v>
      </c>
      <c r="G332" s="69">
        <v>1774.6100000000001</v>
      </c>
      <c r="H332" s="69">
        <v>1929.3600000000001</v>
      </c>
      <c r="I332" s="69">
        <v>2225.84</v>
      </c>
      <c r="J332" s="69">
        <v>2338.86</v>
      </c>
      <c r="K332" s="69">
        <v>2342.77</v>
      </c>
      <c r="L332" s="69">
        <v>2356.7600000000002</v>
      </c>
      <c r="M332" s="69">
        <v>2368.58</v>
      </c>
      <c r="N332" s="69">
        <v>2353.73</v>
      </c>
      <c r="O332" s="69">
        <v>2366.5300000000002</v>
      </c>
      <c r="P332" s="69">
        <v>2361.2399999999998</v>
      </c>
      <c r="Q332" s="69">
        <v>2338.44</v>
      </c>
      <c r="R332" s="69">
        <v>2344.44</v>
      </c>
      <c r="S332" s="69">
        <v>2356.41</v>
      </c>
      <c r="T332" s="69">
        <v>2348.87</v>
      </c>
      <c r="U332" s="69">
        <v>2339.15</v>
      </c>
      <c r="V332" s="69">
        <v>2315.75</v>
      </c>
      <c r="W332" s="69">
        <v>2213.42</v>
      </c>
      <c r="X332" s="69">
        <v>1957.0500000000002</v>
      </c>
      <c r="Y332" s="69">
        <v>1927.2600000000002</v>
      </c>
    </row>
    <row r="333" spans="1:25" x14ac:dyDescent="0.2">
      <c r="A333" s="70">
        <v>27</v>
      </c>
      <c r="B333" s="69">
        <v>1955.37</v>
      </c>
      <c r="C333" s="69">
        <v>1889.33</v>
      </c>
      <c r="D333" s="69">
        <v>1793.37</v>
      </c>
      <c r="E333" s="69">
        <v>1766.7600000000002</v>
      </c>
      <c r="F333" s="69">
        <v>1778.0700000000002</v>
      </c>
      <c r="G333" s="69">
        <v>1823.9499999999998</v>
      </c>
      <c r="H333" s="69">
        <v>1929.6100000000001</v>
      </c>
      <c r="I333" s="69">
        <v>2037.2800000000002</v>
      </c>
      <c r="J333" s="69">
        <v>2195.5</v>
      </c>
      <c r="K333" s="69">
        <v>2267.61</v>
      </c>
      <c r="L333" s="69">
        <v>2323.1999999999998</v>
      </c>
      <c r="M333" s="69">
        <v>2328.54</v>
      </c>
      <c r="N333" s="69">
        <v>2332.91</v>
      </c>
      <c r="O333" s="69">
        <v>2327.83</v>
      </c>
      <c r="P333" s="69">
        <v>2330.06</v>
      </c>
      <c r="Q333" s="69">
        <v>2288.52</v>
      </c>
      <c r="R333" s="69">
        <v>2327.21</v>
      </c>
      <c r="S333" s="69">
        <v>2378.29</v>
      </c>
      <c r="T333" s="69">
        <v>2371.11</v>
      </c>
      <c r="U333" s="69">
        <v>2309.91</v>
      </c>
      <c r="V333" s="69">
        <v>2292.7399999999998</v>
      </c>
      <c r="W333" s="69">
        <v>2206.48</v>
      </c>
      <c r="X333" s="69">
        <v>2046.37</v>
      </c>
      <c r="Y333" s="69">
        <v>1953.9699999999998</v>
      </c>
    </row>
    <row r="334" spans="1:25" x14ac:dyDescent="0.2">
      <c r="A334" s="20">
        <v>28</v>
      </c>
      <c r="B334" s="69">
        <v>1918.5100000000002</v>
      </c>
      <c r="C334" s="69">
        <v>1825.8000000000002</v>
      </c>
      <c r="D334" s="69">
        <v>1736.06</v>
      </c>
      <c r="E334" s="69">
        <v>1731.69</v>
      </c>
      <c r="F334" s="69">
        <v>1734.08</v>
      </c>
      <c r="G334" s="69">
        <v>1740.06</v>
      </c>
      <c r="H334" s="69">
        <v>1826.6100000000001</v>
      </c>
      <c r="I334" s="69">
        <v>1943.92</v>
      </c>
      <c r="J334" s="69">
        <v>2056.13</v>
      </c>
      <c r="K334" s="69">
        <v>2180.34</v>
      </c>
      <c r="L334" s="69">
        <v>2234.44</v>
      </c>
      <c r="M334" s="69">
        <v>2260.08</v>
      </c>
      <c r="N334" s="69">
        <v>2267.7199999999998</v>
      </c>
      <c r="O334" s="69">
        <v>2271.2600000000002</v>
      </c>
      <c r="P334" s="69">
        <v>2253.7199999999998</v>
      </c>
      <c r="Q334" s="69">
        <v>2247.0500000000002</v>
      </c>
      <c r="R334" s="69">
        <v>2287.56</v>
      </c>
      <c r="S334" s="69">
        <v>2319</v>
      </c>
      <c r="T334" s="69">
        <v>2316.7199999999998</v>
      </c>
      <c r="U334" s="69">
        <v>2294.54</v>
      </c>
      <c r="V334" s="69">
        <v>2293.7800000000002</v>
      </c>
      <c r="W334" s="69">
        <v>2206.17</v>
      </c>
      <c r="X334" s="69">
        <v>2039.46</v>
      </c>
      <c r="Y334" s="69">
        <v>1952.83</v>
      </c>
    </row>
    <row r="335" spans="1:25" x14ac:dyDescent="0.2">
      <c r="A335" s="70">
        <v>29</v>
      </c>
      <c r="B335" s="69">
        <v>1786.21</v>
      </c>
      <c r="C335" s="69">
        <v>1732.7600000000002</v>
      </c>
      <c r="D335" s="69">
        <v>1703.71</v>
      </c>
      <c r="E335" s="69">
        <v>1692.06</v>
      </c>
      <c r="F335" s="69">
        <v>1711.29</v>
      </c>
      <c r="G335" s="69">
        <v>1808.4899999999998</v>
      </c>
      <c r="H335" s="69">
        <v>1954.3899999999999</v>
      </c>
      <c r="I335" s="69">
        <v>2183.5300000000002</v>
      </c>
      <c r="J335" s="69">
        <v>2317.44</v>
      </c>
      <c r="K335" s="69">
        <v>2319.38</v>
      </c>
      <c r="L335" s="69">
        <v>2324.4</v>
      </c>
      <c r="M335" s="69">
        <v>2352.33</v>
      </c>
      <c r="N335" s="69">
        <v>2343.7800000000002</v>
      </c>
      <c r="O335" s="69">
        <v>2349.71</v>
      </c>
      <c r="P335" s="69">
        <v>2345.41</v>
      </c>
      <c r="Q335" s="69">
        <v>2330.67</v>
      </c>
      <c r="R335" s="69">
        <v>2293.4299999999998</v>
      </c>
      <c r="S335" s="69">
        <v>2312.77</v>
      </c>
      <c r="T335" s="69">
        <v>2335.04</v>
      </c>
      <c r="U335" s="69">
        <v>2356.4</v>
      </c>
      <c r="V335" s="69">
        <v>2275.66</v>
      </c>
      <c r="W335" s="69">
        <v>2201.77</v>
      </c>
      <c r="X335" s="69">
        <v>1961.9699999999998</v>
      </c>
      <c r="Y335" s="69">
        <v>1920.2399999999998</v>
      </c>
    </row>
    <row r="336" spans="1:25" x14ac:dyDescent="0.2">
      <c r="A336" s="20">
        <v>30</v>
      </c>
      <c r="B336" s="69">
        <v>1812.52</v>
      </c>
      <c r="C336" s="69">
        <v>1737.8000000000002</v>
      </c>
      <c r="D336" s="69">
        <v>1710.7399999999998</v>
      </c>
      <c r="E336" s="69">
        <v>1701.06</v>
      </c>
      <c r="F336" s="69">
        <v>1736.5</v>
      </c>
      <c r="G336" s="69">
        <v>1857.92</v>
      </c>
      <c r="H336" s="69">
        <v>2025.92</v>
      </c>
      <c r="I336" s="69">
        <v>2216.6</v>
      </c>
      <c r="J336" s="69">
        <v>2343.25</v>
      </c>
      <c r="K336" s="69">
        <v>2367.19</v>
      </c>
      <c r="L336" s="69">
        <v>2378.36</v>
      </c>
      <c r="M336" s="69">
        <v>2399.0700000000002</v>
      </c>
      <c r="N336" s="69">
        <v>2388.9699999999998</v>
      </c>
      <c r="O336" s="69">
        <v>2392.2399999999998</v>
      </c>
      <c r="P336" s="69">
        <v>2391.6</v>
      </c>
      <c r="Q336" s="69">
        <v>2369.42</v>
      </c>
      <c r="R336" s="69">
        <v>2361.62</v>
      </c>
      <c r="S336" s="69">
        <v>2365.25</v>
      </c>
      <c r="T336" s="69">
        <v>2353.44</v>
      </c>
      <c r="U336" s="69">
        <v>2360.94</v>
      </c>
      <c r="V336" s="69">
        <v>2252.27</v>
      </c>
      <c r="W336" s="69">
        <v>2208.8200000000002</v>
      </c>
      <c r="X336" s="69">
        <v>1968.5</v>
      </c>
      <c r="Y336" s="69">
        <v>1919.1999999999998</v>
      </c>
    </row>
    <row r="337" spans="1:25" x14ac:dyDescent="0.2">
      <c r="A337" s="70">
        <v>31</v>
      </c>
      <c r="B337" s="69">
        <v>1754.81</v>
      </c>
      <c r="C337" s="69">
        <v>1693.4099999999999</v>
      </c>
      <c r="D337" s="69">
        <v>1651.7199999999998</v>
      </c>
      <c r="E337" s="69">
        <v>1663.6399999999999</v>
      </c>
      <c r="F337" s="69">
        <v>1732.42</v>
      </c>
      <c r="G337" s="69">
        <v>1878.6</v>
      </c>
      <c r="H337" s="69">
        <v>2096.77</v>
      </c>
      <c r="I337" s="69">
        <v>2242.41</v>
      </c>
      <c r="J337" s="69">
        <v>2388.56</v>
      </c>
      <c r="K337" s="69">
        <v>2443.19</v>
      </c>
      <c r="L337" s="69">
        <v>2470.46</v>
      </c>
      <c r="M337" s="69">
        <v>2496.35</v>
      </c>
      <c r="N337" s="69">
        <v>2466.4499999999998</v>
      </c>
      <c r="O337" s="69">
        <v>2468.64</v>
      </c>
      <c r="P337" s="69">
        <v>2455.39</v>
      </c>
      <c r="Q337" s="69">
        <v>2430.5500000000002</v>
      </c>
      <c r="R337" s="69">
        <v>2411.4499999999998</v>
      </c>
      <c r="S337" s="69">
        <v>2451.21</v>
      </c>
      <c r="T337" s="69">
        <v>2446.1</v>
      </c>
      <c r="U337" s="69">
        <v>2433.25</v>
      </c>
      <c r="V337" s="69">
        <v>2380.04</v>
      </c>
      <c r="W337" s="69">
        <v>2312.91</v>
      </c>
      <c r="X337" s="69">
        <v>2239.44</v>
      </c>
      <c r="Y337" s="69">
        <v>2056.35</v>
      </c>
    </row>
    <row r="340" spans="1:25" x14ac:dyDescent="0.2">
      <c r="A340" s="121" t="s">
        <v>124</v>
      </c>
      <c r="B340" s="123" t="s">
        <v>159</v>
      </c>
      <c r="C340" s="123"/>
      <c r="D340" s="123"/>
      <c r="E340" s="123"/>
      <c r="F340" s="123"/>
      <c r="G340" s="123"/>
      <c r="H340" s="123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3"/>
      <c r="T340" s="123"/>
      <c r="U340" s="123"/>
      <c r="V340" s="123"/>
      <c r="W340" s="123"/>
      <c r="X340" s="123"/>
      <c r="Y340" s="123"/>
    </row>
    <row r="341" spans="1:25" x14ac:dyDescent="0.2">
      <c r="A341" s="122"/>
      <c r="B341" s="67" t="s">
        <v>126</v>
      </c>
      <c r="C341" s="67" t="s">
        <v>127</v>
      </c>
      <c r="D341" s="67" t="s">
        <v>128</v>
      </c>
      <c r="E341" s="67" t="s">
        <v>129</v>
      </c>
      <c r="F341" s="68" t="s">
        <v>130</v>
      </c>
      <c r="G341" s="67" t="s">
        <v>131</v>
      </c>
      <c r="H341" s="67" t="s">
        <v>132</v>
      </c>
      <c r="I341" s="67" t="s">
        <v>133</v>
      </c>
      <c r="J341" s="67" t="s">
        <v>134</v>
      </c>
      <c r="K341" s="67" t="s">
        <v>135</v>
      </c>
      <c r="L341" s="67" t="s">
        <v>136</v>
      </c>
      <c r="M341" s="67" t="s">
        <v>137</v>
      </c>
      <c r="N341" s="67" t="s">
        <v>138</v>
      </c>
      <c r="O341" s="67" t="s">
        <v>139</v>
      </c>
      <c r="P341" s="67" t="s">
        <v>140</v>
      </c>
      <c r="Q341" s="67" t="s">
        <v>141</v>
      </c>
      <c r="R341" s="67" t="s">
        <v>142</v>
      </c>
      <c r="S341" s="67" t="s">
        <v>143</v>
      </c>
      <c r="T341" s="67" t="s">
        <v>144</v>
      </c>
      <c r="U341" s="67" t="s">
        <v>145</v>
      </c>
      <c r="V341" s="67" t="s">
        <v>146</v>
      </c>
      <c r="W341" s="67" t="s">
        <v>147</v>
      </c>
      <c r="X341" s="67" t="s">
        <v>148</v>
      </c>
      <c r="Y341" s="67" t="s">
        <v>149</v>
      </c>
    </row>
    <row r="342" spans="1:25" x14ac:dyDescent="0.2">
      <c r="A342" s="20">
        <v>1</v>
      </c>
      <c r="B342" s="69">
        <v>1591.48</v>
      </c>
      <c r="C342" s="69">
        <v>1525.3</v>
      </c>
      <c r="D342" s="69">
        <v>1514.8200000000002</v>
      </c>
      <c r="E342" s="69">
        <v>1427.6799999999998</v>
      </c>
      <c r="F342" s="69">
        <v>1389.78</v>
      </c>
      <c r="G342" s="69">
        <v>1390.8</v>
      </c>
      <c r="H342" s="69">
        <v>1435.03</v>
      </c>
      <c r="I342" s="69">
        <v>1422.5700000000002</v>
      </c>
      <c r="J342" s="69">
        <v>1306.04</v>
      </c>
      <c r="K342" s="69">
        <v>1373.92</v>
      </c>
      <c r="L342" s="69">
        <v>1509.17</v>
      </c>
      <c r="M342" s="69">
        <v>1523.94</v>
      </c>
      <c r="N342" s="69">
        <v>1556.6</v>
      </c>
      <c r="O342" s="69">
        <v>1586.1799999999998</v>
      </c>
      <c r="P342" s="69">
        <v>1596.9299999999998</v>
      </c>
      <c r="Q342" s="69">
        <v>1637.73</v>
      </c>
      <c r="R342" s="69">
        <v>1678.48</v>
      </c>
      <c r="S342" s="69">
        <v>1709.17</v>
      </c>
      <c r="T342" s="69">
        <v>1714.0500000000002</v>
      </c>
      <c r="U342" s="69">
        <v>1709.4899999999998</v>
      </c>
      <c r="V342" s="69">
        <v>1711.35</v>
      </c>
      <c r="W342" s="69">
        <v>1705.12</v>
      </c>
      <c r="X342" s="69">
        <v>1638.85</v>
      </c>
      <c r="Y342" s="69">
        <v>1549.35</v>
      </c>
    </row>
    <row r="343" spans="1:25" x14ac:dyDescent="0.2">
      <c r="A343" s="20">
        <v>2</v>
      </c>
      <c r="B343" s="69">
        <v>1604.58</v>
      </c>
      <c r="C343" s="69">
        <v>1476.26</v>
      </c>
      <c r="D343" s="69">
        <v>1357.44</v>
      </c>
      <c r="E343" s="69">
        <v>1316.12</v>
      </c>
      <c r="F343" s="69">
        <v>1314.75</v>
      </c>
      <c r="G343" s="69">
        <v>1351.05</v>
      </c>
      <c r="H343" s="69">
        <v>1420.65</v>
      </c>
      <c r="I343" s="69">
        <v>1601.74</v>
      </c>
      <c r="J343" s="69">
        <v>1661.56</v>
      </c>
      <c r="K343" s="69">
        <v>1800.9</v>
      </c>
      <c r="L343" s="69">
        <v>1972.1999999999998</v>
      </c>
      <c r="M343" s="69">
        <v>2011.06</v>
      </c>
      <c r="N343" s="69">
        <v>2020.9299999999998</v>
      </c>
      <c r="O343" s="69">
        <v>2023.73</v>
      </c>
      <c r="P343" s="69">
        <v>2003.85</v>
      </c>
      <c r="Q343" s="69">
        <v>2010.65</v>
      </c>
      <c r="R343" s="69">
        <v>2067.4699999999998</v>
      </c>
      <c r="S343" s="69">
        <v>2106.9699999999998</v>
      </c>
      <c r="T343" s="69">
        <v>2117.81</v>
      </c>
      <c r="U343" s="69">
        <v>2114.4</v>
      </c>
      <c r="V343" s="69">
        <v>2118.17</v>
      </c>
      <c r="W343" s="69">
        <v>2093.41</v>
      </c>
      <c r="X343" s="69">
        <v>1957.5500000000002</v>
      </c>
      <c r="Y343" s="69">
        <v>1741.52</v>
      </c>
    </row>
    <row r="344" spans="1:25" x14ac:dyDescent="0.2">
      <c r="A344" s="70">
        <v>3</v>
      </c>
      <c r="B344" s="69">
        <v>1628.9299999999998</v>
      </c>
      <c r="C344" s="69">
        <v>1553.28</v>
      </c>
      <c r="D344" s="69">
        <v>1529.38</v>
      </c>
      <c r="E344" s="69">
        <v>1491.0900000000001</v>
      </c>
      <c r="F344" s="69">
        <v>1471.81</v>
      </c>
      <c r="G344" s="69">
        <v>1547.25</v>
      </c>
      <c r="H344" s="69">
        <v>1612.51</v>
      </c>
      <c r="I344" s="69">
        <v>1729.63</v>
      </c>
      <c r="J344" s="69">
        <v>1866.12</v>
      </c>
      <c r="K344" s="69">
        <v>2048.2199999999998</v>
      </c>
      <c r="L344" s="69">
        <v>2138.34</v>
      </c>
      <c r="M344" s="69">
        <v>2171.7600000000002</v>
      </c>
      <c r="N344" s="69">
        <v>2167.33</v>
      </c>
      <c r="O344" s="69">
        <v>2162.63</v>
      </c>
      <c r="P344" s="69">
        <v>2121.71</v>
      </c>
      <c r="Q344" s="69">
        <v>2106.69</v>
      </c>
      <c r="R344" s="69">
        <v>2168.31</v>
      </c>
      <c r="S344" s="69">
        <v>2214.12</v>
      </c>
      <c r="T344" s="69">
        <v>2223.64</v>
      </c>
      <c r="U344" s="69">
        <v>2202.21</v>
      </c>
      <c r="V344" s="69">
        <v>2171.13</v>
      </c>
      <c r="W344" s="69">
        <v>2064.6999999999998</v>
      </c>
      <c r="X344" s="69">
        <v>1903.3400000000001</v>
      </c>
      <c r="Y344" s="69">
        <v>1730.6599999999999</v>
      </c>
    </row>
    <row r="345" spans="1:25" x14ac:dyDescent="0.2">
      <c r="A345" s="20">
        <v>4</v>
      </c>
      <c r="B345" s="69">
        <v>1719.3200000000002</v>
      </c>
      <c r="C345" s="69">
        <v>1617.6100000000001</v>
      </c>
      <c r="D345" s="69">
        <v>1551.0700000000002</v>
      </c>
      <c r="E345" s="69">
        <v>1504.8899999999999</v>
      </c>
      <c r="F345" s="69">
        <v>1511.8200000000002</v>
      </c>
      <c r="G345" s="69">
        <v>1548.05</v>
      </c>
      <c r="H345" s="69">
        <v>1586.9099999999999</v>
      </c>
      <c r="I345" s="69">
        <v>1734.4</v>
      </c>
      <c r="J345" s="69">
        <v>1953.88</v>
      </c>
      <c r="K345" s="69">
        <v>2146.71</v>
      </c>
      <c r="L345" s="69">
        <v>2309.4</v>
      </c>
      <c r="M345" s="69">
        <v>2337.39</v>
      </c>
      <c r="N345" s="69">
        <v>2338.13</v>
      </c>
      <c r="O345" s="69">
        <v>2339.17</v>
      </c>
      <c r="P345" s="69">
        <v>2312.59</v>
      </c>
      <c r="Q345" s="69">
        <v>2295.34</v>
      </c>
      <c r="R345" s="69">
        <v>2345.6999999999998</v>
      </c>
      <c r="S345" s="69">
        <v>2379.4</v>
      </c>
      <c r="T345" s="69">
        <v>2365.86</v>
      </c>
      <c r="U345" s="69">
        <v>2346.25</v>
      </c>
      <c r="V345" s="69">
        <v>2320.87</v>
      </c>
      <c r="W345" s="69">
        <v>2157.7399999999998</v>
      </c>
      <c r="X345" s="69">
        <v>2030.7199999999998</v>
      </c>
      <c r="Y345" s="69">
        <v>1836.06</v>
      </c>
    </row>
    <row r="346" spans="1:25" x14ac:dyDescent="0.2">
      <c r="A346" s="70">
        <v>5</v>
      </c>
      <c r="B346" s="69">
        <v>1769.4099999999999</v>
      </c>
      <c r="C346" s="69">
        <v>1712.15</v>
      </c>
      <c r="D346" s="69">
        <v>1649.9</v>
      </c>
      <c r="E346" s="69">
        <v>1614.63</v>
      </c>
      <c r="F346" s="69">
        <v>1621</v>
      </c>
      <c r="G346" s="69">
        <v>1629.04</v>
      </c>
      <c r="H346" s="69">
        <v>1660.3600000000001</v>
      </c>
      <c r="I346" s="69">
        <v>1777.56</v>
      </c>
      <c r="J346" s="69">
        <v>2014.5100000000002</v>
      </c>
      <c r="K346" s="69">
        <v>2169.5700000000002</v>
      </c>
      <c r="L346" s="69">
        <v>2336.4</v>
      </c>
      <c r="M346" s="69">
        <v>2367.12</v>
      </c>
      <c r="N346" s="69">
        <v>2371.42</v>
      </c>
      <c r="O346" s="69">
        <v>2372.59</v>
      </c>
      <c r="P346" s="69">
        <v>2348.39</v>
      </c>
      <c r="Q346" s="69">
        <v>2342.9</v>
      </c>
      <c r="R346" s="69">
        <v>2385.38</v>
      </c>
      <c r="S346" s="69">
        <v>2409.81</v>
      </c>
      <c r="T346" s="69">
        <v>2397.64</v>
      </c>
      <c r="U346" s="69">
        <v>2368.02</v>
      </c>
      <c r="V346" s="69">
        <v>2307.19</v>
      </c>
      <c r="W346" s="69">
        <v>2167.0100000000002</v>
      </c>
      <c r="X346" s="69">
        <v>1947.4499999999998</v>
      </c>
      <c r="Y346" s="69">
        <v>1828.2600000000002</v>
      </c>
    </row>
    <row r="347" spans="1:25" x14ac:dyDescent="0.2">
      <c r="A347" s="20">
        <v>6</v>
      </c>
      <c r="B347" s="69">
        <v>1785</v>
      </c>
      <c r="C347" s="69">
        <v>1723.65</v>
      </c>
      <c r="D347" s="69">
        <v>1655.5100000000002</v>
      </c>
      <c r="E347" s="69">
        <v>1627.63</v>
      </c>
      <c r="F347" s="69">
        <v>1614.27</v>
      </c>
      <c r="G347" s="69">
        <v>1629.74</v>
      </c>
      <c r="H347" s="69">
        <v>1660.3000000000002</v>
      </c>
      <c r="I347" s="69">
        <v>1769.21</v>
      </c>
      <c r="J347" s="69">
        <v>1952.8000000000002</v>
      </c>
      <c r="K347" s="69">
        <v>2167.34</v>
      </c>
      <c r="L347" s="69">
        <v>2350.17</v>
      </c>
      <c r="M347" s="69">
        <v>2381</v>
      </c>
      <c r="N347" s="69">
        <v>2381.0700000000002</v>
      </c>
      <c r="O347" s="69">
        <v>2380.0300000000002</v>
      </c>
      <c r="P347" s="69">
        <v>2353.59</v>
      </c>
      <c r="Q347" s="69">
        <v>2348.8200000000002</v>
      </c>
      <c r="R347" s="69">
        <v>2394.33</v>
      </c>
      <c r="S347" s="69">
        <v>2425.5100000000002</v>
      </c>
      <c r="T347" s="69">
        <v>2411.2399999999998</v>
      </c>
      <c r="U347" s="69">
        <v>2397.1799999999998</v>
      </c>
      <c r="V347" s="69">
        <v>2379.33</v>
      </c>
      <c r="W347" s="69">
        <v>2300.5100000000002</v>
      </c>
      <c r="X347" s="69">
        <v>2028.9699999999998</v>
      </c>
      <c r="Y347" s="69">
        <v>1866.69</v>
      </c>
    </row>
    <row r="348" spans="1:25" x14ac:dyDescent="0.2">
      <c r="A348" s="70">
        <v>7</v>
      </c>
      <c r="B348" s="69">
        <v>1779.29</v>
      </c>
      <c r="C348" s="69">
        <v>1729.7800000000002</v>
      </c>
      <c r="D348" s="69">
        <v>1659.0100000000002</v>
      </c>
      <c r="E348" s="69">
        <v>1625.88</v>
      </c>
      <c r="F348" s="69">
        <v>1646.6100000000001</v>
      </c>
      <c r="G348" s="69">
        <v>1650.17</v>
      </c>
      <c r="H348" s="69">
        <v>1692.69</v>
      </c>
      <c r="I348" s="69">
        <v>1782.0900000000001</v>
      </c>
      <c r="J348" s="69">
        <v>1953.4</v>
      </c>
      <c r="K348" s="69">
        <v>2070.7800000000002</v>
      </c>
      <c r="L348" s="69">
        <v>2250.5</v>
      </c>
      <c r="M348" s="69">
        <v>2315.66</v>
      </c>
      <c r="N348" s="69">
        <v>2319.84</v>
      </c>
      <c r="O348" s="69">
        <v>2322.16</v>
      </c>
      <c r="P348" s="69">
        <v>2296.7600000000002</v>
      </c>
      <c r="Q348" s="69">
        <v>2287.48</v>
      </c>
      <c r="R348" s="69">
        <v>2350.85</v>
      </c>
      <c r="S348" s="69">
        <v>2390.61</v>
      </c>
      <c r="T348" s="69">
        <v>2388.4299999999998</v>
      </c>
      <c r="U348" s="69">
        <v>2369.42</v>
      </c>
      <c r="V348" s="69">
        <v>2353.87</v>
      </c>
      <c r="W348" s="69">
        <v>2269.4499999999998</v>
      </c>
      <c r="X348" s="69">
        <v>2029.1100000000001</v>
      </c>
      <c r="Y348" s="69">
        <v>1876.15</v>
      </c>
    </row>
    <row r="349" spans="1:25" x14ac:dyDescent="0.2">
      <c r="A349" s="20">
        <v>8</v>
      </c>
      <c r="B349" s="69">
        <v>1848.21</v>
      </c>
      <c r="C349" s="69">
        <v>1746.0700000000002</v>
      </c>
      <c r="D349" s="69">
        <v>1723.63</v>
      </c>
      <c r="E349" s="69">
        <v>1705.5100000000002</v>
      </c>
      <c r="F349" s="69">
        <v>1707.1399999999999</v>
      </c>
      <c r="G349" s="69">
        <v>1708.5300000000002</v>
      </c>
      <c r="H349" s="69">
        <v>1724.1</v>
      </c>
      <c r="I349" s="69">
        <v>1857.1</v>
      </c>
      <c r="J349" s="69">
        <v>1991.92</v>
      </c>
      <c r="K349" s="69">
        <v>2185.17</v>
      </c>
      <c r="L349" s="69">
        <v>2316.33</v>
      </c>
      <c r="M349" s="69">
        <v>2344.8200000000002</v>
      </c>
      <c r="N349" s="69">
        <v>2344.62</v>
      </c>
      <c r="O349" s="69">
        <v>2347.9699999999998</v>
      </c>
      <c r="P349" s="69">
        <v>2312.23</v>
      </c>
      <c r="Q349" s="69">
        <v>2317.64</v>
      </c>
      <c r="R349" s="69">
        <v>2344.9299999999998</v>
      </c>
      <c r="S349" s="69">
        <v>2387.4299999999998</v>
      </c>
      <c r="T349" s="69">
        <v>2368.8200000000002</v>
      </c>
      <c r="U349" s="69">
        <v>2345.9499999999998</v>
      </c>
      <c r="V349" s="69">
        <v>2329.08</v>
      </c>
      <c r="W349" s="69">
        <v>2185.11</v>
      </c>
      <c r="X349" s="69">
        <v>1953.3899999999999</v>
      </c>
      <c r="Y349" s="69">
        <v>1761.6</v>
      </c>
    </row>
    <row r="350" spans="1:25" x14ac:dyDescent="0.2">
      <c r="A350" s="70">
        <v>9</v>
      </c>
      <c r="B350" s="69">
        <v>1635.27</v>
      </c>
      <c r="C350" s="69">
        <v>1556.5900000000001</v>
      </c>
      <c r="D350" s="69">
        <v>1490.85</v>
      </c>
      <c r="E350" s="69">
        <v>1479.6</v>
      </c>
      <c r="F350" s="69">
        <v>1497.22</v>
      </c>
      <c r="G350" s="69">
        <v>1561.7</v>
      </c>
      <c r="H350" s="69">
        <v>1740.4499999999998</v>
      </c>
      <c r="I350" s="69">
        <v>1987.65</v>
      </c>
      <c r="J350" s="69">
        <v>2285</v>
      </c>
      <c r="K350" s="69">
        <v>2341.35</v>
      </c>
      <c r="L350" s="69">
        <v>2369.31</v>
      </c>
      <c r="M350" s="69">
        <v>2398.98</v>
      </c>
      <c r="N350" s="69">
        <v>2381.08</v>
      </c>
      <c r="O350" s="69">
        <v>2390.81</v>
      </c>
      <c r="P350" s="69">
        <v>2389.19</v>
      </c>
      <c r="Q350" s="69">
        <v>2350.4899999999998</v>
      </c>
      <c r="R350" s="69">
        <v>2362.36</v>
      </c>
      <c r="S350" s="69">
        <v>2368.17</v>
      </c>
      <c r="T350" s="69">
        <v>2342.08</v>
      </c>
      <c r="U350" s="69">
        <v>2337.3200000000002</v>
      </c>
      <c r="V350" s="69">
        <v>2246.2800000000002</v>
      </c>
      <c r="W350" s="69">
        <v>2112.38</v>
      </c>
      <c r="X350" s="69">
        <v>1905.58</v>
      </c>
      <c r="Y350" s="69">
        <v>1670.52</v>
      </c>
    </row>
    <row r="351" spans="1:25" x14ac:dyDescent="0.2">
      <c r="A351" s="20">
        <v>10</v>
      </c>
      <c r="B351" s="69">
        <v>1624.53</v>
      </c>
      <c r="C351" s="69">
        <v>1543.8200000000002</v>
      </c>
      <c r="D351" s="69">
        <v>1518.3899999999999</v>
      </c>
      <c r="E351" s="69">
        <v>1515.77</v>
      </c>
      <c r="F351" s="69">
        <v>1568.67</v>
      </c>
      <c r="G351" s="69">
        <v>1656.87</v>
      </c>
      <c r="H351" s="69">
        <v>1866.3200000000002</v>
      </c>
      <c r="I351" s="69">
        <v>2121.1999999999998</v>
      </c>
      <c r="J351" s="69">
        <v>2315.9899999999998</v>
      </c>
      <c r="K351" s="69">
        <v>2370.11</v>
      </c>
      <c r="L351" s="69">
        <v>2391.5700000000002</v>
      </c>
      <c r="M351" s="69">
        <v>2433.34</v>
      </c>
      <c r="N351" s="69">
        <v>2404.63</v>
      </c>
      <c r="O351" s="69">
        <v>2410.21</v>
      </c>
      <c r="P351" s="69">
        <v>2406.2199999999998</v>
      </c>
      <c r="Q351" s="69">
        <v>2366.1</v>
      </c>
      <c r="R351" s="69">
        <v>2374.52</v>
      </c>
      <c r="S351" s="69">
        <v>2382.8000000000002</v>
      </c>
      <c r="T351" s="69">
        <v>2360.9299999999998</v>
      </c>
      <c r="U351" s="69">
        <v>2367.86</v>
      </c>
      <c r="V351" s="69">
        <v>2258.75</v>
      </c>
      <c r="W351" s="69">
        <v>2139.9499999999998</v>
      </c>
      <c r="X351" s="69">
        <v>1953.6999999999998</v>
      </c>
      <c r="Y351" s="69">
        <v>1691.6</v>
      </c>
    </row>
    <row r="352" spans="1:25" x14ac:dyDescent="0.2">
      <c r="A352" s="70">
        <v>11</v>
      </c>
      <c r="B352" s="69">
        <v>1677.3899999999999</v>
      </c>
      <c r="C352" s="69">
        <v>1600.03</v>
      </c>
      <c r="D352" s="69">
        <v>1548.55</v>
      </c>
      <c r="E352" s="69">
        <v>1569.96</v>
      </c>
      <c r="F352" s="69">
        <v>1611.3200000000002</v>
      </c>
      <c r="G352" s="69">
        <v>1679.8899999999999</v>
      </c>
      <c r="H352" s="69">
        <v>1881.67</v>
      </c>
      <c r="I352" s="69">
        <v>2193.66</v>
      </c>
      <c r="J352" s="69">
        <v>2336.8000000000002</v>
      </c>
      <c r="K352" s="69">
        <v>2405.16</v>
      </c>
      <c r="L352" s="69">
        <v>2446.16</v>
      </c>
      <c r="M352" s="69">
        <v>2448.8000000000002</v>
      </c>
      <c r="N352" s="69">
        <v>2420.21</v>
      </c>
      <c r="O352" s="69">
        <v>2429.12</v>
      </c>
      <c r="P352" s="69">
        <v>2426.67</v>
      </c>
      <c r="Q352" s="69">
        <v>2383.4</v>
      </c>
      <c r="R352" s="69">
        <v>2388.9699999999998</v>
      </c>
      <c r="S352" s="69">
        <v>2382.1999999999998</v>
      </c>
      <c r="T352" s="69">
        <v>2342.42</v>
      </c>
      <c r="U352" s="69">
        <v>2375.89</v>
      </c>
      <c r="V352" s="69">
        <v>2273.29</v>
      </c>
      <c r="W352" s="69">
        <v>2162.8200000000002</v>
      </c>
      <c r="X352" s="69">
        <v>1963.56</v>
      </c>
      <c r="Y352" s="69">
        <v>1691.94</v>
      </c>
    </row>
    <row r="353" spans="1:25" x14ac:dyDescent="0.2">
      <c r="A353" s="20">
        <v>12</v>
      </c>
      <c r="B353" s="69">
        <v>1643.3899999999999</v>
      </c>
      <c r="C353" s="69">
        <v>1557.8400000000001</v>
      </c>
      <c r="D353" s="69">
        <v>1489.02</v>
      </c>
      <c r="E353" s="69">
        <v>1501.5700000000002</v>
      </c>
      <c r="F353" s="69">
        <v>1559</v>
      </c>
      <c r="G353" s="69">
        <v>1682.2399999999998</v>
      </c>
      <c r="H353" s="69">
        <v>1885.1799999999998</v>
      </c>
      <c r="I353" s="69">
        <v>2096.17</v>
      </c>
      <c r="J353" s="69">
        <v>2280.5100000000002</v>
      </c>
      <c r="K353" s="69">
        <v>2340.59</v>
      </c>
      <c r="L353" s="69">
        <v>2378.0700000000002</v>
      </c>
      <c r="M353" s="69">
        <v>2414.9899999999998</v>
      </c>
      <c r="N353" s="69">
        <v>2383.61</v>
      </c>
      <c r="O353" s="69">
        <v>2397.58</v>
      </c>
      <c r="P353" s="69">
        <v>2395.23</v>
      </c>
      <c r="Q353" s="69">
        <v>2346.41</v>
      </c>
      <c r="R353" s="69">
        <v>2367.73</v>
      </c>
      <c r="S353" s="69">
        <v>2395.9</v>
      </c>
      <c r="T353" s="69">
        <v>2388.56</v>
      </c>
      <c r="U353" s="69">
        <v>2406.0500000000002</v>
      </c>
      <c r="V353" s="69">
        <v>2339.02</v>
      </c>
      <c r="W353" s="69">
        <v>2225.9299999999998</v>
      </c>
      <c r="X353" s="69">
        <v>1993.7399999999998</v>
      </c>
      <c r="Y353" s="69">
        <v>1813.5900000000001</v>
      </c>
    </row>
    <row r="354" spans="1:25" x14ac:dyDescent="0.2">
      <c r="A354" s="70">
        <v>13</v>
      </c>
      <c r="B354" s="69">
        <v>1945.5100000000002</v>
      </c>
      <c r="C354" s="69">
        <v>1771.4699999999998</v>
      </c>
      <c r="D354" s="69">
        <v>1741</v>
      </c>
      <c r="E354" s="69">
        <v>1732.73</v>
      </c>
      <c r="F354" s="69">
        <v>1764.06</v>
      </c>
      <c r="G354" s="69">
        <v>1847.8200000000002</v>
      </c>
      <c r="H354" s="69">
        <v>1898.33</v>
      </c>
      <c r="I354" s="69">
        <v>1952.6599999999999</v>
      </c>
      <c r="J354" s="69">
        <v>2098.02</v>
      </c>
      <c r="K354" s="69">
        <v>2134.6</v>
      </c>
      <c r="L354" s="69">
        <v>2204.09</v>
      </c>
      <c r="M354" s="69">
        <v>2241.36</v>
      </c>
      <c r="N354" s="69">
        <v>2309.7399999999998</v>
      </c>
      <c r="O354" s="69">
        <v>2331.6999999999998</v>
      </c>
      <c r="P354" s="69">
        <v>2260.2600000000002</v>
      </c>
      <c r="Q354" s="69">
        <v>2244.27</v>
      </c>
      <c r="R354" s="69">
        <v>2253</v>
      </c>
      <c r="S354" s="69">
        <v>2289.6999999999998</v>
      </c>
      <c r="T354" s="69">
        <v>2255.9899999999998</v>
      </c>
      <c r="U354" s="69">
        <v>2188.59</v>
      </c>
      <c r="V354" s="69">
        <v>2147.27</v>
      </c>
      <c r="W354" s="69">
        <v>1951.2800000000002</v>
      </c>
      <c r="X354" s="69">
        <v>1915.23</v>
      </c>
      <c r="Y354" s="69">
        <v>1952.5700000000002</v>
      </c>
    </row>
    <row r="355" spans="1:25" x14ac:dyDescent="0.2">
      <c r="A355" s="20">
        <v>14</v>
      </c>
      <c r="B355" s="69">
        <v>1960.13</v>
      </c>
      <c r="C355" s="69">
        <v>1829.77</v>
      </c>
      <c r="D355" s="69">
        <v>1722.46</v>
      </c>
      <c r="E355" s="69">
        <v>1707.62</v>
      </c>
      <c r="F355" s="69">
        <v>1720.38</v>
      </c>
      <c r="G355" s="69">
        <v>1775.88</v>
      </c>
      <c r="H355" s="69">
        <v>1815.62</v>
      </c>
      <c r="I355" s="69">
        <v>1917.23</v>
      </c>
      <c r="J355" s="69">
        <v>1983.8899999999999</v>
      </c>
      <c r="K355" s="69">
        <v>2128.77</v>
      </c>
      <c r="L355" s="69">
        <v>2246.25</v>
      </c>
      <c r="M355" s="69">
        <v>2261.2199999999998</v>
      </c>
      <c r="N355" s="69">
        <v>2275.4899999999998</v>
      </c>
      <c r="O355" s="69">
        <v>2282.9699999999998</v>
      </c>
      <c r="P355" s="69">
        <v>2227.5300000000002</v>
      </c>
      <c r="Q355" s="69">
        <v>2226.7600000000002</v>
      </c>
      <c r="R355" s="69">
        <v>2254.27</v>
      </c>
      <c r="S355" s="69">
        <v>2282.91</v>
      </c>
      <c r="T355" s="69">
        <v>2273.9</v>
      </c>
      <c r="U355" s="69">
        <v>2252.0300000000002</v>
      </c>
      <c r="V355" s="69">
        <v>2261.94</v>
      </c>
      <c r="W355" s="69">
        <v>2096.2600000000002</v>
      </c>
      <c r="X355" s="69">
        <v>1965.58</v>
      </c>
      <c r="Y355" s="69">
        <v>1921.44</v>
      </c>
    </row>
    <row r="356" spans="1:25" x14ac:dyDescent="0.2">
      <c r="A356" s="70">
        <v>15</v>
      </c>
      <c r="B356" s="69">
        <v>1718.12</v>
      </c>
      <c r="C356" s="69">
        <v>1650.5700000000002</v>
      </c>
      <c r="D356" s="69">
        <v>1602.49</v>
      </c>
      <c r="E356" s="69">
        <v>1592.45</v>
      </c>
      <c r="F356" s="69">
        <v>1645.3400000000001</v>
      </c>
      <c r="G356" s="69">
        <v>1754.38</v>
      </c>
      <c r="H356" s="69">
        <v>1934.8899999999999</v>
      </c>
      <c r="I356" s="69">
        <v>2131.0300000000002</v>
      </c>
      <c r="J356" s="69">
        <v>2312.58</v>
      </c>
      <c r="K356" s="69">
        <v>2361.5100000000002</v>
      </c>
      <c r="L356" s="69">
        <v>2372.6</v>
      </c>
      <c r="M356" s="69">
        <v>2418.11</v>
      </c>
      <c r="N356" s="69">
        <v>2416.1</v>
      </c>
      <c r="O356" s="69">
        <v>2426.96</v>
      </c>
      <c r="P356" s="69">
        <v>2423.8200000000002</v>
      </c>
      <c r="Q356" s="69">
        <v>2380.02</v>
      </c>
      <c r="R356" s="69">
        <v>2381.77</v>
      </c>
      <c r="S356" s="69">
        <v>2381.5100000000002</v>
      </c>
      <c r="T356" s="69">
        <v>2374.6</v>
      </c>
      <c r="U356" s="69">
        <v>2464.0300000000002</v>
      </c>
      <c r="V356" s="69">
        <v>2344.64</v>
      </c>
      <c r="W356" s="69">
        <v>2194.3000000000002</v>
      </c>
      <c r="X356" s="69">
        <v>2003.0900000000001</v>
      </c>
      <c r="Y356" s="69">
        <v>1892.8200000000002</v>
      </c>
    </row>
    <row r="357" spans="1:25" x14ac:dyDescent="0.2">
      <c r="A357" s="20">
        <v>16</v>
      </c>
      <c r="B357" s="69">
        <v>1738.65</v>
      </c>
      <c r="C357" s="69">
        <v>1668.6799999999998</v>
      </c>
      <c r="D357" s="69">
        <v>1637.33</v>
      </c>
      <c r="E357" s="69">
        <v>1602.4</v>
      </c>
      <c r="F357" s="69">
        <v>1644.5300000000002</v>
      </c>
      <c r="G357" s="69">
        <v>1742.6399999999999</v>
      </c>
      <c r="H357" s="69">
        <v>1937.92</v>
      </c>
      <c r="I357" s="69">
        <v>2101.8200000000002</v>
      </c>
      <c r="J357" s="69">
        <v>2353.3000000000002</v>
      </c>
      <c r="K357" s="69">
        <v>2402.25</v>
      </c>
      <c r="L357" s="69">
        <v>2431.29</v>
      </c>
      <c r="M357" s="69">
        <v>2433.5100000000002</v>
      </c>
      <c r="N357" s="69">
        <v>2463.0100000000002</v>
      </c>
      <c r="O357" s="69">
        <v>2476.16</v>
      </c>
      <c r="P357" s="69">
        <v>2470.81</v>
      </c>
      <c r="Q357" s="69">
        <v>2442.6799999999998</v>
      </c>
      <c r="R357" s="69">
        <v>2426.35</v>
      </c>
      <c r="S357" s="69">
        <v>2421.98</v>
      </c>
      <c r="T357" s="69">
        <v>2358.62</v>
      </c>
      <c r="U357" s="69">
        <v>2421.88</v>
      </c>
      <c r="V357" s="69">
        <v>2312.4299999999998</v>
      </c>
      <c r="W357" s="69">
        <v>2206.06</v>
      </c>
      <c r="X357" s="69">
        <v>2001.31</v>
      </c>
      <c r="Y357" s="69">
        <v>1903.1399999999999</v>
      </c>
    </row>
    <row r="358" spans="1:25" x14ac:dyDescent="0.2">
      <c r="A358" s="70">
        <v>17</v>
      </c>
      <c r="B358" s="69">
        <v>1762.69</v>
      </c>
      <c r="C358" s="69">
        <v>1684.98</v>
      </c>
      <c r="D358" s="69">
        <v>1638.4299999999998</v>
      </c>
      <c r="E358" s="69">
        <v>1636.29</v>
      </c>
      <c r="F358" s="69">
        <v>1701.44</v>
      </c>
      <c r="G358" s="69">
        <v>1819.67</v>
      </c>
      <c r="H358" s="69">
        <v>1994.38</v>
      </c>
      <c r="I358" s="69">
        <v>2287.39</v>
      </c>
      <c r="J358" s="69">
        <v>2479.89</v>
      </c>
      <c r="K358" s="69">
        <v>2455.36</v>
      </c>
      <c r="L358" s="69">
        <v>2519.2399999999998</v>
      </c>
      <c r="M358" s="69">
        <v>2547.9899999999998</v>
      </c>
      <c r="N358" s="69">
        <v>2546.4499999999998</v>
      </c>
      <c r="O358" s="69">
        <v>2546.71</v>
      </c>
      <c r="P358" s="69">
        <v>2548.3200000000002</v>
      </c>
      <c r="Q358" s="69">
        <v>2528.84</v>
      </c>
      <c r="R358" s="69">
        <v>2485.84</v>
      </c>
      <c r="S358" s="69">
        <v>2438.38</v>
      </c>
      <c r="T358" s="69">
        <v>2427.39</v>
      </c>
      <c r="U358" s="69">
        <v>2472.23</v>
      </c>
      <c r="V358" s="69">
        <v>2471.0300000000002</v>
      </c>
      <c r="W358" s="69">
        <v>2328.65</v>
      </c>
      <c r="X358" s="69">
        <v>2124.4899999999998</v>
      </c>
      <c r="Y358" s="69">
        <v>1957.1599999999999</v>
      </c>
    </row>
    <row r="359" spans="1:25" x14ac:dyDescent="0.2">
      <c r="A359" s="20">
        <v>18</v>
      </c>
      <c r="B359" s="69">
        <v>1880.4499999999998</v>
      </c>
      <c r="C359" s="69">
        <v>1729.9299999999998</v>
      </c>
      <c r="D359" s="69">
        <v>1693.1399999999999</v>
      </c>
      <c r="E359" s="69">
        <v>1683.7600000000002</v>
      </c>
      <c r="F359" s="69">
        <v>1721.65</v>
      </c>
      <c r="G359" s="69">
        <v>1855.69</v>
      </c>
      <c r="H359" s="69">
        <v>1960.7800000000002</v>
      </c>
      <c r="I359" s="69">
        <v>2238.39</v>
      </c>
      <c r="J359" s="69">
        <v>2425.1799999999998</v>
      </c>
      <c r="K359" s="69">
        <v>2373.5100000000002</v>
      </c>
      <c r="L359" s="69">
        <v>2467.9</v>
      </c>
      <c r="M359" s="69">
        <v>2506.6799999999998</v>
      </c>
      <c r="N359" s="69">
        <v>2492.87</v>
      </c>
      <c r="O359" s="69">
        <v>2501.2800000000002</v>
      </c>
      <c r="P359" s="69">
        <v>2498.91</v>
      </c>
      <c r="Q359" s="69">
        <v>2461.44</v>
      </c>
      <c r="R359" s="69">
        <v>2450.02</v>
      </c>
      <c r="S359" s="69">
        <v>2460.5500000000002</v>
      </c>
      <c r="T359" s="69">
        <v>2433.19</v>
      </c>
      <c r="U359" s="69">
        <v>2444.56</v>
      </c>
      <c r="V359" s="69">
        <v>2326.09</v>
      </c>
      <c r="W359" s="69">
        <v>2224.3200000000002</v>
      </c>
      <c r="X359" s="69">
        <v>1984.5700000000002</v>
      </c>
      <c r="Y359" s="69">
        <v>1842.9499999999998</v>
      </c>
    </row>
    <row r="360" spans="1:25" x14ac:dyDescent="0.2">
      <c r="A360" s="70">
        <v>19</v>
      </c>
      <c r="B360" s="69">
        <v>1779.7199999999998</v>
      </c>
      <c r="C360" s="69">
        <v>1705.5100000000002</v>
      </c>
      <c r="D360" s="69">
        <v>1664.1799999999998</v>
      </c>
      <c r="E360" s="69">
        <v>1658.85</v>
      </c>
      <c r="F360" s="69">
        <v>1699.9499999999998</v>
      </c>
      <c r="G360" s="69">
        <v>1812.62</v>
      </c>
      <c r="H360" s="69">
        <v>1956.1</v>
      </c>
      <c r="I360" s="69">
        <v>2302.88</v>
      </c>
      <c r="J360" s="69">
        <v>2473</v>
      </c>
      <c r="K360" s="69">
        <v>2546.65</v>
      </c>
      <c r="L360" s="69">
        <v>2569.13</v>
      </c>
      <c r="M360" s="69">
        <v>2591.16</v>
      </c>
      <c r="N360" s="69">
        <v>2577.4899999999998</v>
      </c>
      <c r="O360" s="69">
        <v>2588.27</v>
      </c>
      <c r="P360" s="69">
        <v>2594.09</v>
      </c>
      <c r="Q360" s="69">
        <v>2544.09</v>
      </c>
      <c r="R360" s="69">
        <v>2555.41</v>
      </c>
      <c r="S360" s="69">
        <v>2573.2399999999998</v>
      </c>
      <c r="T360" s="69">
        <v>2569.88</v>
      </c>
      <c r="U360" s="69">
        <v>2552.5300000000002</v>
      </c>
      <c r="V360" s="69">
        <v>2463.65</v>
      </c>
      <c r="W360" s="69">
        <v>2352.13</v>
      </c>
      <c r="X360" s="69">
        <v>2139.1999999999998</v>
      </c>
      <c r="Y360" s="69">
        <v>1962.7600000000002</v>
      </c>
    </row>
    <row r="361" spans="1:25" x14ac:dyDescent="0.2">
      <c r="A361" s="20">
        <v>20</v>
      </c>
      <c r="B361" s="69">
        <v>1965.8200000000002</v>
      </c>
      <c r="C361" s="69">
        <v>1831.0900000000001</v>
      </c>
      <c r="D361" s="69">
        <v>1762.25</v>
      </c>
      <c r="E361" s="69">
        <v>1763.6999999999998</v>
      </c>
      <c r="F361" s="69">
        <v>1788.7399999999998</v>
      </c>
      <c r="G361" s="69">
        <v>1832.7800000000002</v>
      </c>
      <c r="H361" s="69">
        <v>1938</v>
      </c>
      <c r="I361" s="69">
        <v>2060.8200000000002</v>
      </c>
      <c r="J361" s="69">
        <v>2333.25</v>
      </c>
      <c r="K361" s="69">
        <v>2440.52</v>
      </c>
      <c r="L361" s="69">
        <v>2546.81</v>
      </c>
      <c r="M361" s="69">
        <v>2567.11</v>
      </c>
      <c r="N361" s="69">
        <v>2568.29</v>
      </c>
      <c r="O361" s="69">
        <v>2566.2399999999998</v>
      </c>
      <c r="P361" s="69">
        <v>2519.08</v>
      </c>
      <c r="Q361" s="69">
        <v>2505.5700000000002</v>
      </c>
      <c r="R361" s="69">
        <v>2556.73</v>
      </c>
      <c r="S361" s="69">
        <v>2574.65</v>
      </c>
      <c r="T361" s="69">
        <v>2561.66</v>
      </c>
      <c r="U361" s="69">
        <v>2510.3000000000002</v>
      </c>
      <c r="V361" s="69">
        <v>2445.63</v>
      </c>
      <c r="W361" s="69">
        <v>2365.2399999999998</v>
      </c>
      <c r="X361" s="69">
        <v>2093.5</v>
      </c>
      <c r="Y361" s="69">
        <v>1987.19</v>
      </c>
    </row>
    <row r="362" spans="1:25" x14ac:dyDescent="0.2">
      <c r="A362" s="70">
        <v>21</v>
      </c>
      <c r="B362" s="69">
        <v>1794.1999999999998</v>
      </c>
      <c r="C362" s="69">
        <v>1696.4899999999998</v>
      </c>
      <c r="D362" s="69">
        <v>1617.27</v>
      </c>
      <c r="E362" s="69">
        <v>1608.26</v>
      </c>
      <c r="F362" s="69">
        <v>1611.52</v>
      </c>
      <c r="G362" s="69">
        <v>1650.46</v>
      </c>
      <c r="H362" s="69">
        <v>1688.44</v>
      </c>
      <c r="I362" s="69">
        <v>1794.69</v>
      </c>
      <c r="J362" s="69">
        <v>1964.92</v>
      </c>
      <c r="K362" s="69">
        <v>2094.16</v>
      </c>
      <c r="L362" s="69">
        <v>2177.73</v>
      </c>
      <c r="M362" s="69">
        <v>2242.88</v>
      </c>
      <c r="N362" s="69">
        <v>2245.65</v>
      </c>
      <c r="O362" s="69">
        <v>2240.29</v>
      </c>
      <c r="P362" s="69">
        <v>2244.84</v>
      </c>
      <c r="Q362" s="69">
        <v>2240.5700000000002</v>
      </c>
      <c r="R362" s="69">
        <v>2266.0500000000002</v>
      </c>
      <c r="S362" s="69">
        <v>2322</v>
      </c>
      <c r="T362" s="69">
        <v>2312.7800000000002</v>
      </c>
      <c r="U362" s="69">
        <v>2281.31</v>
      </c>
      <c r="V362" s="69">
        <v>2249.65</v>
      </c>
      <c r="W362" s="69">
        <v>2109.23</v>
      </c>
      <c r="X362" s="69">
        <v>1959.2399999999998</v>
      </c>
      <c r="Y362" s="69">
        <v>1916.21</v>
      </c>
    </row>
    <row r="363" spans="1:25" x14ac:dyDescent="0.2">
      <c r="A363" s="20">
        <v>22</v>
      </c>
      <c r="B363" s="69">
        <v>1827.12</v>
      </c>
      <c r="C363" s="69">
        <v>1733.6599999999999</v>
      </c>
      <c r="D363" s="69">
        <v>1690.13</v>
      </c>
      <c r="E363" s="69">
        <v>1680.38</v>
      </c>
      <c r="F363" s="69">
        <v>1713.42</v>
      </c>
      <c r="G363" s="69">
        <v>1811.6100000000001</v>
      </c>
      <c r="H363" s="69">
        <v>1955.6399999999999</v>
      </c>
      <c r="I363" s="69">
        <v>2232.75</v>
      </c>
      <c r="J363" s="69">
        <v>2387.6799999999998</v>
      </c>
      <c r="K363" s="69">
        <v>2401.6</v>
      </c>
      <c r="L363" s="69">
        <v>2418.2800000000002</v>
      </c>
      <c r="M363" s="69">
        <v>2437.4499999999998</v>
      </c>
      <c r="N363" s="69">
        <v>2427.34</v>
      </c>
      <c r="O363" s="69">
        <v>2430.64</v>
      </c>
      <c r="P363" s="69">
        <v>2426.7199999999998</v>
      </c>
      <c r="Q363" s="69">
        <v>2407.6999999999998</v>
      </c>
      <c r="R363" s="69">
        <v>2404.0700000000002</v>
      </c>
      <c r="S363" s="69">
        <v>2410.37</v>
      </c>
      <c r="T363" s="69">
        <v>2403.84</v>
      </c>
      <c r="U363" s="69">
        <v>2410.31</v>
      </c>
      <c r="V363" s="69">
        <v>2348.88</v>
      </c>
      <c r="W363" s="69">
        <v>2223.9</v>
      </c>
      <c r="X363" s="69">
        <v>1965.1599999999999</v>
      </c>
      <c r="Y363" s="69">
        <v>1931.75</v>
      </c>
    </row>
    <row r="364" spans="1:25" x14ac:dyDescent="0.2">
      <c r="A364" s="70">
        <v>23</v>
      </c>
      <c r="B364" s="69">
        <v>1715.4</v>
      </c>
      <c r="C364" s="69">
        <v>1654.9699999999998</v>
      </c>
      <c r="D364" s="69">
        <v>1606.95</v>
      </c>
      <c r="E364" s="69">
        <v>1594.46</v>
      </c>
      <c r="F364" s="69">
        <v>1641.9499999999998</v>
      </c>
      <c r="G364" s="69">
        <v>1728.33</v>
      </c>
      <c r="H364" s="69">
        <v>1908.0100000000002</v>
      </c>
      <c r="I364" s="69">
        <v>2156.27</v>
      </c>
      <c r="J364" s="69">
        <v>2294.94</v>
      </c>
      <c r="K364" s="69">
        <v>2335.65</v>
      </c>
      <c r="L364" s="69">
        <v>2348.89</v>
      </c>
      <c r="M364" s="69">
        <v>2367.34</v>
      </c>
      <c r="N364" s="69">
        <v>2347.85</v>
      </c>
      <c r="O364" s="69">
        <v>2354.63</v>
      </c>
      <c r="P364" s="69">
        <v>2354.6999999999998</v>
      </c>
      <c r="Q364" s="69">
        <v>2332.36</v>
      </c>
      <c r="R364" s="69">
        <v>2334.4</v>
      </c>
      <c r="S364" s="69">
        <v>2350.89</v>
      </c>
      <c r="T364" s="69">
        <v>2343.42</v>
      </c>
      <c r="U364" s="69">
        <v>2336.75</v>
      </c>
      <c r="V364" s="69">
        <v>2256.42</v>
      </c>
      <c r="W364" s="69">
        <v>2195.0300000000002</v>
      </c>
      <c r="X364" s="69">
        <v>1952.0900000000001</v>
      </c>
      <c r="Y364" s="69">
        <v>1835.3400000000001</v>
      </c>
    </row>
    <row r="365" spans="1:25" x14ac:dyDescent="0.2">
      <c r="A365" s="20">
        <v>24</v>
      </c>
      <c r="B365" s="69">
        <v>1737.8600000000001</v>
      </c>
      <c r="C365" s="69">
        <v>1669.1100000000001</v>
      </c>
      <c r="D365" s="69">
        <v>1637.1100000000001</v>
      </c>
      <c r="E365" s="69">
        <v>1642.1799999999998</v>
      </c>
      <c r="F365" s="69">
        <v>1683.8899999999999</v>
      </c>
      <c r="G365" s="69">
        <v>1740.63</v>
      </c>
      <c r="H365" s="69">
        <v>1946.98</v>
      </c>
      <c r="I365" s="69">
        <v>1962.08</v>
      </c>
      <c r="J365" s="69">
        <v>2129.96</v>
      </c>
      <c r="K365" s="69">
        <v>2274.7199999999998</v>
      </c>
      <c r="L365" s="69">
        <v>2388.4</v>
      </c>
      <c r="M365" s="69">
        <v>2392.46</v>
      </c>
      <c r="N365" s="69">
        <v>2355.41</v>
      </c>
      <c r="O365" s="69">
        <v>2384.66</v>
      </c>
      <c r="P365" s="69">
        <v>2385.56</v>
      </c>
      <c r="Q365" s="69">
        <v>2356.4299999999998</v>
      </c>
      <c r="R365" s="69">
        <v>2381.23</v>
      </c>
      <c r="S365" s="69">
        <v>2392.9</v>
      </c>
      <c r="T365" s="69">
        <v>2360.4899999999998</v>
      </c>
      <c r="U365" s="69">
        <v>2355.2800000000002</v>
      </c>
      <c r="V365" s="69">
        <v>2331.5</v>
      </c>
      <c r="W365" s="69">
        <v>2187.12</v>
      </c>
      <c r="X365" s="69">
        <v>1949</v>
      </c>
      <c r="Y365" s="69">
        <v>1893.0100000000002</v>
      </c>
    </row>
    <row r="366" spans="1:25" x14ac:dyDescent="0.2">
      <c r="A366" s="70">
        <v>25</v>
      </c>
      <c r="B366" s="69">
        <v>1758.15</v>
      </c>
      <c r="C366" s="69">
        <v>1698.19</v>
      </c>
      <c r="D366" s="69">
        <v>1659.9699999999998</v>
      </c>
      <c r="E366" s="69">
        <v>1661.8899999999999</v>
      </c>
      <c r="F366" s="69">
        <v>1695.5100000000002</v>
      </c>
      <c r="G366" s="69">
        <v>1803.0300000000002</v>
      </c>
      <c r="H366" s="69">
        <v>1813.0100000000002</v>
      </c>
      <c r="I366" s="69">
        <v>2127.89</v>
      </c>
      <c r="J366" s="69">
        <v>2328.2199999999998</v>
      </c>
      <c r="K366" s="69">
        <v>2365.9899999999998</v>
      </c>
      <c r="L366" s="69">
        <v>2386.6999999999998</v>
      </c>
      <c r="M366" s="69">
        <v>2402.63</v>
      </c>
      <c r="N366" s="69">
        <v>2385.67</v>
      </c>
      <c r="O366" s="69">
        <v>2392.0100000000002</v>
      </c>
      <c r="P366" s="69">
        <v>2387.61</v>
      </c>
      <c r="Q366" s="69">
        <v>2366.2199999999998</v>
      </c>
      <c r="R366" s="69">
        <v>2369.21</v>
      </c>
      <c r="S366" s="69">
        <v>2386.61</v>
      </c>
      <c r="T366" s="69">
        <v>2376.5500000000002</v>
      </c>
      <c r="U366" s="69">
        <v>2371.77</v>
      </c>
      <c r="V366" s="69">
        <v>2273.7600000000002</v>
      </c>
      <c r="W366" s="69">
        <v>2161.58</v>
      </c>
      <c r="X366" s="69">
        <v>1950.6399999999999</v>
      </c>
      <c r="Y366" s="69">
        <v>1867.7800000000002</v>
      </c>
    </row>
    <row r="367" spans="1:25" x14ac:dyDescent="0.2">
      <c r="A367" s="20">
        <v>26</v>
      </c>
      <c r="B367" s="69">
        <v>1752.5700000000002</v>
      </c>
      <c r="C367" s="69">
        <v>1669.85</v>
      </c>
      <c r="D367" s="69">
        <v>1650.31</v>
      </c>
      <c r="E367" s="69">
        <v>1648.73</v>
      </c>
      <c r="F367" s="69">
        <v>1666.77</v>
      </c>
      <c r="G367" s="69">
        <v>1774.6100000000001</v>
      </c>
      <c r="H367" s="69">
        <v>1929.3600000000001</v>
      </c>
      <c r="I367" s="69">
        <v>2225.84</v>
      </c>
      <c r="J367" s="69">
        <v>2338.86</v>
      </c>
      <c r="K367" s="69">
        <v>2342.77</v>
      </c>
      <c r="L367" s="69">
        <v>2356.7600000000002</v>
      </c>
      <c r="M367" s="69">
        <v>2368.58</v>
      </c>
      <c r="N367" s="69">
        <v>2353.73</v>
      </c>
      <c r="O367" s="69">
        <v>2366.5300000000002</v>
      </c>
      <c r="P367" s="69">
        <v>2361.2399999999998</v>
      </c>
      <c r="Q367" s="69">
        <v>2338.44</v>
      </c>
      <c r="R367" s="69">
        <v>2344.44</v>
      </c>
      <c r="S367" s="69">
        <v>2356.41</v>
      </c>
      <c r="T367" s="69">
        <v>2348.87</v>
      </c>
      <c r="U367" s="69">
        <v>2339.15</v>
      </c>
      <c r="V367" s="69">
        <v>2315.75</v>
      </c>
      <c r="W367" s="69">
        <v>2213.42</v>
      </c>
      <c r="X367" s="69">
        <v>1957.0500000000002</v>
      </c>
      <c r="Y367" s="69">
        <v>1927.2600000000002</v>
      </c>
    </row>
    <row r="368" spans="1:25" x14ac:dyDescent="0.2">
      <c r="A368" s="70">
        <v>27</v>
      </c>
      <c r="B368" s="69">
        <v>1955.37</v>
      </c>
      <c r="C368" s="69">
        <v>1889.33</v>
      </c>
      <c r="D368" s="69">
        <v>1793.37</v>
      </c>
      <c r="E368" s="69">
        <v>1766.7600000000002</v>
      </c>
      <c r="F368" s="69">
        <v>1778.0700000000002</v>
      </c>
      <c r="G368" s="69">
        <v>1823.9499999999998</v>
      </c>
      <c r="H368" s="69">
        <v>1929.6100000000001</v>
      </c>
      <c r="I368" s="69">
        <v>2037.2800000000002</v>
      </c>
      <c r="J368" s="69">
        <v>2195.5</v>
      </c>
      <c r="K368" s="69">
        <v>2267.61</v>
      </c>
      <c r="L368" s="69">
        <v>2323.1999999999998</v>
      </c>
      <c r="M368" s="69">
        <v>2328.54</v>
      </c>
      <c r="N368" s="69">
        <v>2332.91</v>
      </c>
      <c r="O368" s="69">
        <v>2327.83</v>
      </c>
      <c r="P368" s="69">
        <v>2330.06</v>
      </c>
      <c r="Q368" s="69">
        <v>2288.52</v>
      </c>
      <c r="R368" s="69">
        <v>2327.21</v>
      </c>
      <c r="S368" s="69">
        <v>2378.29</v>
      </c>
      <c r="T368" s="69">
        <v>2371.11</v>
      </c>
      <c r="U368" s="69">
        <v>2309.91</v>
      </c>
      <c r="V368" s="69">
        <v>2292.7399999999998</v>
      </c>
      <c r="W368" s="69">
        <v>2206.48</v>
      </c>
      <c r="X368" s="69">
        <v>2046.37</v>
      </c>
      <c r="Y368" s="69">
        <v>1953.9699999999998</v>
      </c>
    </row>
    <row r="369" spans="1:25" x14ac:dyDescent="0.2">
      <c r="A369" s="20">
        <v>28</v>
      </c>
      <c r="B369" s="69">
        <v>1918.5100000000002</v>
      </c>
      <c r="C369" s="69">
        <v>1825.8000000000002</v>
      </c>
      <c r="D369" s="69">
        <v>1736.06</v>
      </c>
      <c r="E369" s="69">
        <v>1731.69</v>
      </c>
      <c r="F369" s="69">
        <v>1734.08</v>
      </c>
      <c r="G369" s="69">
        <v>1740.06</v>
      </c>
      <c r="H369" s="69">
        <v>1826.6100000000001</v>
      </c>
      <c r="I369" s="69">
        <v>1943.92</v>
      </c>
      <c r="J369" s="69">
        <v>2056.13</v>
      </c>
      <c r="K369" s="69">
        <v>2180.34</v>
      </c>
      <c r="L369" s="69">
        <v>2234.44</v>
      </c>
      <c r="M369" s="69">
        <v>2260.08</v>
      </c>
      <c r="N369" s="69">
        <v>2267.7199999999998</v>
      </c>
      <c r="O369" s="69">
        <v>2271.2600000000002</v>
      </c>
      <c r="P369" s="69">
        <v>2253.7199999999998</v>
      </c>
      <c r="Q369" s="69">
        <v>2247.0500000000002</v>
      </c>
      <c r="R369" s="69">
        <v>2287.56</v>
      </c>
      <c r="S369" s="69">
        <v>2319</v>
      </c>
      <c r="T369" s="69">
        <v>2316.7199999999998</v>
      </c>
      <c r="U369" s="69">
        <v>2294.54</v>
      </c>
      <c r="V369" s="69">
        <v>2293.7800000000002</v>
      </c>
      <c r="W369" s="69">
        <v>2206.17</v>
      </c>
      <c r="X369" s="69">
        <v>2039.46</v>
      </c>
      <c r="Y369" s="69">
        <v>1952.83</v>
      </c>
    </row>
    <row r="370" spans="1:25" x14ac:dyDescent="0.2">
      <c r="A370" s="70">
        <v>29</v>
      </c>
      <c r="B370" s="69">
        <v>1786.21</v>
      </c>
      <c r="C370" s="69">
        <v>1732.7600000000002</v>
      </c>
      <c r="D370" s="69">
        <v>1703.71</v>
      </c>
      <c r="E370" s="69">
        <v>1692.06</v>
      </c>
      <c r="F370" s="69">
        <v>1711.29</v>
      </c>
      <c r="G370" s="69">
        <v>1808.4899999999998</v>
      </c>
      <c r="H370" s="69">
        <v>1954.3899999999999</v>
      </c>
      <c r="I370" s="69">
        <v>2183.5300000000002</v>
      </c>
      <c r="J370" s="69">
        <v>2317.44</v>
      </c>
      <c r="K370" s="69">
        <v>2319.38</v>
      </c>
      <c r="L370" s="69">
        <v>2324.4</v>
      </c>
      <c r="M370" s="69">
        <v>2352.33</v>
      </c>
      <c r="N370" s="69">
        <v>2343.7800000000002</v>
      </c>
      <c r="O370" s="69">
        <v>2349.71</v>
      </c>
      <c r="P370" s="69">
        <v>2345.41</v>
      </c>
      <c r="Q370" s="69">
        <v>2330.67</v>
      </c>
      <c r="R370" s="69">
        <v>2293.4299999999998</v>
      </c>
      <c r="S370" s="69">
        <v>2312.77</v>
      </c>
      <c r="T370" s="69">
        <v>2335.04</v>
      </c>
      <c r="U370" s="69">
        <v>2356.4</v>
      </c>
      <c r="V370" s="69">
        <v>2275.66</v>
      </c>
      <c r="W370" s="69">
        <v>2201.77</v>
      </c>
      <c r="X370" s="69">
        <v>1961.9699999999998</v>
      </c>
      <c r="Y370" s="69">
        <v>1920.2399999999998</v>
      </c>
    </row>
    <row r="371" spans="1:25" x14ac:dyDescent="0.2">
      <c r="A371" s="20">
        <v>30</v>
      </c>
      <c r="B371" s="69">
        <v>1812.52</v>
      </c>
      <c r="C371" s="69">
        <v>1737.8000000000002</v>
      </c>
      <c r="D371" s="69">
        <v>1710.7399999999998</v>
      </c>
      <c r="E371" s="69">
        <v>1701.06</v>
      </c>
      <c r="F371" s="69">
        <v>1736.5</v>
      </c>
      <c r="G371" s="69">
        <v>1857.92</v>
      </c>
      <c r="H371" s="69">
        <v>2025.92</v>
      </c>
      <c r="I371" s="69">
        <v>2216.6</v>
      </c>
      <c r="J371" s="69">
        <v>2343.25</v>
      </c>
      <c r="K371" s="69">
        <v>2367.19</v>
      </c>
      <c r="L371" s="69">
        <v>2378.36</v>
      </c>
      <c r="M371" s="69">
        <v>2399.0700000000002</v>
      </c>
      <c r="N371" s="69">
        <v>2388.9699999999998</v>
      </c>
      <c r="O371" s="69">
        <v>2392.2399999999998</v>
      </c>
      <c r="P371" s="69">
        <v>2391.6</v>
      </c>
      <c r="Q371" s="69">
        <v>2369.42</v>
      </c>
      <c r="R371" s="69">
        <v>2361.62</v>
      </c>
      <c r="S371" s="69">
        <v>2365.25</v>
      </c>
      <c r="T371" s="69">
        <v>2353.44</v>
      </c>
      <c r="U371" s="69">
        <v>2360.94</v>
      </c>
      <c r="V371" s="69">
        <v>2252.27</v>
      </c>
      <c r="W371" s="69">
        <v>2208.8200000000002</v>
      </c>
      <c r="X371" s="69">
        <v>1968.5</v>
      </c>
      <c r="Y371" s="69">
        <v>1919.1999999999998</v>
      </c>
    </row>
    <row r="372" spans="1:25" x14ac:dyDescent="0.2">
      <c r="A372" s="70">
        <v>31</v>
      </c>
      <c r="B372" s="69">
        <v>1754.81</v>
      </c>
      <c r="C372" s="69">
        <v>1693.4099999999999</v>
      </c>
      <c r="D372" s="69">
        <v>1651.7199999999998</v>
      </c>
      <c r="E372" s="69">
        <v>1663.6399999999999</v>
      </c>
      <c r="F372" s="69">
        <v>1732.42</v>
      </c>
      <c r="G372" s="69">
        <v>1878.6</v>
      </c>
      <c r="H372" s="69">
        <v>2096.77</v>
      </c>
      <c r="I372" s="69">
        <v>2242.41</v>
      </c>
      <c r="J372" s="69">
        <v>2388.56</v>
      </c>
      <c r="K372" s="69">
        <v>2443.19</v>
      </c>
      <c r="L372" s="69">
        <v>2470.46</v>
      </c>
      <c r="M372" s="69">
        <v>2496.35</v>
      </c>
      <c r="N372" s="69">
        <v>2466.4499999999998</v>
      </c>
      <c r="O372" s="69">
        <v>2468.64</v>
      </c>
      <c r="P372" s="69">
        <v>2455.39</v>
      </c>
      <c r="Q372" s="69">
        <v>2430.5500000000002</v>
      </c>
      <c r="R372" s="69">
        <v>2411.4499999999998</v>
      </c>
      <c r="S372" s="69">
        <v>2451.21</v>
      </c>
      <c r="T372" s="69">
        <v>2446.1</v>
      </c>
      <c r="U372" s="69">
        <v>2433.25</v>
      </c>
      <c r="V372" s="69">
        <v>2380.04</v>
      </c>
      <c r="W372" s="69">
        <v>2312.91</v>
      </c>
      <c r="X372" s="69">
        <v>2239.44</v>
      </c>
      <c r="Y372" s="69">
        <v>2056.35</v>
      </c>
    </row>
    <row r="375" spans="1:25" ht="12.75" customHeight="1" x14ac:dyDescent="0.2">
      <c r="A375" s="121" t="s">
        <v>124</v>
      </c>
      <c r="B375" s="123" t="s">
        <v>160</v>
      </c>
      <c r="C375" s="123"/>
      <c r="D375" s="123"/>
      <c r="E375" s="123"/>
      <c r="F375" s="123"/>
      <c r="G375" s="123"/>
      <c r="H375" s="123"/>
      <c r="I375" s="123"/>
      <c r="J375" s="123"/>
      <c r="K375" s="123"/>
      <c r="L375" s="123"/>
      <c r="M375" s="123"/>
      <c r="N375" s="123"/>
      <c r="O375" s="123"/>
      <c r="P375" s="123"/>
      <c r="Q375" s="123"/>
      <c r="R375" s="123"/>
      <c r="S375" s="123"/>
      <c r="T375" s="123"/>
      <c r="U375" s="123"/>
      <c r="V375" s="123"/>
      <c r="W375" s="123"/>
      <c r="X375" s="123"/>
      <c r="Y375" s="123"/>
    </row>
    <row r="376" spans="1:25" x14ac:dyDescent="0.2">
      <c r="A376" s="122"/>
      <c r="B376" s="67" t="s">
        <v>126</v>
      </c>
      <c r="C376" s="67" t="s">
        <v>127</v>
      </c>
      <c r="D376" s="67" t="s">
        <v>128</v>
      </c>
      <c r="E376" s="67" t="s">
        <v>129</v>
      </c>
      <c r="F376" s="68" t="s">
        <v>130</v>
      </c>
      <c r="G376" s="67" t="s">
        <v>131</v>
      </c>
      <c r="H376" s="67" t="s">
        <v>132</v>
      </c>
      <c r="I376" s="67" t="s">
        <v>133</v>
      </c>
      <c r="J376" s="67" t="s">
        <v>134</v>
      </c>
      <c r="K376" s="67" t="s">
        <v>135</v>
      </c>
      <c r="L376" s="67" t="s">
        <v>136</v>
      </c>
      <c r="M376" s="67" t="s">
        <v>137</v>
      </c>
      <c r="N376" s="67" t="s">
        <v>138</v>
      </c>
      <c r="O376" s="67" t="s">
        <v>139</v>
      </c>
      <c r="P376" s="67" t="s">
        <v>140</v>
      </c>
      <c r="Q376" s="67" t="s">
        <v>141</v>
      </c>
      <c r="R376" s="67" t="s">
        <v>142</v>
      </c>
      <c r="S376" s="67" t="s">
        <v>143</v>
      </c>
      <c r="T376" s="67" t="s">
        <v>144</v>
      </c>
      <c r="U376" s="67" t="s">
        <v>145</v>
      </c>
      <c r="V376" s="67" t="s">
        <v>146</v>
      </c>
      <c r="W376" s="67" t="s">
        <v>147</v>
      </c>
      <c r="X376" s="67" t="s">
        <v>148</v>
      </c>
      <c r="Y376" s="67" t="s">
        <v>149</v>
      </c>
    </row>
    <row r="377" spans="1:25" x14ac:dyDescent="0.2">
      <c r="A377" s="20">
        <v>1</v>
      </c>
      <c r="B377" s="69">
        <v>1758.7200000000003</v>
      </c>
      <c r="C377" s="69">
        <v>1692.54</v>
      </c>
      <c r="D377" s="69">
        <v>1682.06</v>
      </c>
      <c r="E377" s="69">
        <v>1594.92</v>
      </c>
      <c r="F377" s="69">
        <v>1557.02</v>
      </c>
      <c r="G377" s="69">
        <v>1558.04</v>
      </c>
      <c r="H377" s="69">
        <v>1602.27</v>
      </c>
      <c r="I377" s="69">
        <v>1589.81</v>
      </c>
      <c r="J377" s="69">
        <v>1473.28</v>
      </c>
      <c r="K377" s="69">
        <v>1541.1599999999999</v>
      </c>
      <c r="L377" s="69">
        <v>1676.4099999999999</v>
      </c>
      <c r="M377" s="69">
        <v>1691.1800000000003</v>
      </c>
      <c r="N377" s="69">
        <v>1723.8400000000001</v>
      </c>
      <c r="O377" s="69">
        <v>1753.42</v>
      </c>
      <c r="P377" s="69">
        <v>1764.17</v>
      </c>
      <c r="Q377" s="69">
        <v>1804.9699999999998</v>
      </c>
      <c r="R377" s="69">
        <v>1845.7199999999998</v>
      </c>
      <c r="S377" s="69">
        <v>1876.4099999999999</v>
      </c>
      <c r="T377" s="69">
        <v>1881.29</v>
      </c>
      <c r="U377" s="69">
        <v>1876.73</v>
      </c>
      <c r="V377" s="69">
        <v>1878.5900000000001</v>
      </c>
      <c r="W377" s="69">
        <v>1872.3600000000001</v>
      </c>
      <c r="X377" s="69">
        <v>1806.0900000000001</v>
      </c>
      <c r="Y377" s="69">
        <v>1716.5900000000001</v>
      </c>
    </row>
    <row r="378" spans="1:25" x14ac:dyDescent="0.2">
      <c r="A378" s="20">
        <v>2</v>
      </c>
      <c r="B378" s="69">
        <v>1771.8200000000002</v>
      </c>
      <c r="C378" s="69">
        <v>1643.5</v>
      </c>
      <c r="D378" s="69">
        <v>1524.68</v>
      </c>
      <c r="E378" s="69">
        <v>1483.3600000000001</v>
      </c>
      <c r="F378" s="69">
        <v>1481.99</v>
      </c>
      <c r="G378" s="69">
        <v>1518.29</v>
      </c>
      <c r="H378" s="69">
        <v>1587.8899999999999</v>
      </c>
      <c r="I378" s="69">
        <v>1768.98</v>
      </c>
      <c r="J378" s="69">
        <v>1828.8000000000002</v>
      </c>
      <c r="K378" s="69">
        <v>1968.1399999999999</v>
      </c>
      <c r="L378" s="69">
        <v>2139.44</v>
      </c>
      <c r="M378" s="69">
        <v>2178.3000000000002</v>
      </c>
      <c r="N378" s="69">
        <v>2188.17</v>
      </c>
      <c r="O378" s="69">
        <v>2190.9699999999998</v>
      </c>
      <c r="P378" s="69">
        <v>2171.09</v>
      </c>
      <c r="Q378" s="69">
        <v>2177.89</v>
      </c>
      <c r="R378" s="69">
        <v>2234.71</v>
      </c>
      <c r="S378" s="69">
        <v>2274.21</v>
      </c>
      <c r="T378" s="69">
        <v>2285.0500000000002</v>
      </c>
      <c r="U378" s="69">
        <v>2281.64</v>
      </c>
      <c r="V378" s="69">
        <v>2285.41</v>
      </c>
      <c r="W378" s="69">
        <v>2260.65</v>
      </c>
      <c r="X378" s="69">
        <v>2124.79</v>
      </c>
      <c r="Y378" s="69">
        <v>1908.7600000000002</v>
      </c>
    </row>
    <row r="379" spans="1:25" x14ac:dyDescent="0.2">
      <c r="A379" s="70">
        <v>3</v>
      </c>
      <c r="B379" s="69">
        <v>1796.17</v>
      </c>
      <c r="C379" s="69">
        <v>1720.52</v>
      </c>
      <c r="D379" s="69">
        <v>1696.62</v>
      </c>
      <c r="E379" s="69">
        <v>1658.33</v>
      </c>
      <c r="F379" s="69">
        <v>1639.0500000000002</v>
      </c>
      <c r="G379" s="69">
        <v>1714.4900000000002</v>
      </c>
      <c r="H379" s="69">
        <v>1779.75</v>
      </c>
      <c r="I379" s="69">
        <v>1896.87</v>
      </c>
      <c r="J379" s="69">
        <v>2033.3600000000001</v>
      </c>
      <c r="K379" s="69">
        <v>2215.46</v>
      </c>
      <c r="L379" s="69">
        <v>2305.58</v>
      </c>
      <c r="M379" s="69">
        <v>2339</v>
      </c>
      <c r="N379" s="69">
        <v>2334.5700000000002</v>
      </c>
      <c r="O379" s="69">
        <v>2329.87</v>
      </c>
      <c r="P379" s="69">
        <v>2288.9499999999998</v>
      </c>
      <c r="Q379" s="69">
        <v>2273.9299999999998</v>
      </c>
      <c r="R379" s="69">
        <v>2335.5500000000002</v>
      </c>
      <c r="S379" s="69">
        <v>2381.36</v>
      </c>
      <c r="T379" s="69">
        <v>2390.88</v>
      </c>
      <c r="U379" s="69">
        <v>2369.4499999999998</v>
      </c>
      <c r="V379" s="69">
        <v>2338.37</v>
      </c>
      <c r="W379" s="69">
        <v>2231.94</v>
      </c>
      <c r="X379" s="69">
        <v>2070.58</v>
      </c>
      <c r="Y379" s="69">
        <v>1897.9</v>
      </c>
    </row>
    <row r="380" spans="1:25" x14ac:dyDescent="0.2">
      <c r="A380" s="20">
        <v>4</v>
      </c>
      <c r="B380" s="69">
        <v>1886.56</v>
      </c>
      <c r="C380" s="69">
        <v>1784.85</v>
      </c>
      <c r="D380" s="69">
        <v>1718.31</v>
      </c>
      <c r="E380" s="69">
        <v>1672.13</v>
      </c>
      <c r="F380" s="69">
        <v>1679.06</v>
      </c>
      <c r="G380" s="69">
        <v>1715.29</v>
      </c>
      <c r="H380" s="69">
        <v>1754.15</v>
      </c>
      <c r="I380" s="69">
        <v>1901.6399999999999</v>
      </c>
      <c r="J380" s="69">
        <v>2121.12</v>
      </c>
      <c r="K380" s="69">
        <v>2313.9499999999998</v>
      </c>
      <c r="L380" s="69">
        <v>2476.64</v>
      </c>
      <c r="M380" s="69">
        <v>2504.63</v>
      </c>
      <c r="N380" s="69">
        <v>2505.37</v>
      </c>
      <c r="O380" s="69">
        <v>2506.41</v>
      </c>
      <c r="P380" s="69">
        <v>2479.83</v>
      </c>
      <c r="Q380" s="69">
        <v>2462.58</v>
      </c>
      <c r="R380" s="69">
        <v>2512.94</v>
      </c>
      <c r="S380" s="69">
        <v>2546.64</v>
      </c>
      <c r="T380" s="69">
        <v>2533.1</v>
      </c>
      <c r="U380" s="69">
        <v>2513.4900000000002</v>
      </c>
      <c r="V380" s="69">
        <v>2488.11</v>
      </c>
      <c r="W380" s="69">
        <v>2324.98</v>
      </c>
      <c r="X380" s="69">
        <v>2197.96</v>
      </c>
      <c r="Y380" s="69">
        <v>2003.3000000000002</v>
      </c>
    </row>
    <row r="381" spans="1:25" x14ac:dyDescent="0.2">
      <c r="A381" s="70">
        <v>5</v>
      </c>
      <c r="B381" s="69">
        <v>1936.65</v>
      </c>
      <c r="C381" s="69">
        <v>1879.3899999999999</v>
      </c>
      <c r="D381" s="69">
        <v>1817.1399999999999</v>
      </c>
      <c r="E381" s="69">
        <v>1781.87</v>
      </c>
      <c r="F381" s="69">
        <v>1788.2400000000002</v>
      </c>
      <c r="G381" s="69">
        <v>1796.2800000000002</v>
      </c>
      <c r="H381" s="69">
        <v>1827.6</v>
      </c>
      <c r="I381" s="69">
        <v>1944.8000000000002</v>
      </c>
      <c r="J381" s="69">
        <v>2181.75</v>
      </c>
      <c r="K381" s="69">
        <v>2336.81</v>
      </c>
      <c r="L381" s="69">
        <v>2503.64</v>
      </c>
      <c r="M381" s="69">
        <v>2534.36</v>
      </c>
      <c r="N381" s="69">
        <v>2538.66</v>
      </c>
      <c r="O381" s="69">
        <v>2539.83</v>
      </c>
      <c r="P381" s="69">
        <v>2515.63</v>
      </c>
      <c r="Q381" s="69">
        <v>2510.14</v>
      </c>
      <c r="R381" s="69">
        <v>2552.62</v>
      </c>
      <c r="S381" s="69">
        <v>2577.0500000000002</v>
      </c>
      <c r="T381" s="69">
        <v>2564.88</v>
      </c>
      <c r="U381" s="69">
        <v>2535.2600000000002</v>
      </c>
      <c r="V381" s="69">
        <v>2474.4299999999998</v>
      </c>
      <c r="W381" s="69">
        <v>2334.25</v>
      </c>
      <c r="X381" s="69">
        <v>2114.69</v>
      </c>
      <c r="Y381" s="69">
        <v>1995.5</v>
      </c>
    </row>
    <row r="382" spans="1:25" x14ac:dyDescent="0.2">
      <c r="A382" s="20">
        <v>6</v>
      </c>
      <c r="B382" s="69">
        <v>1952.2400000000002</v>
      </c>
      <c r="C382" s="69">
        <v>1890.8899999999999</v>
      </c>
      <c r="D382" s="69">
        <v>1822.75</v>
      </c>
      <c r="E382" s="69">
        <v>1794.87</v>
      </c>
      <c r="F382" s="69">
        <v>1781.5100000000002</v>
      </c>
      <c r="G382" s="69">
        <v>1796.98</v>
      </c>
      <c r="H382" s="69">
        <v>1827.54</v>
      </c>
      <c r="I382" s="69">
        <v>1936.4499999999998</v>
      </c>
      <c r="J382" s="69">
        <v>2120.04</v>
      </c>
      <c r="K382" s="69">
        <v>2334.58</v>
      </c>
      <c r="L382" s="69">
        <v>2517.41</v>
      </c>
      <c r="M382" s="69">
        <v>2548.2400000000002</v>
      </c>
      <c r="N382" s="69">
        <v>2548.31</v>
      </c>
      <c r="O382" s="69">
        <v>2547.27</v>
      </c>
      <c r="P382" s="69">
        <v>2520.83</v>
      </c>
      <c r="Q382" s="69">
        <v>2516.06</v>
      </c>
      <c r="R382" s="69">
        <v>2561.5700000000002</v>
      </c>
      <c r="S382" s="69">
        <v>2592.75</v>
      </c>
      <c r="T382" s="69">
        <v>2578.48</v>
      </c>
      <c r="U382" s="69">
        <v>2564.42</v>
      </c>
      <c r="V382" s="69">
        <v>2546.5700000000002</v>
      </c>
      <c r="W382" s="69">
        <v>2467.75</v>
      </c>
      <c r="X382" s="69">
        <v>2196.21</v>
      </c>
      <c r="Y382" s="69">
        <v>2033.9299999999998</v>
      </c>
    </row>
    <row r="383" spans="1:25" x14ac:dyDescent="0.2">
      <c r="A383" s="70">
        <v>7</v>
      </c>
      <c r="B383" s="69">
        <v>1946.5300000000002</v>
      </c>
      <c r="C383" s="69">
        <v>1897.02</v>
      </c>
      <c r="D383" s="69">
        <v>1826.25</v>
      </c>
      <c r="E383" s="69">
        <v>1793.12</v>
      </c>
      <c r="F383" s="69">
        <v>1813.85</v>
      </c>
      <c r="G383" s="69">
        <v>1817.4099999999999</v>
      </c>
      <c r="H383" s="69">
        <v>1859.9299999999998</v>
      </c>
      <c r="I383" s="69">
        <v>1949.33</v>
      </c>
      <c r="J383" s="69">
        <v>2120.64</v>
      </c>
      <c r="K383" s="69">
        <v>2238.02</v>
      </c>
      <c r="L383" s="69">
        <v>2417.7400000000002</v>
      </c>
      <c r="M383" s="69">
        <v>2482.9</v>
      </c>
      <c r="N383" s="69">
        <v>2487.08</v>
      </c>
      <c r="O383" s="69">
        <v>2489.4</v>
      </c>
      <c r="P383" s="69">
        <v>2464</v>
      </c>
      <c r="Q383" s="69">
        <v>2454.7199999999998</v>
      </c>
      <c r="R383" s="69">
        <v>2518.09</v>
      </c>
      <c r="S383" s="69">
        <v>2557.85</v>
      </c>
      <c r="T383" s="69">
        <v>2555.67</v>
      </c>
      <c r="U383" s="69">
        <v>2536.66</v>
      </c>
      <c r="V383" s="69">
        <v>2521.11</v>
      </c>
      <c r="W383" s="69">
        <v>2436.69</v>
      </c>
      <c r="X383" s="69">
        <v>2196.35</v>
      </c>
      <c r="Y383" s="69">
        <v>2043.3899999999999</v>
      </c>
    </row>
    <row r="384" spans="1:25" x14ac:dyDescent="0.2">
      <c r="A384" s="20">
        <v>8</v>
      </c>
      <c r="B384" s="69">
        <v>2015.4499999999998</v>
      </c>
      <c r="C384" s="69">
        <v>1913.31</v>
      </c>
      <c r="D384" s="69">
        <v>1890.87</v>
      </c>
      <c r="E384" s="69">
        <v>1872.75</v>
      </c>
      <c r="F384" s="69">
        <v>1874.38</v>
      </c>
      <c r="G384" s="69">
        <v>1875.77</v>
      </c>
      <c r="H384" s="69">
        <v>1891.3400000000001</v>
      </c>
      <c r="I384" s="69">
        <v>2024.3400000000001</v>
      </c>
      <c r="J384" s="69">
        <v>2159.16</v>
      </c>
      <c r="K384" s="69">
        <v>2352.41</v>
      </c>
      <c r="L384" s="69">
        <v>2483.5700000000002</v>
      </c>
      <c r="M384" s="69">
        <v>2512.06</v>
      </c>
      <c r="N384" s="69">
        <v>2511.86</v>
      </c>
      <c r="O384" s="69">
        <v>2515.21</v>
      </c>
      <c r="P384" s="69">
        <v>2479.4699999999998</v>
      </c>
      <c r="Q384" s="69">
        <v>2484.88</v>
      </c>
      <c r="R384" s="69">
        <v>2512.17</v>
      </c>
      <c r="S384" s="69">
        <v>2554.67</v>
      </c>
      <c r="T384" s="69">
        <v>2536.06</v>
      </c>
      <c r="U384" s="69">
        <v>2513.19</v>
      </c>
      <c r="V384" s="69">
        <v>2496.3200000000002</v>
      </c>
      <c r="W384" s="69">
        <v>2352.35</v>
      </c>
      <c r="X384" s="69">
        <v>2120.63</v>
      </c>
      <c r="Y384" s="69">
        <v>1928.8400000000001</v>
      </c>
    </row>
    <row r="385" spans="1:25" x14ac:dyDescent="0.2">
      <c r="A385" s="70">
        <v>9</v>
      </c>
      <c r="B385" s="69">
        <v>1802.5100000000002</v>
      </c>
      <c r="C385" s="69">
        <v>1723.83</v>
      </c>
      <c r="D385" s="69">
        <v>1658.0900000000001</v>
      </c>
      <c r="E385" s="69">
        <v>1646.8400000000001</v>
      </c>
      <c r="F385" s="69">
        <v>1664.46</v>
      </c>
      <c r="G385" s="69">
        <v>1728.94</v>
      </c>
      <c r="H385" s="69">
        <v>1907.69</v>
      </c>
      <c r="I385" s="69">
        <v>2154.89</v>
      </c>
      <c r="J385" s="69">
        <v>2452.2400000000002</v>
      </c>
      <c r="K385" s="69">
        <v>2508.59</v>
      </c>
      <c r="L385" s="69">
        <v>2536.5500000000002</v>
      </c>
      <c r="M385" s="69">
        <v>2566.2199999999998</v>
      </c>
      <c r="N385" s="69">
        <v>2548.3200000000002</v>
      </c>
      <c r="O385" s="69">
        <v>2558.0500000000002</v>
      </c>
      <c r="P385" s="69">
        <v>2556.4299999999998</v>
      </c>
      <c r="Q385" s="69">
        <v>2517.73</v>
      </c>
      <c r="R385" s="69">
        <v>2529.6</v>
      </c>
      <c r="S385" s="69">
        <v>2535.41</v>
      </c>
      <c r="T385" s="69">
        <v>2509.3200000000002</v>
      </c>
      <c r="U385" s="69">
        <v>2504.56</v>
      </c>
      <c r="V385" s="69">
        <v>2413.52</v>
      </c>
      <c r="W385" s="69">
        <v>2279.62</v>
      </c>
      <c r="X385" s="69">
        <v>2072.8200000000002</v>
      </c>
      <c r="Y385" s="69">
        <v>1837.7600000000002</v>
      </c>
    </row>
    <row r="386" spans="1:25" x14ac:dyDescent="0.2">
      <c r="A386" s="20">
        <v>10</v>
      </c>
      <c r="B386" s="69">
        <v>1791.77</v>
      </c>
      <c r="C386" s="69">
        <v>1711.06</v>
      </c>
      <c r="D386" s="69">
        <v>1685.63</v>
      </c>
      <c r="E386" s="69">
        <v>1683.0100000000002</v>
      </c>
      <c r="F386" s="69">
        <v>1735.9099999999999</v>
      </c>
      <c r="G386" s="69">
        <v>1824.1100000000001</v>
      </c>
      <c r="H386" s="69">
        <v>2033.56</v>
      </c>
      <c r="I386" s="69">
        <v>2288.44</v>
      </c>
      <c r="J386" s="69">
        <v>2483.23</v>
      </c>
      <c r="K386" s="69">
        <v>2537.35</v>
      </c>
      <c r="L386" s="69">
        <v>2558.81</v>
      </c>
      <c r="M386" s="69">
        <v>2600.58</v>
      </c>
      <c r="N386" s="69">
        <v>2571.87</v>
      </c>
      <c r="O386" s="69">
        <v>2577.4499999999998</v>
      </c>
      <c r="P386" s="69">
        <v>2573.46</v>
      </c>
      <c r="Q386" s="69">
        <v>2533.34</v>
      </c>
      <c r="R386" s="69">
        <v>2541.7600000000002</v>
      </c>
      <c r="S386" s="69">
        <v>2550.04</v>
      </c>
      <c r="T386" s="69">
        <v>2528.17</v>
      </c>
      <c r="U386" s="69">
        <v>2535.1</v>
      </c>
      <c r="V386" s="69">
        <v>2425.9900000000002</v>
      </c>
      <c r="W386" s="69">
        <v>2307.19</v>
      </c>
      <c r="X386" s="69">
        <v>2120.94</v>
      </c>
      <c r="Y386" s="69">
        <v>1858.8400000000001</v>
      </c>
    </row>
    <row r="387" spans="1:25" x14ac:dyDescent="0.2">
      <c r="A387" s="70">
        <v>11</v>
      </c>
      <c r="B387" s="69">
        <v>1844.63</v>
      </c>
      <c r="C387" s="69">
        <v>1767.27</v>
      </c>
      <c r="D387" s="69">
        <v>1715.79</v>
      </c>
      <c r="E387" s="69">
        <v>1737.2000000000003</v>
      </c>
      <c r="F387" s="69">
        <v>1778.56</v>
      </c>
      <c r="G387" s="69">
        <v>1847.13</v>
      </c>
      <c r="H387" s="69">
        <v>2048.91</v>
      </c>
      <c r="I387" s="69">
        <v>2360.9</v>
      </c>
      <c r="J387" s="69">
        <v>2504.04</v>
      </c>
      <c r="K387" s="69">
        <v>2572.4</v>
      </c>
      <c r="L387" s="69">
        <v>2613.4</v>
      </c>
      <c r="M387" s="69">
        <v>2616.04</v>
      </c>
      <c r="N387" s="69">
        <v>2587.4499999999998</v>
      </c>
      <c r="O387" s="69">
        <v>2596.36</v>
      </c>
      <c r="P387" s="69">
        <v>2593.91</v>
      </c>
      <c r="Q387" s="69">
        <v>2550.64</v>
      </c>
      <c r="R387" s="69">
        <v>2556.21</v>
      </c>
      <c r="S387" s="69">
        <v>2549.44</v>
      </c>
      <c r="T387" s="69">
        <v>2509.66</v>
      </c>
      <c r="U387" s="69">
        <v>2543.13</v>
      </c>
      <c r="V387" s="69">
        <v>2440.5300000000002</v>
      </c>
      <c r="W387" s="69">
        <v>2330.06</v>
      </c>
      <c r="X387" s="69">
        <v>2130.8000000000002</v>
      </c>
      <c r="Y387" s="69">
        <v>1859.1799999999998</v>
      </c>
    </row>
    <row r="388" spans="1:25" x14ac:dyDescent="0.2">
      <c r="A388" s="20">
        <v>12</v>
      </c>
      <c r="B388" s="69">
        <v>1810.63</v>
      </c>
      <c r="C388" s="69">
        <v>1725.08</v>
      </c>
      <c r="D388" s="69">
        <v>1656.2600000000002</v>
      </c>
      <c r="E388" s="69">
        <v>1668.81</v>
      </c>
      <c r="F388" s="69">
        <v>1726.2400000000002</v>
      </c>
      <c r="G388" s="69">
        <v>1849.48</v>
      </c>
      <c r="H388" s="69">
        <v>2052.42</v>
      </c>
      <c r="I388" s="69">
        <v>2263.41</v>
      </c>
      <c r="J388" s="69">
        <v>2447.75</v>
      </c>
      <c r="K388" s="69">
        <v>2507.83</v>
      </c>
      <c r="L388" s="69">
        <v>2545.31</v>
      </c>
      <c r="M388" s="69">
        <v>2582.23</v>
      </c>
      <c r="N388" s="69">
        <v>2550.85</v>
      </c>
      <c r="O388" s="69">
        <v>2564.8200000000002</v>
      </c>
      <c r="P388" s="69">
        <v>2562.4699999999998</v>
      </c>
      <c r="Q388" s="69">
        <v>2513.65</v>
      </c>
      <c r="R388" s="69">
        <v>2534.9699999999998</v>
      </c>
      <c r="S388" s="69">
        <v>2563.14</v>
      </c>
      <c r="T388" s="69">
        <v>2555.8000000000002</v>
      </c>
      <c r="U388" s="69">
        <v>2573.29</v>
      </c>
      <c r="V388" s="69">
        <v>2506.2600000000002</v>
      </c>
      <c r="W388" s="69">
        <v>2393.17</v>
      </c>
      <c r="X388" s="69">
        <v>2160.98</v>
      </c>
      <c r="Y388" s="69">
        <v>1980.83</v>
      </c>
    </row>
    <row r="389" spans="1:25" x14ac:dyDescent="0.2">
      <c r="A389" s="70">
        <v>13</v>
      </c>
      <c r="B389" s="69">
        <v>2112.75</v>
      </c>
      <c r="C389" s="69">
        <v>1938.71</v>
      </c>
      <c r="D389" s="69">
        <v>1908.2400000000002</v>
      </c>
      <c r="E389" s="69">
        <v>1899.9699999999998</v>
      </c>
      <c r="F389" s="69">
        <v>1931.3000000000002</v>
      </c>
      <c r="G389" s="69">
        <v>2015.06</v>
      </c>
      <c r="H389" s="69">
        <v>2065.5700000000002</v>
      </c>
      <c r="I389" s="69">
        <v>2119.9</v>
      </c>
      <c r="J389" s="69">
        <v>2265.2600000000002</v>
      </c>
      <c r="K389" s="69">
        <v>2301.84</v>
      </c>
      <c r="L389" s="69">
        <v>2371.33</v>
      </c>
      <c r="M389" s="69">
        <v>2408.6</v>
      </c>
      <c r="N389" s="69">
        <v>2476.98</v>
      </c>
      <c r="O389" s="69">
        <v>2498.94</v>
      </c>
      <c r="P389" s="69">
        <v>2427.5</v>
      </c>
      <c r="Q389" s="69">
        <v>2411.5100000000002</v>
      </c>
      <c r="R389" s="69">
        <v>2420.2400000000002</v>
      </c>
      <c r="S389" s="69">
        <v>2456.94</v>
      </c>
      <c r="T389" s="69">
        <v>2423.23</v>
      </c>
      <c r="U389" s="69">
        <v>2355.83</v>
      </c>
      <c r="V389" s="69">
        <v>2314.5100000000002</v>
      </c>
      <c r="W389" s="69">
        <v>2118.52</v>
      </c>
      <c r="X389" s="69">
        <v>2082.4699999999998</v>
      </c>
      <c r="Y389" s="69">
        <v>2119.81</v>
      </c>
    </row>
    <row r="390" spans="1:25" x14ac:dyDescent="0.2">
      <c r="A390" s="20">
        <v>14</v>
      </c>
      <c r="B390" s="69">
        <v>2127.37</v>
      </c>
      <c r="C390" s="69">
        <v>1997.0100000000002</v>
      </c>
      <c r="D390" s="69">
        <v>1889.6999999999998</v>
      </c>
      <c r="E390" s="69">
        <v>1874.8600000000001</v>
      </c>
      <c r="F390" s="69">
        <v>1887.62</v>
      </c>
      <c r="G390" s="69">
        <v>1943.12</v>
      </c>
      <c r="H390" s="69">
        <v>1982.8600000000001</v>
      </c>
      <c r="I390" s="69">
        <v>2084.4699999999998</v>
      </c>
      <c r="J390" s="69">
        <v>2151.13</v>
      </c>
      <c r="K390" s="69">
        <v>2296.0100000000002</v>
      </c>
      <c r="L390" s="69">
        <v>2413.4900000000002</v>
      </c>
      <c r="M390" s="69">
        <v>2428.46</v>
      </c>
      <c r="N390" s="69">
        <v>2442.73</v>
      </c>
      <c r="O390" s="69">
        <v>2450.21</v>
      </c>
      <c r="P390" s="69">
        <v>2394.77</v>
      </c>
      <c r="Q390" s="69">
        <v>2394</v>
      </c>
      <c r="R390" s="69">
        <v>2421.5100000000002</v>
      </c>
      <c r="S390" s="69">
        <v>2450.15</v>
      </c>
      <c r="T390" s="69">
        <v>2441.14</v>
      </c>
      <c r="U390" s="69">
        <v>2419.27</v>
      </c>
      <c r="V390" s="69">
        <v>2429.1799999999998</v>
      </c>
      <c r="W390" s="69">
        <v>2263.5</v>
      </c>
      <c r="X390" s="69">
        <v>2132.8200000000002</v>
      </c>
      <c r="Y390" s="69">
        <v>2088.6799999999998</v>
      </c>
    </row>
    <row r="391" spans="1:25" x14ac:dyDescent="0.2">
      <c r="A391" s="70">
        <v>15</v>
      </c>
      <c r="B391" s="69">
        <v>1885.3600000000001</v>
      </c>
      <c r="C391" s="69">
        <v>1817.81</v>
      </c>
      <c r="D391" s="69">
        <v>1769.73</v>
      </c>
      <c r="E391" s="69">
        <v>1759.69</v>
      </c>
      <c r="F391" s="69">
        <v>1812.58</v>
      </c>
      <c r="G391" s="69">
        <v>1921.62</v>
      </c>
      <c r="H391" s="69">
        <v>2102.13</v>
      </c>
      <c r="I391" s="69">
        <v>2298.27</v>
      </c>
      <c r="J391" s="69">
        <v>2479.8200000000002</v>
      </c>
      <c r="K391" s="69">
        <v>2528.75</v>
      </c>
      <c r="L391" s="69">
        <v>2539.84</v>
      </c>
      <c r="M391" s="69">
        <v>2585.35</v>
      </c>
      <c r="N391" s="69">
        <v>2583.34</v>
      </c>
      <c r="O391" s="69">
        <v>2594.1999999999998</v>
      </c>
      <c r="P391" s="69">
        <v>2591.06</v>
      </c>
      <c r="Q391" s="69">
        <v>2547.2600000000002</v>
      </c>
      <c r="R391" s="69">
        <v>2549.0100000000002</v>
      </c>
      <c r="S391" s="69">
        <v>2548.75</v>
      </c>
      <c r="T391" s="69">
        <v>2541.84</v>
      </c>
      <c r="U391" s="69">
        <v>2631.27</v>
      </c>
      <c r="V391" s="69">
        <v>2511.88</v>
      </c>
      <c r="W391" s="69">
        <v>2361.54</v>
      </c>
      <c r="X391" s="69">
        <v>2170.33</v>
      </c>
      <c r="Y391" s="69">
        <v>2060.06</v>
      </c>
    </row>
    <row r="392" spans="1:25" x14ac:dyDescent="0.2">
      <c r="A392" s="20">
        <v>16</v>
      </c>
      <c r="B392" s="69">
        <v>1905.8899999999999</v>
      </c>
      <c r="C392" s="69">
        <v>1835.92</v>
      </c>
      <c r="D392" s="69">
        <v>1804.5700000000002</v>
      </c>
      <c r="E392" s="69">
        <v>1769.6399999999999</v>
      </c>
      <c r="F392" s="69">
        <v>1811.77</v>
      </c>
      <c r="G392" s="69">
        <v>1909.88</v>
      </c>
      <c r="H392" s="69">
        <v>2105.16</v>
      </c>
      <c r="I392" s="69">
        <v>2269.06</v>
      </c>
      <c r="J392" s="69">
        <v>2520.54</v>
      </c>
      <c r="K392" s="69">
        <v>2569.4900000000002</v>
      </c>
      <c r="L392" s="69">
        <v>2598.5300000000002</v>
      </c>
      <c r="M392" s="69">
        <v>2600.75</v>
      </c>
      <c r="N392" s="69">
        <v>2630.25</v>
      </c>
      <c r="O392" s="69">
        <v>2643.4</v>
      </c>
      <c r="P392" s="69">
        <v>2638.05</v>
      </c>
      <c r="Q392" s="69">
        <v>2609.92</v>
      </c>
      <c r="R392" s="69">
        <v>2593.59</v>
      </c>
      <c r="S392" s="69">
        <v>2589.2199999999998</v>
      </c>
      <c r="T392" s="69">
        <v>2525.86</v>
      </c>
      <c r="U392" s="69">
        <v>2589.12</v>
      </c>
      <c r="V392" s="69">
        <v>2479.67</v>
      </c>
      <c r="W392" s="69">
        <v>2373.3000000000002</v>
      </c>
      <c r="X392" s="69">
        <v>2168.5500000000002</v>
      </c>
      <c r="Y392" s="69">
        <v>2070.38</v>
      </c>
    </row>
    <row r="393" spans="1:25" x14ac:dyDescent="0.2">
      <c r="A393" s="70">
        <v>17</v>
      </c>
      <c r="B393" s="69">
        <v>1929.9299999999998</v>
      </c>
      <c r="C393" s="69">
        <v>1852.2199999999998</v>
      </c>
      <c r="D393" s="69">
        <v>1805.67</v>
      </c>
      <c r="E393" s="69">
        <v>1803.5300000000002</v>
      </c>
      <c r="F393" s="69">
        <v>1868.6799999999998</v>
      </c>
      <c r="G393" s="69">
        <v>1986.9099999999999</v>
      </c>
      <c r="H393" s="69">
        <v>2161.62</v>
      </c>
      <c r="I393" s="69">
        <v>2454.63</v>
      </c>
      <c r="J393" s="69">
        <v>2647.13</v>
      </c>
      <c r="K393" s="69">
        <v>2622.6</v>
      </c>
      <c r="L393" s="69">
        <v>2686.48</v>
      </c>
      <c r="M393" s="69">
        <v>2715.23</v>
      </c>
      <c r="N393" s="69">
        <v>2713.69</v>
      </c>
      <c r="O393" s="69">
        <v>2713.95</v>
      </c>
      <c r="P393" s="69">
        <v>2715.5600000000004</v>
      </c>
      <c r="Q393" s="69">
        <v>2696.08</v>
      </c>
      <c r="R393" s="69">
        <v>2653.08</v>
      </c>
      <c r="S393" s="69">
        <v>2605.62</v>
      </c>
      <c r="T393" s="69">
        <v>2594.63</v>
      </c>
      <c r="U393" s="69">
        <v>2639.47</v>
      </c>
      <c r="V393" s="69">
        <v>2638.27</v>
      </c>
      <c r="W393" s="69">
        <v>2495.89</v>
      </c>
      <c r="X393" s="69">
        <v>2291.73</v>
      </c>
      <c r="Y393" s="69">
        <v>2124.4</v>
      </c>
    </row>
    <row r="394" spans="1:25" x14ac:dyDescent="0.2">
      <c r="A394" s="20">
        <v>18</v>
      </c>
      <c r="B394" s="69">
        <v>2047.69</v>
      </c>
      <c r="C394" s="69">
        <v>1897.17</v>
      </c>
      <c r="D394" s="69">
        <v>1860.38</v>
      </c>
      <c r="E394" s="69">
        <v>1851</v>
      </c>
      <c r="F394" s="69">
        <v>1888.8899999999999</v>
      </c>
      <c r="G394" s="69">
        <v>2022.9299999999998</v>
      </c>
      <c r="H394" s="69">
        <v>2128.02</v>
      </c>
      <c r="I394" s="69">
        <v>2405.63</v>
      </c>
      <c r="J394" s="69">
        <v>2592.42</v>
      </c>
      <c r="K394" s="69">
        <v>2540.75</v>
      </c>
      <c r="L394" s="69">
        <v>2635.14</v>
      </c>
      <c r="M394" s="69">
        <v>2673.92</v>
      </c>
      <c r="N394" s="69">
        <v>2660.11</v>
      </c>
      <c r="O394" s="69">
        <v>2668.5200000000004</v>
      </c>
      <c r="P394" s="69">
        <v>2666.15</v>
      </c>
      <c r="Q394" s="69">
        <v>2628.68</v>
      </c>
      <c r="R394" s="69">
        <v>2617.2600000000002</v>
      </c>
      <c r="S394" s="69">
        <v>2627.79</v>
      </c>
      <c r="T394" s="69">
        <v>2600.4299999999998</v>
      </c>
      <c r="U394" s="69">
        <v>2611.8000000000002</v>
      </c>
      <c r="V394" s="69">
        <v>2493.33</v>
      </c>
      <c r="W394" s="69">
        <v>2391.56</v>
      </c>
      <c r="X394" s="69">
        <v>2151.81</v>
      </c>
      <c r="Y394" s="69">
        <v>2010.19</v>
      </c>
    </row>
    <row r="395" spans="1:25" x14ac:dyDescent="0.2">
      <c r="A395" s="70">
        <v>19</v>
      </c>
      <c r="B395" s="69">
        <v>1946.96</v>
      </c>
      <c r="C395" s="69">
        <v>1872.75</v>
      </c>
      <c r="D395" s="69">
        <v>1831.42</v>
      </c>
      <c r="E395" s="69">
        <v>1826.0900000000001</v>
      </c>
      <c r="F395" s="69">
        <v>1867.19</v>
      </c>
      <c r="G395" s="69">
        <v>1979.8600000000001</v>
      </c>
      <c r="H395" s="69">
        <v>2123.34</v>
      </c>
      <c r="I395" s="69">
        <v>2470.12</v>
      </c>
      <c r="J395" s="69">
        <v>2640.2400000000002</v>
      </c>
      <c r="K395" s="69">
        <v>2713.8900000000003</v>
      </c>
      <c r="L395" s="69">
        <v>2736.37</v>
      </c>
      <c r="M395" s="69">
        <v>2758.4</v>
      </c>
      <c r="N395" s="69">
        <v>2744.73</v>
      </c>
      <c r="O395" s="69">
        <v>2755.51</v>
      </c>
      <c r="P395" s="69">
        <v>2761.33</v>
      </c>
      <c r="Q395" s="69">
        <v>2711.33</v>
      </c>
      <c r="R395" s="69">
        <v>2722.65</v>
      </c>
      <c r="S395" s="69">
        <v>2740.48</v>
      </c>
      <c r="T395" s="69">
        <v>2737.12</v>
      </c>
      <c r="U395" s="69">
        <v>2719.7700000000004</v>
      </c>
      <c r="V395" s="69">
        <v>2630.89</v>
      </c>
      <c r="W395" s="69">
        <v>2519.37</v>
      </c>
      <c r="X395" s="69">
        <v>2306.44</v>
      </c>
      <c r="Y395" s="69">
        <v>2130</v>
      </c>
    </row>
    <row r="396" spans="1:25" x14ac:dyDescent="0.2">
      <c r="A396" s="20">
        <v>20</v>
      </c>
      <c r="B396" s="69">
        <v>2133.06</v>
      </c>
      <c r="C396" s="69">
        <v>1998.33</v>
      </c>
      <c r="D396" s="69">
        <v>1929.4900000000002</v>
      </c>
      <c r="E396" s="69">
        <v>1930.94</v>
      </c>
      <c r="F396" s="69">
        <v>1955.98</v>
      </c>
      <c r="G396" s="69">
        <v>2000.02</v>
      </c>
      <c r="H396" s="69">
        <v>2105.2400000000002</v>
      </c>
      <c r="I396" s="69">
        <v>2228.06</v>
      </c>
      <c r="J396" s="69">
        <v>2500.4900000000002</v>
      </c>
      <c r="K396" s="69">
        <v>2607.7600000000002</v>
      </c>
      <c r="L396" s="69">
        <v>2714.05</v>
      </c>
      <c r="M396" s="69">
        <v>2734.3500000000004</v>
      </c>
      <c r="N396" s="69">
        <v>2735.53</v>
      </c>
      <c r="O396" s="69">
        <v>2733.48</v>
      </c>
      <c r="P396" s="69">
        <v>2686.32</v>
      </c>
      <c r="Q396" s="69">
        <v>2672.8100000000004</v>
      </c>
      <c r="R396" s="69">
        <v>2723.9700000000003</v>
      </c>
      <c r="S396" s="69">
        <v>2741.8900000000003</v>
      </c>
      <c r="T396" s="69">
        <v>2728.9</v>
      </c>
      <c r="U396" s="69">
        <v>2677.54</v>
      </c>
      <c r="V396" s="69">
        <v>2612.87</v>
      </c>
      <c r="W396" s="69">
        <v>2532.48</v>
      </c>
      <c r="X396" s="69">
        <v>2260.7400000000002</v>
      </c>
      <c r="Y396" s="69">
        <v>2154.4299999999998</v>
      </c>
    </row>
    <row r="397" spans="1:25" x14ac:dyDescent="0.2">
      <c r="A397" s="70">
        <v>21</v>
      </c>
      <c r="B397" s="69">
        <v>1961.44</v>
      </c>
      <c r="C397" s="69">
        <v>1863.73</v>
      </c>
      <c r="D397" s="69">
        <v>1784.5100000000002</v>
      </c>
      <c r="E397" s="69">
        <v>1775.5</v>
      </c>
      <c r="F397" s="69">
        <v>1778.7600000000002</v>
      </c>
      <c r="G397" s="69">
        <v>1817.6999999999998</v>
      </c>
      <c r="H397" s="69">
        <v>1855.6799999999998</v>
      </c>
      <c r="I397" s="69">
        <v>1961.9299999999998</v>
      </c>
      <c r="J397" s="69">
        <v>2132.16</v>
      </c>
      <c r="K397" s="69">
        <v>2261.4</v>
      </c>
      <c r="L397" s="69">
        <v>2344.9699999999998</v>
      </c>
      <c r="M397" s="69">
        <v>2410.12</v>
      </c>
      <c r="N397" s="69">
        <v>2412.89</v>
      </c>
      <c r="O397" s="69">
        <v>2407.5300000000002</v>
      </c>
      <c r="P397" s="69">
        <v>2412.08</v>
      </c>
      <c r="Q397" s="69">
        <v>2407.81</v>
      </c>
      <c r="R397" s="69">
        <v>2433.29</v>
      </c>
      <c r="S397" s="69">
        <v>2489.2400000000002</v>
      </c>
      <c r="T397" s="69">
        <v>2480.02</v>
      </c>
      <c r="U397" s="69">
        <v>2448.5500000000002</v>
      </c>
      <c r="V397" s="69">
        <v>2416.89</v>
      </c>
      <c r="W397" s="69">
        <v>2276.4699999999998</v>
      </c>
      <c r="X397" s="69">
        <v>2126.48</v>
      </c>
      <c r="Y397" s="69">
        <v>2083.4499999999998</v>
      </c>
    </row>
    <row r="398" spans="1:25" x14ac:dyDescent="0.2">
      <c r="A398" s="20">
        <v>22</v>
      </c>
      <c r="B398" s="69">
        <v>1994.3600000000001</v>
      </c>
      <c r="C398" s="69">
        <v>1900.9</v>
      </c>
      <c r="D398" s="69">
        <v>1857.37</v>
      </c>
      <c r="E398" s="69">
        <v>1847.62</v>
      </c>
      <c r="F398" s="69">
        <v>1880.6599999999999</v>
      </c>
      <c r="G398" s="69">
        <v>1978.85</v>
      </c>
      <c r="H398" s="69">
        <v>2122.88</v>
      </c>
      <c r="I398" s="69">
        <v>2399.9900000000002</v>
      </c>
      <c r="J398" s="69">
        <v>2554.92</v>
      </c>
      <c r="K398" s="69">
        <v>2568.84</v>
      </c>
      <c r="L398" s="69">
        <v>2585.52</v>
      </c>
      <c r="M398" s="69">
        <v>2604.69</v>
      </c>
      <c r="N398" s="69">
        <v>2594.58</v>
      </c>
      <c r="O398" s="69">
        <v>2597.88</v>
      </c>
      <c r="P398" s="69">
        <v>2593.96</v>
      </c>
      <c r="Q398" s="69">
        <v>2574.94</v>
      </c>
      <c r="R398" s="69">
        <v>2571.31</v>
      </c>
      <c r="S398" s="69">
        <v>2577.61</v>
      </c>
      <c r="T398" s="69">
        <v>2571.08</v>
      </c>
      <c r="U398" s="69">
        <v>2577.5500000000002</v>
      </c>
      <c r="V398" s="69">
        <v>2516.12</v>
      </c>
      <c r="W398" s="69">
        <v>2391.14</v>
      </c>
      <c r="X398" s="69">
        <v>2132.4</v>
      </c>
      <c r="Y398" s="69">
        <v>2098.9900000000002</v>
      </c>
    </row>
    <row r="399" spans="1:25" x14ac:dyDescent="0.2">
      <c r="A399" s="70">
        <v>23</v>
      </c>
      <c r="B399" s="69">
        <v>1882.6399999999999</v>
      </c>
      <c r="C399" s="69">
        <v>1822.21</v>
      </c>
      <c r="D399" s="69">
        <v>1774.19</v>
      </c>
      <c r="E399" s="69">
        <v>1761.7000000000003</v>
      </c>
      <c r="F399" s="69">
        <v>1809.19</v>
      </c>
      <c r="G399" s="69">
        <v>1895.5700000000002</v>
      </c>
      <c r="H399" s="69">
        <v>2075.25</v>
      </c>
      <c r="I399" s="69">
        <v>2323.5100000000002</v>
      </c>
      <c r="J399" s="69">
        <v>2462.1799999999998</v>
      </c>
      <c r="K399" s="69">
        <v>2502.89</v>
      </c>
      <c r="L399" s="69">
        <v>2516.13</v>
      </c>
      <c r="M399" s="69">
        <v>2534.58</v>
      </c>
      <c r="N399" s="69">
        <v>2515.09</v>
      </c>
      <c r="O399" s="69">
        <v>2521.87</v>
      </c>
      <c r="P399" s="69">
        <v>2521.94</v>
      </c>
      <c r="Q399" s="69">
        <v>2499.6</v>
      </c>
      <c r="R399" s="69">
        <v>2501.64</v>
      </c>
      <c r="S399" s="69">
        <v>2518.13</v>
      </c>
      <c r="T399" s="69">
        <v>2510.66</v>
      </c>
      <c r="U399" s="69">
        <v>2503.9900000000002</v>
      </c>
      <c r="V399" s="69">
        <v>2423.66</v>
      </c>
      <c r="W399" s="69">
        <v>2362.27</v>
      </c>
      <c r="X399" s="69">
        <v>2119.33</v>
      </c>
      <c r="Y399" s="69">
        <v>2002.58</v>
      </c>
    </row>
    <row r="400" spans="1:25" x14ac:dyDescent="0.2">
      <c r="A400" s="20">
        <v>24</v>
      </c>
      <c r="B400" s="69">
        <v>1905.1</v>
      </c>
      <c r="C400" s="69">
        <v>1836.35</v>
      </c>
      <c r="D400" s="69">
        <v>1804.35</v>
      </c>
      <c r="E400" s="69">
        <v>1809.42</v>
      </c>
      <c r="F400" s="69">
        <v>1851.13</v>
      </c>
      <c r="G400" s="69">
        <v>1907.87</v>
      </c>
      <c r="H400" s="69">
        <v>2114.2199999999998</v>
      </c>
      <c r="I400" s="69">
        <v>2129.3200000000002</v>
      </c>
      <c r="J400" s="69">
        <v>2297.1999999999998</v>
      </c>
      <c r="K400" s="69">
        <v>2441.96</v>
      </c>
      <c r="L400" s="69">
        <v>2555.64</v>
      </c>
      <c r="M400" s="69">
        <v>2559.6999999999998</v>
      </c>
      <c r="N400" s="69">
        <v>2522.65</v>
      </c>
      <c r="O400" s="69">
        <v>2551.9</v>
      </c>
      <c r="P400" s="69">
        <v>2552.8000000000002</v>
      </c>
      <c r="Q400" s="69">
        <v>2523.67</v>
      </c>
      <c r="R400" s="69">
        <v>2548.4699999999998</v>
      </c>
      <c r="S400" s="69">
        <v>2560.14</v>
      </c>
      <c r="T400" s="69">
        <v>2527.73</v>
      </c>
      <c r="U400" s="69">
        <v>2522.52</v>
      </c>
      <c r="V400" s="69">
        <v>2498.7400000000002</v>
      </c>
      <c r="W400" s="69">
        <v>2354.36</v>
      </c>
      <c r="X400" s="69">
        <v>2116.2400000000002</v>
      </c>
      <c r="Y400" s="69">
        <v>2060.25</v>
      </c>
    </row>
    <row r="401" spans="1:25" x14ac:dyDescent="0.2">
      <c r="A401" s="70">
        <v>25</v>
      </c>
      <c r="B401" s="69">
        <v>1925.3899999999999</v>
      </c>
      <c r="C401" s="69">
        <v>1865.4299999999998</v>
      </c>
      <c r="D401" s="69">
        <v>1827.21</v>
      </c>
      <c r="E401" s="69">
        <v>1829.13</v>
      </c>
      <c r="F401" s="69">
        <v>1862.75</v>
      </c>
      <c r="G401" s="69">
        <v>1970.27</v>
      </c>
      <c r="H401" s="69">
        <v>1980.25</v>
      </c>
      <c r="I401" s="69">
        <v>2295.13</v>
      </c>
      <c r="J401" s="69">
        <v>2495.46</v>
      </c>
      <c r="K401" s="69">
        <v>2533.23</v>
      </c>
      <c r="L401" s="69">
        <v>2553.94</v>
      </c>
      <c r="M401" s="69">
        <v>2569.87</v>
      </c>
      <c r="N401" s="69">
        <v>2552.91</v>
      </c>
      <c r="O401" s="69">
        <v>2559.25</v>
      </c>
      <c r="P401" s="69">
        <v>2554.85</v>
      </c>
      <c r="Q401" s="69">
        <v>2533.46</v>
      </c>
      <c r="R401" s="69">
        <v>2536.4499999999998</v>
      </c>
      <c r="S401" s="69">
        <v>2553.85</v>
      </c>
      <c r="T401" s="69">
        <v>2543.79</v>
      </c>
      <c r="U401" s="69">
        <v>2539.0100000000002</v>
      </c>
      <c r="V401" s="69">
        <v>2441</v>
      </c>
      <c r="W401" s="69">
        <v>2328.8200000000002</v>
      </c>
      <c r="X401" s="69">
        <v>2117.88</v>
      </c>
      <c r="Y401" s="69">
        <v>2035.02</v>
      </c>
    </row>
    <row r="402" spans="1:25" x14ac:dyDescent="0.2">
      <c r="A402" s="20">
        <v>26</v>
      </c>
      <c r="B402" s="69">
        <v>1919.81</v>
      </c>
      <c r="C402" s="69">
        <v>1837.0900000000001</v>
      </c>
      <c r="D402" s="69">
        <v>1817.5500000000002</v>
      </c>
      <c r="E402" s="69">
        <v>1815.9699999999998</v>
      </c>
      <c r="F402" s="69">
        <v>1834.0100000000002</v>
      </c>
      <c r="G402" s="69">
        <v>1941.85</v>
      </c>
      <c r="H402" s="69">
        <v>2096.6</v>
      </c>
      <c r="I402" s="69">
        <v>2393.08</v>
      </c>
      <c r="J402" s="69">
        <v>2506.1</v>
      </c>
      <c r="K402" s="69">
        <v>2510.0100000000002</v>
      </c>
      <c r="L402" s="69">
        <v>2524</v>
      </c>
      <c r="M402" s="69">
        <v>2535.8200000000002</v>
      </c>
      <c r="N402" s="69">
        <v>2520.9699999999998</v>
      </c>
      <c r="O402" s="69">
        <v>2533.77</v>
      </c>
      <c r="P402" s="69">
        <v>2528.48</v>
      </c>
      <c r="Q402" s="69">
        <v>2505.6799999999998</v>
      </c>
      <c r="R402" s="69">
        <v>2511.6799999999998</v>
      </c>
      <c r="S402" s="69">
        <v>2523.65</v>
      </c>
      <c r="T402" s="69">
        <v>2516.11</v>
      </c>
      <c r="U402" s="69">
        <v>2506.39</v>
      </c>
      <c r="V402" s="69">
        <v>2482.9900000000002</v>
      </c>
      <c r="W402" s="69">
        <v>2380.66</v>
      </c>
      <c r="X402" s="69">
        <v>2124.29</v>
      </c>
      <c r="Y402" s="69">
        <v>2094.5</v>
      </c>
    </row>
    <row r="403" spans="1:25" x14ac:dyDescent="0.2">
      <c r="A403" s="70">
        <v>27</v>
      </c>
      <c r="B403" s="69">
        <v>2122.61</v>
      </c>
      <c r="C403" s="69">
        <v>2056.5700000000002</v>
      </c>
      <c r="D403" s="69">
        <v>1960.6100000000001</v>
      </c>
      <c r="E403" s="69">
        <v>1934</v>
      </c>
      <c r="F403" s="69">
        <v>1945.31</v>
      </c>
      <c r="G403" s="69">
        <v>1991.19</v>
      </c>
      <c r="H403" s="69">
        <v>2096.85</v>
      </c>
      <c r="I403" s="69">
        <v>2204.52</v>
      </c>
      <c r="J403" s="69">
        <v>2362.7400000000002</v>
      </c>
      <c r="K403" s="69">
        <v>2434.85</v>
      </c>
      <c r="L403" s="69">
        <v>2490.44</v>
      </c>
      <c r="M403" s="69">
        <v>2495.7800000000002</v>
      </c>
      <c r="N403" s="69">
        <v>2500.15</v>
      </c>
      <c r="O403" s="69">
        <v>2495.0700000000002</v>
      </c>
      <c r="P403" s="69">
        <v>2497.3000000000002</v>
      </c>
      <c r="Q403" s="69">
        <v>2455.7600000000002</v>
      </c>
      <c r="R403" s="69">
        <v>2494.4499999999998</v>
      </c>
      <c r="S403" s="69">
        <v>2545.5300000000002</v>
      </c>
      <c r="T403" s="69">
        <v>2538.35</v>
      </c>
      <c r="U403" s="69">
        <v>2477.15</v>
      </c>
      <c r="V403" s="69">
        <v>2459.98</v>
      </c>
      <c r="W403" s="69">
        <v>2373.7199999999998</v>
      </c>
      <c r="X403" s="69">
        <v>2213.61</v>
      </c>
      <c r="Y403" s="69">
        <v>2121.21</v>
      </c>
    </row>
    <row r="404" spans="1:25" x14ac:dyDescent="0.2">
      <c r="A404" s="20">
        <v>28</v>
      </c>
      <c r="B404" s="69">
        <v>2085.75</v>
      </c>
      <c r="C404" s="69">
        <v>1993.04</v>
      </c>
      <c r="D404" s="69">
        <v>1903.3000000000002</v>
      </c>
      <c r="E404" s="69">
        <v>1898.9299999999998</v>
      </c>
      <c r="F404" s="69">
        <v>1901.3200000000002</v>
      </c>
      <c r="G404" s="69">
        <v>1907.3000000000002</v>
      </c>
      <c r="H404" s="69">
        <v>1993.85</v>
      </c>
      <c r="I404" s="69">
        <v>2111.16</v>
      </c>
      <c r="J404" s="69">
        <v>2223.37</v>
      </c>
      <c r="K404" s="69">
        <v>2347.58</v>
      </c>
      <c r="L404" s="69">
        <v>2401.6799999999998</v>
      </c>
      <c r="M404" s="69">
        <v>2427.3200000000002</v>
      </c>
      <c r="N404" s="69">
        <v>2434.96</v>
      </c>
      <c r="O404" s="69">
        <v>2438.5</v>
      </c>
      <c r="P404" s="69">
        <v>2420.96</v>
      </c>
      <c r="Q404" s="69">
        <v>2414.29</v>
      </c>
      <c r="R404" s="69">
        <v>2454.8000000000002</v>
      </c>
      <c r="S404" s="69">
        <v>2486.2400000000002</v>
      </c>
      <c r="T404" s="69">
        <v>2483.96</v>
      </c>
      <c r="U404" s="69">
        <v>2461.7800000000002</v>
      </c>
      <c r="V404" s="69">
        <v>2461.02</v>
      </c>
      <c r="W404" s="69">
        <v>2373.41</v>
      </c>
      <c r="X404" s="69">
        <v>2206.6999999999998</v>
      </c>
      <c r="Y404" s="69">
        <v>2120.0700000000002</v>
      </c>
    </row>
    <row r="405" spans="1:25" x14ac:dyDescent="0.2">
      <c r="A405" s="70">
        <v>29</v>
      </c>
      <c r="B405" s="69">
        <v>1953.4499999999998</v>
      </c>
      <c r="C405" s="69">
        <v>1900</v>
      </c>
      <c r="D405" s="69">
        <v>1870.9499999999998</v>
      </c>
      <c r="E405" s="69">
        <v>1859.3000000000002</v>
      </c>
      <c r="F405" s="69">
        <v>1878.5300000000002</v>
      </c>
      <c r="G405" s="69">
        <v>1975.73</v>
      </c>
      <c r="H405" s="69">
        <v>2121.63</v>
      </c>
      <c r="I405" s="69">
        <v>2350.77</v>
      </c>
      <c r="J405" s="69">
        <v>2484.6799999999998</v>
      </c>
      <c r="K405" s="69">
        <v>2486.62</v>
      </c>
      <c r="L405" s="69">
        <v>2491.64</v>
      </c>
      <c r="M405" s="69">
        <v>2519.5700000000002</v>
      </c>
      <c r="N405" s="69">
        <v>2511.02</v>
      </c>
      <c r="O405" s="69">
        <v>2516.9499999999998</v>
      </c>
      <c r="P405" s="69">
        <v>2512.65</v>
      </c>
      <c r="Q405" s="69">
        <v>2497.91</v>
      </c>
      <c r="R405" s="69">
        <v>2460.67</v>
      </c>
      <c r="S405" s="69">
        <v>2480.0100000000002</v>
      </c>
      <c r="T405" s="69">
        <v>2502.2800000000002</v>
      </c>
      <c r="U405" s="69">
        <v>2523.64</v>
      </c>
      <c r="V405" s="69">
        <v>2442.9</v>
      </c>
      <c r="W405" s="69">
        <v>2369.0100000000002</v>
      </c>
      <c r="X405" s="69">
        <v>2129.21</v>
      </c>
      <c r="Y405" s="69">
        <v>2087.48</v>
      </c>
    </row>
    <row r="406" spans="1:25" x14ac:dyDescent="0.2">
      <c r="A406" s="20">
        <v>30</v>
      </c>
      <c r="B406" s="69">
        <v>1979.7600000000002</v>
      </c>
      <c r="C406" s="69">
        <v>1905.04</v>
      </c>
      <c r="D406" s="69">
        <v>1877.98</v>
      </c>
      <c r="E406" s="69">
        <v>1868.3000000000002</v>
      </c>
      <c r="F406" s="69">
        <v>1903.7400000000002</v>
      </c>
      <c r="G406" s="69">
        <v>2025.1599999999999</v>
      </c>
      <c r="H406" s="69">
        <v>2193.16</v>
      </c>
      <c r="I406" s="69">
        <v>2383.84</v>
      </c>
      <c r="J406" s="69">
        <v>2510.4900000000002</v>
      </c>
      <c r="K406" s="69">
        <v>2534.4299999999998</v>
      </c>
      <c r="L406" s="69">
        <v>2545.6</v>
      </c>
      <c r="M406" s="69">
        <v>2566.31</v>
      </c>
      <c r="N406" s="69">
        <v>2556.21</v>
      </c>
      <c r="O406" s="69">
        <v>2559.48</v>
      </c>
      <c r="P406" s="69">
        <v>2558.84</v>
      </c>
      <c r="Q406" s="69">
        <v>2536.66</v>
      </c>
      <c r="R406" s="69">
        <v>2528.86</v>
      </c>
      <c r="S406" s="69">
        <v>2532.4900000000002</v>
      </c>
      <c r="T406" s="69">
        <v>2520.6799999999998</v>
      </c>
      <c r="U406" s="69">
        <v>2528.1799999999998</v>
      </c>
      <c r="V406" s="69">
        <v>2419.5100000000002</v>
      </c>
      <c r="W406" s="69">
        <v>2376.06</v>
      </c>
      <c r="X406" s="69">
        <v>2135.7400000000002</v>
      </c>
      <c r="Y406" s="69">
        <v>2086.44</v>
      </c>
    </row>
    <row r="407" spans="1:25" x14ac:dyDescent="0.2">
      <c r="A407" s="70">
        <v>31</v>
      </c>
      <c r="B407" s="69">
        <v>1922.0500000000002</v>
      </c>
      <c r="C407" s="69">
        <v>1860.65</v>
      </c>
      <c r="D407" s="69">
        <v>1818.96</v>
      </c>
      <c r="E407" s="69">
        <v>1830.88</v>
      </c>
      <c r="F407" s="69">
        <v>1899.6599999999999</v>
      </c>
      <c r="G407" s="69">
        <v>2045.8400000000001</v>
      </c>
      <c r="H407" s="69">
        <v>2264.0100000000002</v>
      </c>
      <c r="I407" s="69">
        <v>2409.65</v>
      </c>
      <c r="J407" s="69">
        <v>2555.8000000000002</v>
      </c>
      <c r="K407" s="69">
        <v>2610.4299999999998</v>
      </c>
      <c r="L407" s="69">
        <v>2637.7</v>
      </c>
      <c r="M407" s="69">
        <v>2663.59</v>
      </c>
      <c r="N407" s="69">
        <v>2633.69</v>
      </c>
      <c r="O407" s="69">
        <v>2635.88</v>
      </c>
      <c r="P407" s="69">
        <v>2622.63</v>
      </c>
      <c r="Q407" s="69">
        <v>2597.79</v>
      </c>
      <c r="R407" s="69">
        <v>2578.69</v>
      </c>
      <c r="S407" s="69">
        <v>2618.4499999999998</v>
      </c>
      <c r="T407" s="69">
        <v>2613.34</v>
      </c>
      <c r="U407" s="69">
        <v>2600.4900000000002</v>
      </c>
      <c r="V407" s="69">
        <v>2547.2800000000002</v>
      </c>
      <c r="W407" s="69">
        <v>2480.15</v>
      </c>
      <c r="X407" s="69">
        <v>2406.6799999999998</v>
      </c>
      <c r="Y407" s="69">
        <v>2223.59</v>
      </c>
    </row>
    <row r="410" spans="1:25" ht="12.75" customHeight="1" x14ac:dyDescent="0.2">
      <c r="A410" s="121" t="s">
        <v>124</v>
      </c>
      <c r="B410" s="123" t="s">
        <v>161</v>
      </c>
      <c r="C410" s="123"/>
      <c r="D410" s="123"/>
      <c r="E410" s="123"/>
      <c r="F410" s="123"/>
      <c r="G410" s="123"/>
      <c r="H410" s="123"/>
      <c r="I410" s="123"/>
      <c r="J410" s="123"/>
      <c r="K410" s="123"/>
      <c r="L410" s="123"/>
      <c r="M410" s="123"/>
      <c r="N410" s="123"/>
      <c r="O410" s="123"/>
      <c r="P410" s="123"/>
      <c r="Q410" s="123"/>
      <c r="R410" s="123"/>
      <c r="S410" s="123"/>
      <c r="T410" s="123"/>
      <c r="U410" s="123"/>
      <c r="V410" s="123"/>
      <c r="W410" s="123"/>
      <c r="X410" s="123"/>
      <c r="Y410" s="123"/>
    </row>
    <row r="411" spans="1:25" x14ac:dyDescent="0.2">
      <c r="A411" s="122"/>
      <c r="B411" s="67" t="s">
        <v>126</v>
      </c>
      <c r="C411" s="67" t="s">
        <v>127</v>
      </c>
      <c r="D411" s="67" t="s">
        <v>128</v>
      </c>
      <c r="E411" s="67" t="s">
        <v>129</v>
      </c>
      <c r="F411" s="68" t="s">
        <v>130</v>
      </c>
      <c r="G411" s="67" t="s">
        <v>131</v>
      </c>
      <c r="H411" s="67" t="s">
        <v>132</v>
      </c>
      <c r="I411" s="67" t="s">
        <v>133</v>
      </c>
      <c r="J411" s="67" t="s">
        <v>134</v>
      </c>
      <c r="K411" s="67" t="s">
        <v>135</v>
      </c>
      <c r="L411" s="67" t="s">
        <v>136</v>
      </c>
      <c r="M411" s="67" t="s">
        <v>137</v>
      </c>
      <c r="N411" s="67" t="s">
        <v>138</v>
      </c>
      <c r="O411" s="67" t="s">
        <v>139</v>
      </c>
      <c r="P411" s="67" t="s">
        <v>140</v>
      </c>
      <c r="Q411" s="67" t="s">
        <v>141</v>
      </c>
      <c r="R411" s="67" t="s">
        <v>142</v>
      </c>
      <c r="S411" s="67" t="s">
        <v>143</v>
      </c>
      <c r="T411" s="67" t="s">
        <v>144</v>
      </c>
      <c r="U411" s="67" t="s">
        <v>145</v>
      </c>
      <c r="V411" s="67" t="s">
        <v>146</v>
      </c>
      <c r="W411" s="67" t="s">
        <v>147</v>
      </c>
      <c r="X411" s="67" t="s">
        <v>148</v>
      </c>
      <c r="Y411" s="67" t="s">
        <v>149</v>
      </c>
    </row>
    <row r="412" spans="1:25" x14ac:dyDescent="0.2">
      <c r="A412" s="20">
        <v>1</v>
      </c>
      <c r="B412" s="69">
        <v>1875.7200000000003</v>
      </c>
      <c r="C412" s="69">
        <v>1809.54</v>
      </c>
      <c r="D412" s="69">
        <v>1799.06</v>
      </c>
      <c r="E412" s="69">
        <v>1711.92</v>
      </c>
      <c r="F412" s="69">
        <v>1674.02</v>
      </c>
      <c r="G412" s="69">
        <v>1675.04</v>
      </c>
      <c r="H412" s="69">
        <v>1719.27</v>
      </c>
      <c r="I412" s="69">
        <v>1706.81</v>
      </c>
      <c r="J412" s="69">
        <v>1590.28</v>
      </c>
      <c r="K412" s="69">
        <v>1658.1599999999999</v>
      </c>
      <c r="L412" s="69">
        <v>1793.4099999999999</v>
      </c>
      <c r="M412" s="69">
        <v>1808.1800000000003</v>
      </c>
      <c r="N412" s="69">
        <v>1840.8400000000001</v>
      </c>
      <c r="O412" s="69">
        <v>1870.42</v>
      </c>
      <c r="P412" s="69">
        <v>1881.17</v>
      </c>
      <c r="Q412" s="69">
        <v>1921.9699999999998</v>
      </c>
      <c r="R412" s="69">
        <v>1962.7199999999998</v>
      </c>
      <c r="S412" s="69">
        <v>1993.4099999999999</v>
      </c>
      <c r="T412" s="69">
        <v>1998.29</v>
      </c>
      <c r="U412" s="69">
        <v>1993.73</v>
      </c>
      <c r="V412" s="69">
        <v>1995.5900000000001</v>
      </c>
      <c r="W412" s="69">
        <v>1989.3600000000001</v>
      </c>
      <c r="X412" s="69">
        <v>1923.0900000000001</v>
      </c>
      <c r="Y412" s="69">
        <v>1833.5900000000001</v>
      </c>
    </row>
    <row r="413" spans="1:25" x14ac:dyDescent="0.2">
      <c r="A413" s="20">
        <v>2</v>
      </c>
      <c r="B413" s="69">
        <v>1888.8200000000002</v>
      </c>
      <c r="C413" s="69">
        <v>1760.5</v>
      </c>
      <c r="D413" s="69">
        <v>1641.6800000000003</v>
      </c>
      <c r="E413" s="69">
        <v>1600.3600000000001</v>
      </c>
      <c r="F413" s="69">
        <v>1598.99</v>
      </c>
      <c r="G413" s="69">
        <v>1635.29</v>
      </c>
      <c r="H413" s="69">
        <v>1704.8899999999999</v>
      </c>
      <c r="I413" s="69">
        <v>1885.98</v>
      </c>
      <c r="J413" s="69">
        <v>1945.8000000000002</v>
      </c>
      <c r="K413" s="69">
        <v>2085.14</v>
      </c>
      <c r="L413" s="69">
        <v>2256.44</v>
      </c>
      <c r="M413" s="69">
        <v>2295.3000000000002</v>
      </c>
      <c r="N413" s="69">
        <v>2305.17</v>
      </c>
      <c r="O413" s="69">
        <v>2307.9699999999998</v>
      </c>
      <c r="P413" s="69">
        <v>2288.09</v>
      </c>
      <c r="Q413" s="69">
        <v>2294.89</v>
      </c>
      <c r="R413" s="69">
        <v>2351.71</v>
      </c>
      <c r="S413" s="69">
        <v>2391.21</v>
      </c>
      <c r="T413" s="69">
        <v>2402.0500000000002</v>
      </c>
      <c r="U413" s="69">
        <v>2398.64</v>
      </c>
      <c r="V413" s="69">
        <v>2402.41</v>
      </c>
      <c r="W413" s="69">
        <v>2377.65</v>
      </c>
      <c r="X413" s="69">
        <v>2241.79</v>
      </c>
      <c r="Y413" s="69">
        <v>2025.7600000000002</v>
      </c>
    </row>
    <row r="414" spans="1:25" x14ac:dyDescent="0.2">
      <c r="A414" s="70">
        <v>3</v>
      </c>
      <c r="B414" s="69">
        <v>1913.17</v>
      </c>
      <c r="C414" s="69">
        <v>1837.52</v>
      </c>
      <c r="D414" s="69">
        <v>1813.62</v>
      </c>
      <c r="E414" s="69">
        <v>1775.33</v>
      </c>
      <c r="F414" s="69">
        <v>1756.0500000000002</v>
      </c>
      <c r="G414" s="69">
        <v>1831.4900000000002</v>
      </c>
      <c r="H414" s="69">
        <v>1896.75</v>
      </c>
      <c r="I414" s="69">
        <v>2013.87</v>
      </c>
      <c r="J414" s="69">
        <v>2150.36</v>
      </c>
      <c r="K414" s="69">
        <v>2332.46</v>
      </c>
      <c r="L414" s="69">
        <v>2422.58</v>
      </c>
      <c r="M414" s="69">
        <v>2456</v>
      </c>
      <c r="N414" s="69">
        <v>2451.5700000000002</v>
      </c>
      <c r="O414" s="69">
        <v>2446.87</v>
      </c>
      <c r="P414" s="69">
        <v>2405.9499999999998</v>
      </c>
      <c r="Q414" s="69">
        <v>2390.9299999999998</v>
      </c>
      <c r="R414" s="69">
        <v>2452.5500000000002</v>
      </c>
      <c r="S414" s="69">
        <v>2498.36</v>
      </c>
      <c r="T414" s="69">
        <v>2507.88</v>
      </c>
      <c r="U414" s="69">
        <v>2486.4499999999998</v>
      </c>
      <c r="V414" s="69">
        <v>2455.37</v>
      </c>
      <c r="W414" s="69">
        <v>2348.94</v>
      </c>
      <c r="X414" s="69">
        <v>2187.58</v>
      </c>
      <c r="Y414" s="69">
        <v>2014.9</v>
      </c>
    </row>
    <row r="415" spans="1:25" x14ac:dyDescent="0.2">
      <c r="A415" s="20">
        <v>4</v>
      </c>
      <c r="B415" s="69">
        <v>2003.56</v>
      </c>
      <c r="C415" s="69">
        <v>1901.85</v>
      </c>
      <c r="D415" s="69">
        <v>1835.31</v>
      </c>
      <c r="E415" s="69">
        <v>1789.13</v>
      </c>
      <c r="F415" s="69">
        <v>1796.06</v>
      </c>
      <c r="G415" s="69">
        <v>1832.29</v>
      </c>
      <c r="H415" s="69">
        <v>1871.15</v>
      </c>
      <c r="I415" s="69">
        <v>2018.6399999999999</v>
      </c>
      <c r="J415" s="69">
        <v>2238.12</v>
      </c>
      <c r="K415" s="69">
        <v>2430.9499999999998</v>
      </c>
      <c r="L415" s="69">
        <v>2593.64</v>
      </c>
      <c r="M415" s="69">
        <v>2621.63</v>
      </c>
      <c r="N415" s="69">
        <v>2622.37</v>
      </c>
      <c r="O415" s="69">
        <v>2623.41</v>
      </c>
      <c r="P415" s="69">
        <v>2596.83</v>
      </c>
      <c r="Q415" s="69">
        <v>2579.58</v>
      </c>
      <c r="R415" s="69">
        <v>2629.94</v>
      </c>
      <c r="S415" s="69">
        <v>2663.6400000000003</v>
      </c>
      <c r="T415" s="69">
        <v>2650.1</v>
      </c>
      <c r="U415" s="69">
        <v>2630.4900000000002</v>
      </c>
      <c r="V415" s="69">
        <v>2605.11</v>
      </c>
      <c r="W415" s="69">
        <v>2441.98</v>
      </c>
      <c r="X415" s="69">
        <v>2314.96</v>
      </c>
      <c r="Y415" s="69">
        <v>2120.3000000000002</v>
      </c>
    </row>
    <row r="416" spans="1:25" x14ac:dyDescent="0.2">
      <c r="A416" s="70">
        <v>5</v>
      </c>
      <c r="B416" s="69">
        <v>2053.65</v>
      </c>
      <c r="C416" s="69">
        <v>1996.3899999999999</v>
      </c>
      <c r="D416" s="69">
        <v>1934.1399999999999</v>
      </c>
      <c r="E416" s="69">
        <v>1898.87</v>
      </c>
      <c r="F416" s="69">
        <v>1905.2400000000002</v>
      </c>
      <c r="G416" s="69">
        <v>1913.2800000000002</v>
      </c>
      <c r="H416" s="69">
        <v>1944.6</v>
      </c>
      <c r="I416" s="69">
        <v>2061.8000000000002</v>
      </c>
      <c r="J416" s="69">
        <v>2298.75</v>
      </c>
      <c r="K416" s="69">
        <v>2453.81</v>
      </c>
      <c r="L416" s="69">
        <v>2620.64</v>
      </c>
      <c r="M416" s="69">
        <v>2651.36</v>
      </c>
      <c r="N416" s="69">
        <v>2655.66</v>
      </c>
      <c r="O416" s="69">
        <v>2656.83</v>
      </c>
      <c r="P416" s="69">
        <v>2632.63</v>
      </c>
      <c r="Q416" s="69">
        <v>2627.14</v>
      </c>
      <c r="R416" s="69">
        <v>2669.62</v>
      </c>
      <c r="S416" s="69">
        <v>2694.05</v>
      </c>
      <c r="T416" s="69">
        <v>2681.88</v>
      </c>
      <c r="U416" s="69">
        <v>2652.26</v>
      </c>
      <c r="V416" s="69">
        <v>2591.4299999999998</v>
      </c>
      <c r="W416" s="69">
        <v>2451.25</v>
      </c>
      <c r="X416" s="69">
        <v>2231.69</v>
      </c>
      <c r="Y416" s="69">
        <v>2112.5</v>
      </c>
    </row>
    <row r="417" spans="1:25" x14ac:dyDescent="0.2">
      <c r="A417" s="20">
        <v>6</v>
      </c>
      <c r="B417" s="69">
        <v>2069.2400000000002</v>
      </c>
      <c r="C417" s="69">
        <v>2007.8899999999999</v>
      </c>
      <c r="D417" s="69">
        <v>1939.75</v>
      </c>
      <c r="E417" s="69">
        <v>1911.87</v>
      </c>
      <c r="F417" s="69">
        <v>1898.5100000000002</v>
      </c>
      <c r="G417" s="69">
        <v>1913.98</v>
      </c>
      <c r="H417" s="69">
        <v>1944.54</v>
      </c>
      <c r="I417" s="69">
        <v>2053.4499999999998</v>
      </c>
      <c r="J417" s="69">
        <v>2237.04</v>
      </c>
      <c r="K417" s="69">
        <v>2451.58</v>
      </c>
      <c r="L417" s="69">
        <v>2634.41</v>
      </c>
      <c r="M417" s="69">
        <v>2665.2400000000002</v>
      </c>
      <c r="N417" s="69">
        <v>2665.3100000000004</v>
      </c>
      <c r="O417" s="69">
        <v>2664.2700000000004</v>
      </c>
      <c r="P417" s="69">
        <v>2637.83</v>
      </c>
      <c r="Q417" s="69">
        <v>2633.06</v>
      </c>
      <c r="R417" s="69">
        <v>2678.57</v>
      </c>
      <c r="S417" s="69">
        <v>2709.75</v>
      </c>
      <c r="T417" s="69">
        <v>2695.48</v>
      </c>
      <c r="U417" s="69">
        <v>2681.42</v>
      </c>
      <c r="V417" s="69">
        <v>2663.57</v>
      </c>
      <c r="W417" s="69">
        <v>2584.75</v>
      </c>
      <c r="X417" s="69">
        <v>2313.21</v>
      </c>
      <c r="Y417" s="69">
        <v>2150.9299999999998</v>
      </c>
    </row>
    <row r="418" spans="1:25" x14ac:dyDescent="0.2">
      <c r="A418" s="70">
        <v>7</v>
      </c>
      <c r="B418" s="69">
        <v>2063.5300000000002</v>
      </c>
      <c r="C418" s="69">
        <v>2014.02</v>
      </c>
      <c r="D418" s="69">
        <v>1943.25</v>
      </c>
      <c r="E418" s="69">
        <v>1910.12</v>
      </c>
      <c r="F418" s="69">
        <v>1930.85</v>
      </c>
      <c r="G418" s="69">
        <v>1934.4099999999999</v>
      </c>
      <c r="H418" s="69">
        <v>1976.9299999999998</v>
      </c>
      <c r="I418" s="69">
        <v>2066.33</v>
      </c>
      <c r="J418" s="69">
        <v>2237.64</v>
      </c>
      <c r="K418" s="69">
        <v>2355.02</v>
      </c>
      <c r="L418" s="69">
        <v>2534.7400000000002</v>
      </c>
      <c r="M418" s="69">
        <v>2599.9</v>
      </c>
      <c r="N418" s="69">
        <v>2604.08</v>
      </c>
      <c r="O418" s="69">
        <v>2606.4</v>
      </c>
      <c r="P418" s="69">
        <v>2581</v>
      </c>
      <c r="Q418" s="69">
        <v>2571.7199999999998</v>
      </c>
      <c r="R418" s="69">
        <v>2635.09</v>
      </c>
      <c r="S418" s="69">
        <v>2674.8500000000004</v>
      </c>
      <c r="T418" s="69">
        <v>2672.67</v>
      </c>
      <c r="U418" s="69">
        <v>2653.66</v>
      </c>
      <c r="V418" s="69">
        <v>2638.11</v>
      </c>
      <c r="W418" s="69">
        <v>2553.69</v>
      </c>
      <c r="X418" s="69">
        <v>2313.35</v>
      </c>
      <c r="Y418" s="69">
        <v>2160.39</v>
      </c>
    </row>
    <row r="419" spans="1:25" x14ac:dyDescent="0.2">
      <c r="A419" s="20">
        <v>8</v>
      </c>
      <c r="B419" s="69">
        <v>2132.4499999999998</v>
      </c>
      <c r="C419" s="69">
        <v>2030.31</v>
      </c>
      <c r="D419" s="69">
        <v>2007.87</v>
      </c>
      <c r="E419" s="69">
        <v>1989.75</v>
      </c>
      <c r="F419" s="69">
        <v>1991.38</v>
      </c>
      <c r="G419" s="69">
        <v>1992.77</v>
      </c>
      <c r="H419" s="69">
        <v>2008.3400000000001</v>
      </c>
      <c r="I419" s="69">
        <v>2141.34</v>
      </c>
      <c r="J419" s="69">
        <v>2276.16</v>
      </c>
      <c r="K419" s="69">
        <v>2469.41</v>
      </c>
      <c r="L419" s="69">
        <v>2600.5700000000002</v>
      </c>
      <c r="M419" s="69">
        <v>2629.06</v>
      </c>
      <c r="N419" s="69">
        <v>2628.86</v>
      </c>
      <c r="O419" s="69">
        <v>2632.21</v>
      </c>
      <c r="P419" s="69">
        <v>2596.4699999999998</v>
      </c>
      <c r="Q419" s="69">
        <v>2601.88</v>
      </c>
      <c r="R419" s="69">
        <v>2629.17</v>
      </c>
      <c r="S419" s="69">
        <v>2671.67</v>
      </c>
      <c r="T419" s="69">
        <v>2653.06</v>
      </c>
      <c r="U419" s="69">
        <v>2630.19</v>
      </c>
      <c r="V419" s="69">
        <v>2613.3200000000002</v>
      </c>
      <c r="W419" s="69">
        <v>2469.35</v>
      </c>
      <c r="X419" s="69">
        <v>2237.63</v>
      </c>
      <c r="Y419" s="69">
        <v>2045.8400000000001</v>
      </c>
    </row>
    <row r="420" spans="1:25" x14ac:dyDescent="0.2">
      <c r="A420" s="70">
        <v>9</v>
      </c>
      <c r="B420" s="69">
        <v>1919.5100000000002</v>
      </c>
      <c r="C420" s="69">
        <v>1840.83</v>
      </c>
      <c r="D420" s="69">
        <v>1775.0900000000001</v>
      </c>
      <c r="E420" s="69">
        <v>1763.8400000000001</v>
      </c>
      <c r="F420" s="69">
        <v>1781.46</v>
      </c>
      <c r="G420" s="69">
        <v>1845.94</v>
      </c>
      <c r="H420" s="69">
        <v>2024.69</v>
      </c>
      <c r="I420" s="69">
        <v>2271.89</v>
      </c>
      <c r="J420" s="69">
        <v>2569.2400000000002</v>
      </c>
      <c r="K420" s="69">
        <v>2625.59</v>
      </c>
      <c r="L420" s="69">
        <v>2653.55</v>
      </c>
      <c r="M420" s="69">
        <v>2683.2200000000003</v>
      </c>
      <c r="N420" s="69">
        <v>2665.32</v>
      </c>
      <c r="O420" s="69">
        <v>2675.05</v>
      </c>
      <c r="P420" s="69">
        <v>2673.4300000000003</v>
      </c>
      <c r="Q420" s="69">
        <v>2634.73</v>
      </c>
      <c r="R420" s="69">
        <v>2646.6</v>
      </c>
      <c r="S420" s="69">
        <v>2652.41</v>
      </c>
      <c r="T420" s="69">
        <v>2626.32</v>
      </c>
      <c r="U420" s="69">
        <v>2621.56</v>
      </c>
      <c r="V420" s="69">
        <v>2530.52</v>
      </c>
      <c r="W420" s="69">
        <v>2396.62</v>
      </c>
      <c r="X420" s="69">
        <v>2189.8200000000002</v>
      </c>
      <c r="Y420" s="69">
        <v>1954.7600000000002</v>
      </c>
    </row>
    <row r="421" spans="1:25" x14ac:dyDescent="0.2">
      <c r="A421" s="20">
        <v>10</v>
      </c>
      <c r="B421" s="69">
        <v>1908.77</v>
      </c>
      <c r="C421" s="69">
        <v>1828.06</v>
      </c>
      <c r="D421" s="69">
        <v>1802.63</v>
      </c>
      <c r="E421" s="69">
        <v>1800.0100000000002</v>
      </c>
      <c r="F421" s="69">
        <v>1852.9099999999999</v>
      </c>
      <c r="G421" s="69">
        <v>1941.1100000000001</v>
      </c>
      <c r="H421" s="69">
        <v>2150.56</v>
      </c>
      <c r="I421" s="69">
        <v>2405.44</v>
      </c>
      <c r="J421" s="69">
        <v>2600.23</v>
      </c>
      <c r="K421" s="69">
        <v>2654.3500000000004</v>
      </c>
      <c r="L421" s="69">
        <v>2675.8100000000004</v>
      </c>
      <c r="M421" s="69">
        <v>2717.58</v>
      </c>
      <c r="N421" s="69">
        <v>2688.87</v>
      </c>
      <c r="O421" s="69">
        <v>2694.45</v>
      </c>
      <c r="P421" s="69">
        <v>2690.46</v>
      </c>
      <c r="Q421" s="69">
        <v>2650.34</v>
      </c>
      <c r="R421" s="69">
        <v>2658.76</v>
      </c>
      <c r="S421" s="69">
        <v>2667.04</v>
      </c>
      <c r="T421" s="69">
        <v>2645.17</v>
      </c>
      <c r="U421" s="69">
        <v>2652.1</v>
      </c>
      <c r="V421" s="69">
        <v>2542.9900000000002</v>
      </c>
      <c r="W421" s="69">
        <v>2424.19</v>
      </c>
      <c r="X421" s="69">
        <v>2237.94</v>
      </c>
      <c r="Y421" s="69">
        <v>1975.8400000000001</v>
      </c>
    </row>
    <row r="422" spans="1:25" x14ac:dyDescent="0.2">
      <c r="A422" s="70">
        <v>11</v>
      </c>
      <c r="B422" s="69">
        <v>1961.63</v>
      </c>
      <c r="C422" s="69">
        <v>1884.27</v>
      </c>
      <c r="D422" s="69">
        <v>1832.79</v>
      </c>
      <c r="E422" s="69">
        <v>1854.2000000000003</v>
      </c>
      <c r="F422" s="69">
        <v>1895.56</v>
      </c>
      <c r="G422" s="69">
        <v>1964.13</v>
      </c>
      <c r="H422" s="69">
        <v>2165.91</v>
      </c>
      <c r="I422" s="69">
        <v>2477.9</v>
      </c>
      <c r="J422" s="69">
        <v>2621.04</v>
      </c>
      <c r="K422" s="69">
        <v>2689.4</v>
      </c>
      <c r="L422" s="69">
        <v>2730.4</v>
      </c>
      <c r="M422" s="69">
        <v>2733.04</v>
      </c>
      <c r="N422" s="69">
        <v>2704.45</v>
      </c>
      <c r="O422" s="69">
        <v>2713.36</v>
      </c>
      <c r="P422" s="69">
        <v>2710.91</v>
      </c>
      <c r="Q422" s="69">
        <v>2667.6400000000003</v>
      </c>
      <c r="R422" s="69">
        <v>2673.21</v>
      </c>
      <c r="S422" s="69">
        <v>2666.44</v>
      </c>
      <c r="T422" s="69">
        <v>2626.66</v>
      </c>
      <c r="U422" s="69">
        <v>2660.13</v>
      </c>
      <c r="V422" s="69">
        <v>2557.5300000000002</v>
      </c>
      <c r="W422" s="69">
        <v>2447.06</v>
      </c>
      <c r="X422" s="69">
        <v>2247.8000000000002</v>
      </c>
      <c r="Y422" s="69">
        <v>1976.1799999999998</v>
      </c>
    </row>
    <row r="423" spans="1:25" x14ac:dyDescent="0.2">
      <c r="A423" s="20">
        <v>12</v>
      </c>
      <c r="B423" s="69">
        <v>1927.63</v>
      </c>
      <c r="C423" s="69">
        <v>1842.08</v>
      </c>
      <c r="D423" s="69">
        <v>1773.2600000000002</v>
      </c>
      <c r="E423" s="69">
        <v>1785.81</v>
      </c>
      <c r="F423" s="69">
        <v>1843.2400000000002</v>
      </c>
      <c r="G423" s="69">
        <v>1966.48</v>
      </c>
      <c r="H423" s="69">
        <v>2169.42</v>
      </c>
      <c r="I423" s="69">
        <v>2380.41</v>
      </c>
      <c r="J423" s="69">
        <v>2564.75</v>
      </c>
      <c r="K423" s="69">
        <v>2624.83</v>
      </c>
      <c r="L423" s="69">
        <v>2662.3100000000004</v>
      </c>
      <c r="M423" s="69">
        <v>2699.23</v>
      </c>
      <c r="N423" s="69">
        <v>2667.8500000000004</v>
      </c>
      <c r="O423" s="69">
        <v>2681.82</v>
      </c>
      <c r="P423" s="69">
        <v>2679.4700000000003</v>
      </c>
      <c r="Q423" s="69">
        <v>2630.65</v>
      </c>
      <c r="R423" s="69">
        <v>2651.97</v>
      </c>
      <c r="S423" s="69">
        <v>2680.1400000000003</v>
      </c>
      <c r="T423" s="69">
        <v>2672.8</v>
      </c>
      <c r="U423" s="69">
        <v>2690.29</v>
      </c>
      <c r="V423" s="69">
        <v>2623.26</v>
      </c>
      <c r="W423" s="69">
        <v>2510.17</v>
      </c>
      <c r="X423" s="69">
        <v>2277.98</v>
      </c>
      <c r="Y423" s="69">
        <v>2097.83</v>
      </c>
    </row>
    <row r="424" spans="1:25" x14ac:dyDescent="0.2">
      <c r="A424" s="70">
        <v>13</v>
      </c>
      <c r="B424" s="69">
        <v>2229.75</v>
      </c>
      <c r="C424" s="69">
        <v>2055.71</v>
      </c>
      <c r="D424" s="69">
        <v>2025.2400000000002</v>
      </c>
      <c r="E424" s="69">
        <v>2016.9699999999998</v>
      </c>
      <c r="F424" s="69">
        <v>2048.3000000000002</v>
      </c>
      <c r="G424" s="69">
        <v>2132.06</v>
      </c>
      <c r="H424" s="69">
        <v>2182.5700000000002</v>
      </c>
      <c r="I424" s="69">
        <v>2236.9</v>
      </c>
      <c r="J424" s="69">
        <v>2382.2600000000002</v>
      </c>
      <c r="K424" s="69">
        <v>2418.84</v>
      </c>
      <c r="L424" s="69">
        <v>2488.33</v>
      </c>
      <c r="M424" s="69">
        <v>2525.6</v>
      </c>
      <c r="N424" s="69">
        <v>2593.98</v>
      </c>
      <c r="O424" s="69">
        <v>2615.94</v>
      </c>
      <c r="P424" s="69">
        <v>2544.5</v>
      </c>
      <c r="Q424" s="69">
        <v>2528.5100000000002</v>
      </c>
      <c r="R424" s="69">
        <v>2537.2400000000002</v>
      </c>
      <c r="S424" s="69">
        <v>2573.94</v>
      </c>
      <c r="T424" s="69">
        <v>2540.23</v>
      </c>
      <c r="U424" s="69">
        <v>2472.83</v>
      </c>
      <c r="V424" s="69">
        <v>2431.5100000000002</v>
      </c>
      <c r="W424" s="69">
        <v>2235.52</v>
      </c>
      <c r="X424" s="69">
        <v>2199.4699999999998</v>
      </c>
      <c r="Y424" s="69">
        <v>2236.81</v>
      </c>
    </row>
    <row r="425" spans="1:25" x14ac:dyDescent="0.2">
      <c r="A425" s="20">
        <v>14</v>
      </c>
      <c r="B425" s="69">
        <v>2244.37</v>
      </c>
      <c r="C425" s="69">
        <v>2114.0100000000002</v>
      </c>
      <c r="D425" s="69">
        <v>2006.6999999999998</v>
      </c>
      <c r="E425" s="69">
        <v>1991.8600000000001</v>
      </c>
      <c r="F425" s="69">
        <v>2004.62</v>
      </c>
      <c r="G425" s="69">
        <v>2060.12</v>
      </c>
      <c r="H425" s="69">
        <v>2099.86</v>
      </c>
      <c r="I425" s="69">
        <v>2201.4699999999998</v>
      </c>
      <c r="J425" s="69">
        <v>2268.13</v>
      </c>
      <c r="K425" s="69">
        <v>2413.0100000000002</v>
      </c>
      <c r="L425" s="69">
        <v>2530.4900000000002</v>
      </c>
      <c r="M425" s="69">
        <v>2545.46</v>
      </c>
      <c r="N425" s="69">
        <v>2559.73</v>
      </c>
      <c r="O425" s="69">
        <v>2567.21</v>
      </c>
      <c r="P425" s="69">
        <v>2511.77</v>
      </c>
      <c r="Q425" s="69">
        <v>2511</v>
      </c>
      <c r="R425" s="69">
        <v>2538.5100000000002</v>
      </c>
      <c r="S425" s="69">
        <v>2567.15</v>
      </c>
      <c r="T425" s="69">
        <v>2558.14</v>
      </c>
      <c r="U425" s="69">
        <v>2536.27</v>
      </c>
      <c r="V425" s="69">
        <v>2546.1799999999998</v>
      </c>
      <c r="W425" s="69">
        <v>2380.5</v>
      </c>
      <c r="X425" s="69">
        <v>2249.8200000000002</v>
      </c>
      <c r="Y425" s="69">
        <v>2205.6799999999998</v>
      </c>
    </row>
    <row r="426" spans="1:25" x14ac:dyDescent="0.2">
      <c r="A426" s="70">
        <v>15</v>
      </c>
      <c r="B426" s="69">
        <v>2002.3600000000001</v>
      </c>
      <c r="C426" s="69">
        <v>1934.81</v>
      </c>
      <c r="D426" s="69">
        <v>1886.73</v>
      </c>
      <c r="E426" s="69">
        <v>1876.69</v>
      </c>
      <c r="F426" s="69">
        <v>1929.58</v>
      </c>
      <c r="G426" s="69">
        <v>2038.62</v>
      </c>
      <c r="H426" s="69">
        <v>2219.13</v>
      </c>
      <c r="I426" s="69">
        <v>2415.27</v>
      </c>
      <c r="J426" s="69">
        <v>2596.8200000000002</v>
      </c>
      <c r="K426" s="69">
        <v>2645.75</v>
      </c>
      <c r="L426" s="69">
        <v>2656.84</v>
      </c>
      <c r="M426" s="69">
        <v>2702.3500000000004</v>
      </c>
      <c r="N426" s="69">
        <v>2700.34</v>
      </c>
      <c r="O426" s="69">
        <v>2711.2</v>
      </c>
      <c r="P426" s="69">
        <v>2708.0600000000004</v>
      </c>
      <c r="Q426" s="69">
        <v>2664.26</v>
      </c>
      <c r="R426" s="69">
        <v>2666.01</v>
      </c>
      <c r="S426" s="69">
        <v>2665.75</v>
      </c>
      <c r="T426" s="69">
        <v>2658.84</v>
      </c>
      <c r="U426" s="69">
        <v>2748.2700000000004</v>
      </c>
      <c r="V426" s="69">
        <v>2628.88</v>
      </c>
      <c r="W426" s="69">
        <v>2478.54</v>
      </c>
      <c r="X426" s="69">
        <v>2287.33</v>
      </c>
      <c r="Y426" s="69">
        <v>2177.06</v>
      </c>
    </row>
    <row r="427" spans="1:25" x14ac:dyDescent="0.2">
      <c r="A427" s="20">
        <v>16</v>
      </c>
      <c r="B427" s="69">
        <v>2022.8899999999999</v>
      </c>
      <c r="C427" s="69">
        <v>1952.92</v>
      </c>
      <c r="D427" s="69">
        <v>1921.5700000000002</v>
      </c>
      <c r="E427" s="69">
        <v>1886.6399999999999</v>
      </c>
      <c r="F427" s="69">
        <v>1928.77</v>
      </c>
      <c r="G427" s="69">
        <v>2026.88</v>
      </c>
      <c r="H427" s="69">
        <v>2222.16</v>
      </c>
      <c r="I427" s="69">
        <v>2386.06</v>
      </c>
      <c r="J427" s="69">
        <v>2637.54</v>
      </c>
      <c r="K427" s="69">
        <v>2686.4900000000002</v>
      </c>
      <c r="L427" s="69">
        <v>2715.53</v>
      </c>
      <c r="M427" s="69">
        <v>2717.75</v>
      </c>
      <c r="N427" s="69">
        <v>2747.25</v>
      </c>
      <c r="O427" s="69">
        <v>2760.4</v>
      </c>
      <c r="P427" s="69">
        <v>2755.05</v>
      </c>
      <c r="Q427" s="69">
        <v>2726.92</v>
      </c>
      <c r="R427" s="69">
        <v>2710.59</v>
      </c>
      <c r="S427" s="69">
        <v>2706.2200000000003</v>
      </c>
      <c r="T427" s="69">
        <v>2642.86</v>
      </c>
      <c r="U427" s="69">
        <v>2706.12</v>
      </c>
      <c r="V427" s="69">
        <v>2596.67</v>
      </c>
      <c r="W427" s="69">
        <v>2490.3000000000002</v>
      </c>
      <c r="X427" s="69">
        <v>2285.5500000000002</v>
      </c>
      <c r="Y427" s="69">
        <v>2187.38</v>
      </c>
    </row>
    <row r="428" spans="1:25" x14ac:dyDescent="0.2">
      <c r="A428" s="70">
        <v>17</v>
      </c>
      <c r="B428" s="69">
        <v>2046.9299999999998</v>
      </c>
      <c r="C428" s="69">
        <v>1969.2199999999998</v>
      </c>
      <c r="D428" s="69">
        <v>1922.67</v>
      </c>
      <c r="E428" s="69">
        <v>1920.5300000000002</v>
      </c>
      <c r="F428" s="69">
        <v>1985.6799999999998</v>
      </c>
      <c r="G428" s="69">
        <v>2103.91</v>
      </c>
      <c r="H428" s="69">
        <v>2278.62</v>
      </c>
      <c r="I428" s="69">
        <v>2571.63</v>
      </c>
      <c r="J428" s="69">
        <v>2764.13</v>
      </c>
      <c r="K428" s="69">
        <v>2739.6000000000004</v>
      </c>
      <c r="L428" s="69">
        <v>2803.48</v>
      </c>
      <c r="M428" s="69">
        <v>2832.23</v>
      </c>
      <c r="N428" s="69">
        <v>2830.69</v>
      </c>
      <c r="O428" s="69">
        <v>2830.95</v>
      </c>
      <c r="P428" s="69">
        <v>2832.5600000000004</v>
      </c>
      <c r="Q428" s="69">
        <v>2813.08</v>
      </c>
      <c r="R428" s="69">
        <v>2770.08</v>
      </c>
      <c r="S428" s="69">
        <v>2722.62</v>
      </c>
      <c r="T428" s="69">
        <v>2711.63</v>
      </c>
      <c r="U428" s="69">
        <v>2756.4700000000003</v>
      </c>
      <c r="V428" s="69">
        <v>2755.2700000000004</v>
      </c>
      <c r="W428" s="69">
        <v>2612.89</v>
      </c>
      <c r="X428" s="69">
        <v>2408.73</v>
      </c>
      <c r="Y428" s="69">
        <v>2241.4</v>
      </c>
    </row>
    <row r="429" spans="1:25" x14ac:dyDescent="0.2">
      <c r="A429" s="20">
        <v>18</v>
      </c>
      <c r="B429" s="69">
        <v>2164.69</v>
      </c>
      <c r="C429" s="69">
        <v>2014.17</v>
      </c>
      <c r="D429" s="69">
        <v>1977.38</v>
      </c>
      <c r="E429" s="69">
        <v>1968</v>
      </c>
      <c r="F429" s="69">
        <v>2005.8899999999999</v>
      </c>
      <c r="G429" s="69">
        <v>2139.9299999999998</v>
      </c>
      <c r="H429" s="69">
        <v>2245.02</v>
      </c>
      <c r="I429" s="69">
        <v>2522.63</v>
      </c>
      <c r="J429" s="69">
        <v>2709.42</v>
      </c>
      <c r="K429" s="69">
        <v>2657.75</v>
      </c>
      <c r="L429" s="69">
        <v>2752.1400000000003</v>
      </c>
      <c r="M429" s="69">
        <v>2790.92</v>
      </c>
      <c r="N429" s="69">
        <v>2777.11</v>
      </c>
      <c r="O429" s="69">
        <v>2785.5200000000004</v>
      </c>
      <c r="P429" s="69">
        <v>2783.15</v>
      </c>
      <c r="Q429" s="69">
        <v>2745.6800000000003</v>
      </c>
      <c r="R429" s="69">
        <v>2734.26</v>
      </c>
      <c r="S429" s="69">
        <v>2744.79</v>
      </c>
      <c r="T429" s="69">
        <v>2717.4300000000003</v>
      </c>
      <c r="U429" s="69">
        <v>2728.8</v>
      </c>
      <c r="V429" s="69">
        <v>2610.33</v>
      </c>
      <c r="W429" s="69">
        <v>2508.56</v>
      </c>
      <c r="X429" s="69">
        <v>2268.81</v>
      </c>
      <c r="Y429" s="69">
        <v>2127.19</v>
      </c>
    </row>
    <row r="430" spans="1:25" x14ac:dyDescent="0.2">
      <c r="A430" s="70">
        <v>19</v>
      </c>
      <c r="B430" s="69">
        <v>2063.96</v>
      </c>
      <c r="C430" s="69">
        <v>1989.75</v>
      </c>
      <c r="D430" s="69">
        <v>1948.42</v>
      </c>
      <c r="E430" s="69">
        <v>1943.0900000000001</v>
      </c>
      <c r="F430" s="69">
        <v>1984.19</v>
      </c>
      <c r="G430" s="69">
        <v>2096.86</v>
      </c>
      <c r="H430" s="69">
        <v>2240.34</v>
      </c>
      <c r="I430" s="69">
        <v>2587.12</v>
      </c>
      <c r="J430" s="69">
        <v>2757.2400000000002</v>
      </c>
      <c r="K430" s="69">
        <v>2830.8900000000003</v>
      </c>
      <c r="L430" s="69">
        <v>2853.37</v>
      </c>
      <c r="M430" s="69">
        <v>2875.4</v>
      </c>
      <c r="N430" s="69">
        <v>2861.73</v>
      </c>
      <c r="O430" s="69">
        <v>2872.51</v>
      </c>
      <c r="P430" s="69">
        <v>2878.33</v>
      </c>
      <c r="Q430" s="69">
        <v>2828.33</v>
      </c>
      <c r="R430" s="69">
        <v>2839.65</v>
      </c>
      <c r="S430" s="69">
        <v>2857.48</v>
      </c>
      <c r="T430" s="69">
        <v>2854.12</v>
      </c>
      <c r="U430" s="69">
        <v>2836.7700000000004</v>
      </c>
      <c r="V430" s="69">
        <v>2747.8900000000003</v>
      </c>
      <c r="W430" s="69">
        <v>2636.37</v>
      </c>
      <c r="X430" s="69">
        <v>2423.44</v>
      </c>
      <c r="Y430" s="69">
        <v>2247</v>
      </c>
    </row>
    <row r="431" spans="1:25" x14ac:dyDescent="0.2">
      <c r="A431" s="20">
        <v>20</v>
      </c>
      <c r="B431" s="69">
        <v>2250.06</v>
      </c>
      <c r="C431" s="69">
        <v>2115.33</v>
      </c>
      <c r="D431" s="69">
        <v>2046.4900000000002</v>
      </c>
      <c r="E431" s="69">
        <v>2047.94</v>
      </c>
      <c r="F431" s="69">
        <v>2072.98</v>
      </c>
      <c r="G431" s="69">
        <v>2117.02</v>
      </c>
      <c r="H431" s="69">
        <v>2222.2400000000002</v>
      </c>
      <c r="I431" s="69">
        <v>2345.06</v>
      </c>
      <c r="J431" s="69">
        <v>2617.4900000000002</v>
      </c>
      <c r="K431" s="69">
        <v>2724.76</v>
      </c>
      <c r="L431" s="69">
        <v>2831.05</v>
      </c>
      <c r="M431" s="69">
        <v>2851.3500000000004</v>
      </c>
      <c r="N431" s="69">
        <v>2852.53</v>
      </c>
      <c r="O431" s="69">
        <v>2850.48</v>
      </c>
      <c r="P431" s="69">
        <v>2803.32</v>
      </c>
      <c r="Q431" s="69">
        <v>2789.8100000000004</v>
      </c>
      <c r="R431" s="69">
        <v>2840.9700000000003</v>
      </c>
      <c r="S431" s="69">
        <v>2858.8900000000003</v>
      </c>
      <c r="T431" s="69">
        <v>2845.9</v>
      </c>
      <c r="U431" s="69">
        <v>2794.54</v>
      </c>
      <c r="V431" s="69">
        <v>2729.87</v>
      </c>
      <c r="W431" s="69">
        <v>2649.48</v>
      </c>
      <c r="X431" s="69">
        <v>2377.7400000000002</v>
      </c>
      <c r="Y431" s="69">
        <v>2271.4299999999998</v>
      </c>
    </row>
    <row r="432" spans="1:25" x14ac:dyDescent="0.2">
      <c r="A432" s="70">
        <v>21</v>
      </c>
      <c r="B432" s="69">
        <v>2078.44</v>
      </c>
      <c r="C432" s="69">
        <v>1980.73</v>
      </c>
      <c r="D432" s="69">
        <v>1901.5100000000002</v>
      </c>
      <c r="E432" s="69">
        <v>1892.5</v>
      </c>
      <c r="F432" s="69">
        <v>1895.7600000000002</v>
      </c>
      <c r="G432" s="69">
        <v>1934.6999999999998</v>
      </c>
      <c r="H432" s="69">
        <v>1972.6799999999998</v>
      </c>
      <c r="I432" s="69">
        <v>2078.9299999999998</v>
      </c>
      <c r="J432" s="69">
        <v>2249.16</v>
      </c>
      <c r="K432" s="69">
        <v>2378.4</v>
      </c>
      <c r="L432" s="69">
        <v>2461.9699999999998</v>
      </c>
      <c r="M432" s="69">
        <v>2527.12</v>
      </c>
      <c r="N432" s="69">
        <v>2529.89</v>
      </c>
      <c r="O432" s="69">
        <v>2524.5300000000002</v>
      </c>
      <c r="P432" s="69">
        <v>2529.08</v>
      </c>
      <c r="Q432" s="69">
        <v>2524.81</v>
      </c>
      <c r="R432" s="69">
        <v>2550.29</v>
      </c>
      <c r="S432" s="69">
        <v>2606.2400000000002</v>
      </c>
      <c r="T432" s="69">
        <v>2597.02</v>
      </c>
      <c r="U432" s="69">
        <v>2565.5500000000002</v>
      </c>
      <c r="V432" s="69">
        <v>2533.89</v>
      </c>
      <c r="W432" s="69">
        <v>2393.4699999999998</v>
      </c>
      <c r="X432" s="69">
        <v>2243.48</v>
      </c>
      <c r="Y432" s="69">
        <v>2200.4499999999998</v>
      </c>
    </row>
    <row r="433" spans="1:25" x14ac:dyDescent="0.2">
      <c r="A433" s="20">
        <v>22</v>
      </c>
      <c r="B433" s="69">
        <v>2111.36</v>
      </c>
      <c r="C433" s="69">
        <v>2017.9</v>
      </c>
      <c r="D433" s="69">
        <v>1974.37</v>
      </c>
      <c r="E433" s="69">
        <v>1964.62</v>
      </c>
      <c r="F433" s="69">
        <v>1997.6599999999999</v>
      </c>
      <c r="G433" s="69">
        <v>2095.85</v>
      </c>
      <c r="H433" s="69">
        <v>2239.88</v>
      </c>
      <c r="I433" s="69">
        <v>2516.9900000000002</v>
      </c>
      <c r="J433" s="69">
        <v>2671.92</v>
      </c>
      <c r="K433" s="69">
        <v>2685.84</v>
      </c>
      <c r="L433" s="69">
        <v>2702.5200000000004</v>
      </c>
      <c r="M433" s="69">
        <v>2721.69</v>
      </c>
      <c r="N433" s="69">
        <v>2711.58</v>
      </c>
      <c r="O433" s="69">
        <v>2714.88</v>
      </c>
      <c r="P433" s="69">
        <v>2710.96</v>
      </c>
      <c r="Q433" s="69">
        <v>2691.94</v>
      </c>
      <c r="R433" s="69">
        <v>2688.3100000000004</v>
      </c>
      <c r="S433" s="69">
        <v>2694.61</v>
      </c>
      <c r="T433" s="69">
        <v>2688.08</v>
      </c>
      <c r="U433" s="69">
        <v>2694.55</v>
      </c>
      <c r="V433" s="69">
        <v>2633.12</v>
      </c>
      <c r="W433" s="69">
        <v>2508.14</v>
      </c>
      <c r="X433" s="69">
        <v>2249.4</v>
      </c>
      <c r="Y433" s="69">
        <v>2215.9900000000002</v>
      </c>
    </row>
    <row r="434" spans="1:25" x14ac:dyDescent="0.2">
      <c r="A434" s="70">
        <v>23</v>
      </c>
      <c r="B434" s="69">
        <v>1999.6399999999999</v>
      </c>
      <c r="C434" s="69">
        <v>1939.21</v>
      </c>
      <c r="D434" s="69">
        <v>1891.19</v>
      </c>
      <c r="E434" s="69">
        <v>1878.7000000000003</v>
      </c>
      <c r="F434" s="69">
        <v>1926.19</v>
      </c>
      <c r="G434" s="69">
        <v>2012.5700000000002</v>
      </c>
      <c r="H434" s="69">
        <v>2192.25</v>
      </c>
      <c r="I434" s="69">
        <v>2440.5100000000002</v>
      </c>
      <c r="J434" s="69">
        <v>2579.1799999999998</v>
      </c>
      <c r="K434" s="69">
        <v>2619.89</v>
      </c>
      <c r="L434" s="69">
        <v>2633.13</v>
      </c>
      <c r="M434" s="69">
        <v>2651.58</v>
      </c>
      <c r="N434" s="69">
        <v>2632.09</v>
      </c>
      <c r="O434" s="69">
        <v>2638.87</v>
      </c>
      <c r="P434" s="69">
        <v>2638.94</v>
      </c>
      <c r="Q434" s="69">
        <v>2616.6</v>
      </c>
      <c r="R434" s="69">
        <v>2618.64</v>
      </c>
      <c r="S434" s="69">
        <v>2635.13</v>
      </c>
      <c r="T434" s="69">
        <v>2627.66</v>
      </c>
      <c r="U434" s="69">
        <v>2620.9900000000002</v>
      </c>
      <c r="V434" s="69">
        <v>2540.66</v>
      </c>
      <c r="W434" s="69">
        <v>2479.27</v>
      </c>
      <c r="X434" s="69">
        <v>2236.33</v>
      </c>
      <c r="Y434" s="69">
        <v>2119.58</v>
      </c>
    </row>
    <row r="435" spans="1:25" x14ac:dyDescent="0.2">
      <c r="A435" s="20">
        <v>24</v>
      </c>
      <c r="B435" s="69">
        <v>2022.1</v>
      </c>
      <c r="C435" s="69">
        <v>1953.35</v>
      </c>
      <c r="D435" s="69">
        <v>1921.35</v>
      </c>
      <c r="E435" s="69">
        <v>1926.42</v>
      </c>
      <c r="F435" s="69">
        <v>1968.13</v>
      </c>
      <c r="G435" s="69">
        <v>2024.87</v>
      </c>
      <c r="H435" s="69">
        <v>2231.2199999999998</v>
      </c>
      <c r="I435" s="69">
        <v>2246.3200000000002</v>
      </c>
      <c r="J435" s="69">
        <v>2414.1999999999998</v>
      </c>
      <c r="K435" s="69">
        <v>2558.96</v>
      </c>
      <c r="L435" s="69">
        <v>2672.6400000000003</v>
      </c>
      <c r="M435" s="69">
        <v>2676.7</v>
      </c>
      <c r="N435" s="69">
        <v>2639.65</v>
      </c>
      <c r="O435" s="69">
        <v>2668.9</v>
      </c>
      <c r="P435" s="69">
        <v>2669.8</v>
      </c>
      <c r="Q435" s="69">
        <v>2640.67</v>
      </c>
      <c r="R435" s="69">
        <v>2665.4700000000003</v>
      </c>
      <c r="S435" s="69">
        <v>2677.1400000000003</v>
      </c>
      <c r="T435" s="69">
        <v>2644.73</v>
      </c>
      <c r="U435" s="69">
        <v>2639.52</v>
      </c>
      <c r="V435" s="69">
        <v>2615.7400000000002</v>
      </c>
      <c r="W435" s="69">
        <v>2471.36</v>
      </c>
      <c r="X435" s="69">
        <v>2233.2400000000002</v>
      </c>
      <c r="Y435" s="69">
        <v>2177.25</v>
      </c>
    </row>
    <row r="436" spans="1:25" x14ac:dyDescent="0.2">
      <c r="A436" s="70">
        <v>25</v>
      </c>
      <c r="B436" s="69">
        <v>2042.3899999999999</v>
      </c>
      <c r="C436" s="69">
        <v>1982.4299999999998</v>
      </c>
      <c r="D436" s="69">
        <v>1944.21</v>
      </c>
      <c r="E436" s="69">
        <v>1946.13</v>
      </c>
      <c r="F436" s="69">
        <v>1979.75</v>
      </c>
      <c r="G436" s="69">
        <v>2087.27</v>
      </c>
      <c r="H436" s="69">
        <v>2097.25</v>
      </c>
      <c r="I436" s="69">
        <v>2412.13</v>
      </c>
      <c r="J436" s="69">
        <v>2612.46</v>
      </c>
      <c r="K436" s="69">
        <v>2650.23</v>
      </c>
      <c r="L436" s="69">
        <v>2670.94</v>
      </c>
      <c r="M436" s="69">
        <v>2686.87</v>
      </c>
      <c r="N436" s="69">
        <v>2669.91</v>
      </c>
      <c r="O436" s="69">
        <v>2676.25</v>
      </c>
      <c r="P436" s="69">
        <v>2671.8500000000004</v>
      </c>
      <c r="Q436" s="69">
        <v>2650.46</v>
      </c>
      <c r="R436" s="69">
        <v>2653.45</v>
      </c>
      <c r="S436" s="69">
        <v>2670.8500000000004</v>
      </c>
      <c r="T436" s="69">
        <v>2660.79</v>
      </c>
      <c r="U436" s="69">
        <v>2656.01</v>
      </c>
      <c r="V436" s="69">
        <v>2558</v>
      </c>
      <c r="W436" s="69">
        <v>2445.8200000000002</v>
      </c>
      <c r="X436" s="69">
        <v>2234.88</v>
      </c>
      <c r="Y436" s="69">
        <v>2152.02</v>
      </c>
    </row>
    <row r="437" spans="1:25" x14ac:dyDescent="0.2">
      <c r="A437" s="20">
        <v>26</v>
      </c>
      <c r="B437" s="69">
        <v>2036.81</v>
      </c>
      <c r="C437" s="69">
        <v>1954.0900000000001</v>
      </c>
      <c r="D437" s="69">
        <v>1934.5500000000002</v>
      </c>
      <c r="E437" s="69">
        <v>1932.9699999999998</v>
      </c>
      <c r="F437" s="69">
        <v>1951.0100000000002</v>
      </c>
      <c r="G437" s="69">
        <v>2058.85</v>
      </c>
      <c r="H437" s="69">
        <v>2213.6</v>
      </c>
      <c r="I437" s="69">
        <v>2510.08</v>
      </c>
      <c r="J437" s="69">
        <v>2623.1</v>
      </c>
      <c r="K437" s="69">
        <v>2627.01</v>
      </c>
      <c r="L437" s="69">
        <v>2641</v>
      </c>
      <c r="M437" s="69">
        <v>2652.82</v>
      </c>
      <c r="N437" s="69">
        <v>2637.97</v>
      </c>
      <c r="O437" s="69">
        <v>2650.77</v>
      </c>
      <c r="P437" s="69">
        <v>2645.48</v>
      </c>
      <c r="Q437" s="69">
        <v>2622.68</v>
      </c>
      <c r="R437" s="69">
        <v>2628.68</v>
      </c>
      <c r="S437" s="69">
        <v>2640.65</v>
      </c>
      <c r="T437" s="69">
        <v>2633.11</v>
      </c>
      <c r="U437" s="69">
        <v>2623.39</v>
      </c>
      <c r="V437" s="69">
        <v>2599.9900000000002</v>
      </c>
      <c r="W437" s="69">
        <v>2497.66</v>
      </c>
      <c r="X437" s="69">
        <v>2241.29</v>
      </c>
      <c r="Y437" s="69">
        <v>2211.5</v>
      </c>
    </row>
    <row r="438" spans="1:25" x14ac:dyDescent="0.2">
      <c r="A438" s="70">
        <v>27</v>
      </c>
      <c r="B438" s="69">
        <v>2239.61</v>
      </c>
      <c r="C438" s="69">
        <v>2173.5700000000002</v>
      </c>
      <c r="D438" s="69">
        <v>2077.61</v>
      </c>
      <c r="E438" s="69">
        <v>2051</v>
      </c>
      <c r="F438" s="69">
        <v>2062.31</v>
      </c>
      <c r="G438" s="69">
        <v>2108.19</v>
      </c>
      <c r="H438" s="69">
        <v>2213.85</v>
      </c>
      <c r="I438" s="69">
        <v>2321.52</v>
      </c>
      <c r="J438" s="69">
        <v>2479.7400000000002</v>
      </c>
      <c r="K438" s="69">
        <v>2551.85</v>
      </c>
      <c r="L438" s="69">
        <v>2607.44</v>
      </c>
      <c r="M438" s="69">
        <v>2612.7800000000002</v>
      </c>
      <c r="N438" s="69">
        <v>2617.15</v>
      </c>
      <c r="O438" s="69">
        <v>2612.0700000000002</v>
      </c>
      <c r="P438" s="69">
        <v>2614.3000000000002</v>
      </c>
      <c r="Q438" s="69">
        <v>2572.7600000000002</v>
      </c>
      <c r="R438" s="69">
        <v>2611.4499999999998</v>
      </c>
      <c r="S438" s="69">
        <v>2662.53</v>
      </c>
      <c r="T438" s="69">
        <v>2655.3500000000004</v>
      </c>
      <c r="U438" s="69">
        <v>2594.15</v>
      </c>
      <c r="V438" s="69">
        <v>2576.98</v>
      </c>
      <c r="W438" s="69">
        <v>2490.7199999999998</v>
      </c>
      <c r="X438" s="69">
        <v>2330.61</v>
      </c>
      <c r="Y438" s="69">
        <v>2238.21</v>
      </c>
    </row>
    <row r="439" spans="1:25" x14ac:dyDescent="0.2">
      <c r="A439" s="20">
        <v>28</v>
      </c>
      <c r="B439" s="69">
        <v>2202.75</v>
      </c>
      <c r="C439" s="69">
        <v>2110.04</v>
      </c>
      <c r="D439" s="69">
        <v>2020.3000000000002</v>
      </c>
      <c r="E439" s="69">
        <v>2015.9299999999998</v>
      </c>
      <c r="F439" s="69">
        <v>2018.3200000000002</v>
      </c>
      <c r="G439" s="69">
        <v>2024.3000000000002</v>
      </c>
      <c r="H439" s="69">
        <v>2110.85</v>
      </c>
      <c r="I439" s="69">
        <v>2228.16</v>
      </c>
      <c r="J439" s="69">
        <v>2340.37</v>
      </c>
      <c r="K439" s="69">
        <v>2464.58</v>
      </c>
      <c r="L439" s="69">
        <v>2518.6799999999998</v>
      </c>
      <c r="M439" s="69">
        <v>2544.3200000000002</v>
      </c>
      <c r="N439" s="69">
        <v>2551.96</v>
      </c>
      <c r="O439" s="69">
        <v>2555.5</v>
      </c>
      <c r="P439" s="69">
        <v>2537.96</v>
      </c>
      <c r="Q439" s="69">
        <v>2531.29</v>
      </c>
      <c r="R439" s="69">
        <v>2571.8000000000002</v>
      </c>
      <c r="S439" s="69">
        <v>2603.2400000000002</v>
      </c>
      <c r="T439" s="69">
        <v>2600.96</v>
      </c>
      <c r="U439" s="69">
        <v>2578.7800000000002</v>
      </c>
      <c r="V439" s="69">
        <v>2578.02</v>
      </c>
      <c r="W439" s="69">
        <v>2490.41</v>
      </c>
      <c r="X439" s="69">
        <v>2323.6999999999998</v>
      </c>
      <c r="Y439" s="69">
        <v>2237.0700000000002</v>
      </c>
    </row>
    <row r="440" spans="1:25" x14ac:dyDescent="0.2">
      <c r="A440" s="70">
        <v>29</v>
      </c>
      <c r="B440" s="69">
        <v>2070.4499999999998</v>
      </c>
      <c r="C440" s="69">
        <v>2017</v>
      </c>
      <c r="D440" s="69">
        <v>1987.9499999999998</v>
      </c>
      <c r="E440" s="69">
        <v>1976.3000000000002</v>
      </c>
      <c r="F440" s="69">
        <v>1995.5300000000002</v>
      </c>
      <c r="G440" s="69">
        <v>2092.73</v>
      </c>
      <c r="H440" s="69">
        <v>2238.63</v>
      </c>
      <c r="I440" s="69">
        <v>2467.77</v>
      </c>
      <c r="J440" s="69">
        <v>2601.6799999999998</v>
      </c>
      <c r="K440" s="69">
        <v>2603.62</v>
      </c>
      <c r="L440" s="69">
        <v>2608.64</v>
      </c>
      <c r="M440" s="69">
        <v>2636.57</v>
      </c>
      <c r="N440" s="69">
        <v>2628.02</v>
      </c>
      <c r="O440" s="69">
        <v>2633.95</v>
      </c>
      <c r="P440" s="69">
        <v>2629.65</v>
      </c>
      <c r="Q440" s="69">
        <v>2614.91</v>
      </c>
      <c r="R440" s="69">
        <v>2577.67</v>
      </c>
      <c r="S440" s="69">
        <v>2597.0100000000002</v>
      </c>
      <c r="T440" s="69">
        <v>2619.2800000000002</v>
      </c>
      <c r="U440" s="69">
        <v>2640.64</v>
      </c>
      <c r="V440" s="69">
        <v>2559.9</v>
      </c>
      <c r="W440" s="69">
        <v>2486.0100000000002</v>
      </c>
      <c r="X440" s="69">
        <v>2246.21</v>
      </c>
      <c r="Y440" s="69">
        <v>2204.48</v>
      </c>
    </row>
    <row r="441" spans="1:25" x14ac:dyDescent="0.2">
      <c r="A441" s="20">
        <v>30</v>
      </c>
      <c r="B441" s="69">
        <v>2096.7600000000002</v>
      </c>
      <c r="C441" s="69">
        <v>2022.04</v>
      </c>
      <c r="D441" s="69">
        <v>1994.98</v>
      </c>
      <c r="E441" s="69">
        <v>1985.3000000000002</v>
      </c>
      <c r="F441" s="69">
        <v>2020.7400000000002</v>
      </c>
      <c r="G441" s="69">
        <v>2142.16</v>
      </c>
      <c r="H441" s="69">
        <v>2310.16</v>
      </c>
      <c r="I441" s="69">
        <v>2500.84</v>
      </c>
      <c r="J441" s="69">
        <v>2627.4900000000002</v>
      </c>
      <c r="K441" s="69">
        <v>2651.43</v>
      </c>
      <c r="L441" s="69">
        <v>2662.6000000000004</v>
      </c>
      <c r="M441" s="69">
        <v>2683.3100000000004</v>
      </c>
      <c r="N441" s="69">
        <v>2673.21</v>
      </c>
      <c r="O441" s="69">
        <v>2676.48</v>
      </c>
      <c r="P441" s="69">
        <v>2675.84</v>
      </c>
      <c r="Q441" s="69">
        <v>2653.66</v>
      </c>
      <c r="R441" s="69">
        <v>2645.86</v>
      </c>
      <c r="S441" s="69">
        <v>2649.4900000000002</v>
      </c>
      <c r="T441" s="69">
        <v>2637.68</v>
      </c>
      <c r="U441" s="69">
        <v>2645.18</v>
      </c>
      <c r="V441" s="69">
        <v>2536.5100000000002</v>
      </c>
      <c r="W441" s="69">
        <v>2493.06</v>
      </c>
      <c r="X441" s="69">
        <v>2252.7400000000002</v>
      </c>
      <c r="Y441" s="69">
        <v>2203.44</v>
      </c>
    </row>
    <row r="442" spans="1:25" x14ac:dyDescent="0.2">
      <c r="A442" s="70">
        <v>31</v>
      </c>
      <c r="B442" s="69">
        <v>2039.0500000000002</v>
      </c>
      <c r="C442" s="69">
        <v>1977.65</v>
      </c>
      <c r="D442" s="69">
        <v>1935.96</v>
      </c>
      <c r="E442" s="69">
        <v>1947.88</v>
      </c>
      <c r="F442" s="69">
        <v>2016.6599999999999</v>
      </c>
      <c r="G442" s="69">
        <v>2162.84</v>
      </c>
      <c r="H442" s="69">
        <v>2381.0100000000002</v>
      </c>
      <c r="I442" s="69">
        <v>2526.65</v>
      </c>
      <c r="J442" s="69">
        <v>2672.8</v>
      </c>
      <c r="K442" s="69">
        <v>2727.4300000000003</v>
      </c>
      <c r="L442" s="69">
        <v>2754.7</v>
      </c>
      <c r="M442" s="69">
        <v>2780.59</v>
      </c>
      <c r="N442" s="69">
        <v>2750.69</v>
      </c>
      <c r="O442" s="69">
        <v>2752.88</v>
      </c>
      <c r="P442" s="69">
        <v>2739.63</v>
      </c>
      <c r="Q442" s="69">
        <v>2714.79</v>
      </c>
      <c r="R442" s="69">
        <v>2695.69</v>
      </c>
      <c r="S442" s="69">
        <v>2735.45</v>
      </c>
      <c r="T442" s="69">
        <v>2730.34</v>
      </c>
      <c r="U442" s="69">
        <v>2717.4900000000002</v>
      </c>
      <c r="V442" s="69">
        <v>2664.28</v>
      </c>
      <c r="W442" s="69">
        <v>2597.15</v>
      </c>
      <c r="X442" s="69">
        <v>2523.6799999999998</v>
      </c>
      <c r="Y442" s="69">
        <v>2340.59</v>
      </c>
    </row>
    <row r="445" spans="1:25" ht="12.75" customHeight="1" x14ac:dyDescent="0.2">
      <c r="A445" s="121" t="s">
        <v>124</v>
      </c>
      <c r="B445" s="123" t="s">
        <v>162</v>
      </c>
      <c r="C445" s="123"/>
      <c r="D445" s="123"/>
      <c r="E445" s="123"/>
      <c r="F445" s="123"/>
      <c r="G445" s="123"/>
      <c r="H445" s="123"/>
      <c r="I445" s="123"/>
      <c r="J445" s="123"/>
      <c r="K445" s="123"/>
      <c r="L445" s="123"/>
      <c r="M445" s="123"/>
      <c r="N445" s="123"/>
      <c r="O445" s="123"/>
      <c r="P445" s="123"/>
      <c r="Q445" s="123"/>
      <c r="R445" s="123"/>
      <c r="S445" s="123"/>
      <c r="T445" s="123"/>
      <c r="U445" s="123"/>
      <c r="V445" s="123"/>
      <c r="W445" s="123"/>
      <c r="X445" s="123"/>
      <c r="Y445" s="123"/>
    </row>
    <row r="446" spans="1:25" x14ac:dyDescent="0.2">
      <c r="A446" s="122"/>
      <c r="B446" s="67" t="s">
        <v>126</v>
      </c>
      <c r="C446" s="67" t="s">
        <v>127</v>
      </c>
      <c r="D446" s="67" t="s">
        <v>128</v>
      </c>
      <c r="E446" s="67" t="s">
        <v>129</v>
      </c>
      <c r="F446" s="68" t="s">
        <v>130</v>
      </c>
      <c r="G446" s="67" t="s">
        <v>131</v>
      </c>
      <c r="H446" s="67" t="s">
        <v>132</v>
      </c>
      <c r="I446" s="67" t="s">
        <v>133</v>
      </c>
      <c r="J446" s="67" t="s">
        <v>134</v>
      </c>
      <c r="K446" s="67" t="s">
        <v>135</v>
      </c>
      <c r="L446" s="67" t="s">
        <v>136</v>
      </c>
      <c r="M446" s="67" t="s">
        <v>137</v>
      </c>
      <c r="N446" s="67" t="s">
        <v>138</v>
      </c>
      <c r="O446" s="67" t="s">
        <v>139</v>
      </c>
      <c r="P446" s="67" t="s">
        <v>140</v>
      </c>
      <c r="Q446" s="67" t="s">
        <v>141</v>
      </c>
      <c r="R446" s="67" t="s">
        <v>142</v>
      </c>
      <c r="S446" s="67" t="s">
        <v>143</v>
      </c>
      <c r="T446" s="67" t="s">
        <v>144</v>
      </c>
      <c r="U446" s="67" t="s">
        <v>145</v>
      </c>
      <c r="V446" s="67" t="s">
        <v>146</v>
      </c>
      <c r="W446" s="67" t="s">
        <v>147</v>
      </c>
      <c r="X446" s="67" t="s">
        <v>148</v>
      </c>
      <c r="Y446" s="67" t="s">
        <v>149</v>
      </c>
    </row>
    <row r="447" spans="1:25" x14ac:dyDescent="0.2">
      <c r="A447" s="20">
        <v>1</v>
      </c>
      <c r="B447" s="69">
        <v>2052.36</v>
      </c>
      <c r="C447" s="69">
        <v>1986.1799999999998</v>
      </c>
      <c r="D447" s="69">
        <v>1975.7000000000003</v>
      </c>
      <c r="E447" s="69">
        <v>1888.56</v>
      </c>
      <c r="F447" s="69">
        <v>1850.6599999999999</v>
      </c>
      <c r="G447" s="69">
        <v>1851.6799999999998</v>
      </c>
      <c r="H447" s="69">
        <v>1895.9099999999999</v>
      </c>
      <c r="I447" s="69">
        <v>1883.4500000000003</v>
      </c>
      <c r="J447" s="69">
        <v>1766.92</v>
      </c>
      <c r="K447" s="69">
        <v>1834.8000000000002</v>
      </c>
      <c r="L447" s="69">
        <v>1970.0500000000002</v>
      </c>
      <c r="M447" s="69">
        <v>1984.8200000000002</v>
      </c>
      <c r="N447" s="69">
        <v>2017.48</v>
      </c>
      <c r="O447" s="69">
        <v>2047.06</v>
      </c>
      <c r="P447" s="69">
        <v>2057.81</v>
      </c>
      <c r="Q447" s="69">
        <v>2098.61</v>
      </c>
      <c r="R447" s="69">
        <v>2139.36</v>
      </c>
      <c r="S447" s="69">
        <v>2170.0500000000002</v>
      </c>
      <c r="T447" s="69">
        <v>2174.9300000000003</v>
      </c>
      <c r="U447" s="69">
        <v>2170.37</v>
      </c>
      <c r="V447" s="69">
        <v>2172.23</v>
      </c>
      <c r="W447" s="69">
        <v>2166</v>
      </c>
      <c r="X447" s="69">
        <v>2099.73</v>
      </c>
      <c r="Y447" s="69">
        <v>2010.23</v>
      </c>
    </row>
    <row r="448" spans="1:25" x14ac:dyDescent="0.2">
      <c r="A448" s="20">
        <v>2</v>
      </c>
      <c r="B448" s="69">
        <v>2065.46</v>
      </c>
      <c r="C448" s="69">
        <v>1937.1399999999999</v>
      </c>
      <c r="D448" s="69">
        <v>1818.3200000000002</v>
      </c>
      <c r="E448" s="69">
        <v>1777</v>
      </c>
      <c r="F448" s="69">
        <v>1775.63</v>
      </c>
      <c r="G448" s="69">
        <v>1811.9299999999998</v>
      </c>
      <c r="H448" s="69">
        <v>1881.5300000000002</v>
      </c>
      <c r="I448" s="69">
        <v>2062.62</v>
      </c>
      <c r="J448" s="69">
        <v>2122.44</v>
      </c>
      <c r="K448" s="69">
        <v>2261.7800000000002</v>
      </c>
      <c r="L448" s="69">
        <v>2433.08</v>
      </c>
      <c r="M448" s="69">
        <v>2471.94</v>
      </c>
      <c r="N448" s="69">
        <v>2481.81</v>
      </c>
      <c r="O448" s="69">
        <v>2484.61</v>
      </c>
      <c r="P448" s="69">
        <v>2464.73</v>
      </c>
      <c r="Q448" s="69">
        <v>2471.5300000000002</v>
      </c>
      <c r="R448" s="69">
        <v>2528.35</v>
      </c>
      <c r="S448" s="69">
        <v>2567.85</v>
      </c>
      <c r="T448" s="69">
        <v>2578.69</v>
      </c>
      <c r="U448" s="69">
        <v>2575.2800000000002</v>
      </c>
      <c r="V448" s="69">
        <v>2579.0500000000002</v>
      </c>
      <c r="W448" s="69">
        <v>2554.29</v>
      </c>
      <c r="X448" s="69">
        <v>2418.4300000000003</v>
      </c>
      <c r="Y448" s="69">
        <v>2202.4</v>
      </c>
    </row>
    <row r="449" spans="1:25" x14ac:dyDescent="0.2">
      <c r="A449" s="70">
        <v>3</v>
      </c>
      <c r="B449" s="69">
        <v>2089.81</v>
      </c>
      <c r="C449" s="69">
        <v>2014.1599999999999</v>
      </c>
      <c r="D449" s="69">
        <v>1990.2600000000002</v>
      </c>
      <c r="E449" s="69">
        <v>1951.9700000000003</v>
      </c>
      <c r="F449" s="69">
        <v>1932.69</v>
      </c>
      <c r="G449" s="69">
        <v>2008.13</v>
      </c>
      <c r="H449" s="69">
        <v>2073.39</v>
      </c>
      <c r="I449" s="69">
        <v>2190.5100000000002</v>
      </c>
      <c r="J449" s="69">
        <v>2327</v>
      </c>
      <c r="K449" s="69">
        <v>2509.1</v>
      </c>
      <c r="L449" s="69">
        <v>2599.2200000000003</v>
      </c>
      <c r="M449" s="69">
        <v>2632.6400000000003</v>
      </c>
      <c r="N449" s="69">
        <v>2628.21</v>
      </c>
      <c r="O449" s="69">
        <v>2623.51</v>
      </c>
      <c r="P449" s="69">
        <v>2582.59</v>
      </c>
      <c r="Q449" s="69">
        <v>2567.5700000000002</v>
      </c>
      <c r="R449" s="69">
        <v>2629.19</v>
      </c>
      <c r="S449" s="69">
        <v>2675</v>
      </c>
      <c r="T449" s="69">
        <v>2684.52</v>
      </c>
      <c r="U449" s="69">
        <v>2663.09</v>
      </c>
      <c r="V449" s="69">
        <v>2632.01</v>
      </c>
      <c r="W449" s="69">
        <v>2525.58</v>
      </c>
      <c r="X449" s="69">
        <v>2364.2200000000003</v>
      </c>
      <c r="Y449" s="69">
        <v>2191.54</v>
      </c>
    </row>
    <row r="450" spans="1:25" x14ac:dyDescent="0.2">
      <c r="A450" s="20">
        <v>4</v>
      </c>
      <c r="B450" s="69">
        <v>2180.2000000000003</v>
      </c>
      <c r="C450" s="69">
        <v>2078.4900000000002</v>
      </c>
      <c r="D450" s="69">
        <v>2011.9500000000003</v>
      </c>
      <c r="E450" s="69">
        <v>1965.77</v>
      </c>
      <c r="F450" s="69">
        <v>1972.7000000000003</v>
      </c>
      <c r="G450" s="69">
        <v>2008.9299999999998</v>
      </c>
      <c r="H450" s="69">
        <v>2047.79</v>
      </c>
      <c r="I450" s="69">
        <v>2195.2800000000002</v>
      </c>
      <c r="J450" s="69">
        <v>2414.7600000000002</v>
      </c>
      <c r="K450" s="69">
        <v>2607.59</v>
      </c>
      <c r="L450" s="69">
        <v>2770.28</v>
      </c>
      <c r="M450" s="69">
        <v>2798.27</v>
      </c>
      <c r="N450" s="69">
        <v>2799.01</v>
      </c>
      <c r="O450" s="69">
        <v>2800.05</v>
      </c>
      <c r="P450" s="69">
        <v>2773.4700000000003</v>
      </c>
      <c r="Q450" s="69">
        <v>2756.2200000000003</v>
      </c>
      <c r="R450" s="69">
        <v>2806.58</v>
      </c>
      <c r="S450" s="69">
        <v>2840.28</v>
      </c>
      <c r="T450" s="69">
        <v>2826.7400000000002</v>
      </c>
      <c r="U450" s="69">
        <v>2807.13</v>
      </c>
      <c r="V450" s="69">
        <v>2781.75</v>
      </c>
      <c r="W450" s="69">
        <v>2618.62</v>
      </c>
      <c r="X450" s="69">
        <v>2491.6</v>
      </c>
      <c r="Y450" s="69">
        <v>2296.94</v>
      </c>
    </row>
    <row r="451" spans="1:25" x14ac:dyDescent="0.2">
      <c r="A451" s="70">
        <v>5</v>
      </c>
      <c r="B451" s="69">
        <v>2230.29</v>
      </c>
      <c r="C451" s="69">
        <v>2173.0300000000002</v>
      </c>
      <c r="D451" s="69">
        <v>2110.7800000000002</v>
      </c>
      <c r="E451" s="69">
        <v>2075.5100000000002</v>
      </c>
      <c r="F451" s="69">
        <v>2081.88</v>
      </c>
      <c r="G451" s="69">
        <v>2089.92</v>
      </c>
      <c r="H451" s="69">
        <v>2121.2400000000002</v>
      </c>
      <c r="I451" s="69">
        <v>2238.44</v>
      </c>
      <c r="J451" s="69">
        <v>2475.3900000000003</v>
      </c>
      <c r="K451" s="69">
        <v>2630.4500000000003</v>
      </c>
      <c r="L451" s="69">
        <v>2797.28</v>
      </c>
      <c r="M451" s="69">
        <v>2828</v>
      </c>
      <c r="N451" s="69">
        <v>2832.3</v>
      </c>
      <c r="O451" s="69">
        <v>2833.4700000000003</v>
      </c>
      <c r="P451" s="69">
        <v>2809.27</v>
      </c>
      <c r="Q451" s="69">
        <v>2803.78</v>
      </c>
      <c r="R451" s="69">
        <v>2846.26</v>
      </c>
      <c r="S451" s="69">
        <v>2870.69</v>
      </c>
      <c r="T451" s="69">
        <v>2858.52</v>
      </c>
      <c r="U451" s="69">
        <v>2828.9</v>
      </c>
      <c r="V451" s="69">
        <v>2768.07</v>
      </c>
      <c r="W451" s="69">
        <v>2627.8900000000003</v>
      </c>
      <c r="X451" s="69">
        <v>2408.33</v>
      </c>
      <c r="Y451" s="69">
        <v>2289.1400000000003</v>
      </c>
    </row>
    <row r="452" spans="1:25" x14ac:dyDescent="0.2">
      <c r="A452" s="20">
        <v>6</v>
      </c>
      <c r="B452" s="69">
        <v>2245.88</v>
      </c>
      <c r="C452" s="69">
        <v>2184.5300000000002</v>
      </c>
      <c r="D452" s="69">
        <v>2116.3900000000003</v>
      </c>
      <c r="E452" s="69">
        <v>2088.5100000000002</v>
      </c>
      <c r="F452" s="69">
        <v>2075.15</v>
      </c>
      <c r="G452" s="69">
        <v>2090.62</v>
      </c>
      <c r="H452" s="69">
        <v>2121.1800000000003</v>
      </c>
      <c r="I452" s="69">
        <v>2230.09</v>
      </c>
      <c r="J452" s="69">
        <v>2413.6800000000003</v>
      </c>
      <c r="K452" s="69">
        <v>2628.2200000000003</v>
      </c>
      <c r="L452" s="69">
        <v>2811.05</v>
      </c>
      <c r="M452" s="69">
        <v>2841.88</v>
      </c>
      <c r="N452" s="69">
        <v>2841.9500000000003</v>
      </c>
      <c r="O452" s="69">
        <v>2840.9100000000003</v>
      </c>
      <c r="P452" s="69">
        <v>2814.4700000000003</v>
      </c>
      <c r="Q452" s="69">
        <v>2809.7000000000003</v>
      </c>
      <c r="R452" s="69">
        <v>2855.21</v>
      </c>
      <c r="S452" s="69">
        <v>2886.3900000000003</v>
      </c>
      <c r="T452" s="69">
        <v>2872.12</v>
      </c>
      <c r="U452" s="69">
        <v>2858.06</v>
      </c>
      <c r="V452" s="69">
        <v>2840.21</v>
      </c>
      <c r="W452" s="69">
        <v>2761.3900000000003</v>
      </c>
      <c r="X452" s="69">
        <v>2489.85</v>
      </c>
      <c r="Y452" s="69">
        <v>2327.5700000000002</v>
      </c>
    </row>
    <row r="453" spans="1:25" x14ac:dyDescent="0.2">
      <c r="A453" s="70">
        <v>7</v>
      </c>
      <c r="B453" s="69">
        <v>2240.17</v>
      </c>
      <c r="C453" s="69">
        <v>2190.6600000000003</v>
      </c>
      <c r="D453" s="69">
        <v>2119.8900000000003</v>
      </c>
      <c r="E453" s="69">
        <v>2086.7600000000002</v>
      </c>
      <c r="F453" s="69">
        <v>2107.4900000000002</v>
      </c>
      <c r="G453" s="69">
        <v>2111.0500000000002</v>
      </c>
      <c r="H453" s="69">
        <v>2153.5700000000002</v>
      </c>
      <c r="I453" s="69">
        <v>2242.9700000000003</v>
      </c>
      <c r="J453" s="69">
        <v>2414.2800000000002</v>
      </c>
      <c r="K453" s="69">
        <v>2531.6600000000003</v>
      </c>
      <c r="L453" s="69">
        <v>2711.38</v>
      </c>
      <c r="M453" s="69">
        <v>2776.54</v>
      </c>
      <c r="N453" s="69">
        <v>2780.7200000000003</v>
      </c>
      <c r="O453" s="69">
        <v>2783.04</v>
      </c>
      <c r="P453" s="69">
        <v>2757.6400000000003</v>
      </c>
      <c r="Q453" s="69">
        <v>2748.36</v>
      </c>
      <c r="R453" s="69">
        <v>2811.73</v>
      </c>
      <c r="S453" s="69">
        <v>2851.4900000000002</v>
      </c>
      <c r="T453" s="69">
        <v>2849.31</v>
      </c>
      <c r="U453" s="69">
        <v>2830.3</v>
      </c>
      <c r="V453" s="69">
        <v>2814.75</v>
      </c>
      <c r="W453" s="69">
        <v>2730.33</v>
      </c>
      <c r="X453" s="69">
        <v>2489.9900000000002</v>
      </c>
      <c r="Y453" s="69">
        <v>2337.0300000000002</v>
      </c>
    </row>
    <row r="454" spans="1:25" x14ac:dyDescent="0.2">
      <c r="A454" s="20">
        <v>8</v>
      </c>
      <c r="B454" s="69">
        <v>2309.09</v>
      </c>
      <c r="C454" s="69">
        <v>2206.9500000000003</v>
      </c>
      <c r="D454" s="69">
        <v>2184.5100000000002</v>
      </c>
      <c r="E454" s="69">
        <v>2166.3900000000003</v>
      </c>
      <c r="F454" s="69">
        <v>2168.02</v>
      </c>
      <c r="G454" s="69">
        <v>2169.4100000000003</v>
      </c>
      <c r="H454" s="69">
        <v>2184.98</v>
      </c>
      <c r="I454" s="69">
        <v>2317.98</v>
      </c>
      <c r="J454" s="69">
        <v>2452.8000000000002</v>
      </c>
      <c r="K454" s="69">
        <v>2646.05</v>
      </c>
      <c r="L454" s="69">
        <v>2777.21</v>
      </c>
      <c r="M454" s="69">
        <v>2805.7000000000003</v>
      </c>
      <c r="N454" s="69">
        <v>2805.5</v>
      </c>
      <c r="O454" s="69">
        <v>2808.85</v>
      </c>
      <c r="P454" s="69">
        <v>2773.11</v>
      </c>
      <c r="Q454" s="69">
        <v>2778.52</v>
      </c>
      <c r="R454" s="69">
        <v>2805.81</v>
      </c>
      <c r="S454" s="69">
        <v>2848.31</v>
      </c>
      <c r="T454" s="69">
        <v>2829.7000000000003</v>
      </c>
      <c r="U454" s="69">
        <v>2806.83</v>
      </c>
      <c r="V454" s="69">
        <v>2789.96</v>
      </c>
      <c r="W454" s="69">
        <v>2645.9900000000002</v>
      </c>
      <c r="X454" s="69">
        <v>2414.27</v>
      </c>
      <c r="Y454" s="69">
        <v>2222.48</v>
      </c>
    </row>
    <row r="455" spans="1:25" x14ac:dyDescent="0.2">
      <c r="A455" s="70">
        <v>9</v>
      </c>
      <c r="B455" s="69">
        <v>2096.15</v>
      </c>
      <c r="C455" s="69">
        <v>2017.4700000000003</v>
      </c>
      <c r="D455" s="69">
        <v>1951.73</v>
      </c>
      <c r="E455" s="69">
        <v>1940.48</v>
      </c>
      <c r="F455" s="69">
        <v>1958.1</v>
      </c>
      <c r="G455" s="69">
        <v>2022.58</v>
      </c>
      <c r="H455" s="69">
        <v>2201.33</v>
      </c>
      <c r="I455" s="69">
        <v>2448.5300000000002</v>
      </c>
      <c r="J455" s="69">
        <v>2745.88</v>
      </c>
      <c r="K455" s="69">
        <v>2802.23</v>
      </c>
      <c r="L455" s="69">
        <v>2830.19</v>
      </c>
      <c r="M455" s="69">
        <v>2859.86</v>
      </c>
      <c r="N455" s="69">
        <v>2841.96</v>
      </c>
      <c r="O455" s="69">
        <v>2851.69</v>
      </c>
      <c r="P455" s="69">
        <v>2850.07</v>
      </c>
      <c r="Q455" s="69">
        <v>2811.37</v>
      </c>
      <c r="R455" s="69">
        <v>2823.2400000000002</v>
      </c>
      <c r="S455" s="69">
        <v>2829.05</v>
      </c>
      <c r="T455" s="69">
        <v>2802.96</v>
      </c>
      <c r="U455" s="69">
        <v>2798.2000000000003</v>
      </c>
      <c r="V455" s="69">
        <v>2707.1600000000003</v>
      </c>
      <c r="W455" s="69">
        <v>2573.2600000000002</v>
      </c>
      <c r="X455" s="69">
        <v>2366.46</v>
      </c>
      <c r="Y455" s="69">
        <v>2131.4</v>
      </c>
    </row>
    <row r="456" spans="1:25" x14ac:dyDescent="0.2">
      <c r="A456" s="20">
        <v>10</v>
      </c>
      <c r="B456" s="69">
        <v>2085.41</v>
      </c>
      <c r="C456" s="69">
        <v>2004.7000000000003</v>
      </c>
      <c r="D456" s="69">
        <v>1979.27</v>
      </c>
      <c r="E456" s="69">
        <v>1976.65</v>
      </c>
      <c r="F456" s="69">
        <v>2029.5500000000002</v>
      </c>
      <c r="G456" s="69">
        <v>2117.75</v>
      </c>
      <c r="H456" s="69">
        <v>2327.2000000000003</v>
      </c>
      <c r="I456" s="69">
        <v>2582.08</v>
      </c>
      <c r="J456" s="69">
        <v>2776.87</v>
      </c>
      <c r="K456" s="69">
        <v>2830.9900000000002</v>
      </c>
      <c r="L456" s="69">
        <v>2852.4500000000003</v>
      </c>
      <c r="M456" s="69">
        <v>2894.2200000000003</v>
      </c>
      <c r="N456" s="69">
        <v>2865.51</v>
      </c>
      <c r="O456" s="69">
        <v>2871.09</v>
      </c>
      <c r="P456" s="69">
        <v>2867.1</v>
      </c>
      <c r="Q456" s="69">
        <v>2826.98</v>
      </c>
      <c r="R456" s="69">
        <v>2835.4</v>
      </c>
      <c r="S456" s="69">
        <v>2843.6800000000003</v>
      </c>
      <c r="T456" s="69">
        <v>2821.81</v>
      </c>
      <c r="U456" s="69">
        <v>2828.7400000000002</v>
      </c>
      <c r="V456" s="69">
        <v>2719.63</v>
      </c>
      <c r="W456" s="69">
        <v>2600.83</v>
      </c>
      <c r="X456" s="69">
        <v>2414.58</v>
      </c>
      <c r="Y456" s="69">
        <v>2152.48</v>
      </c>
    </row>
    <row r="457" spans="1:25" x14ac:dyDescent="0.2">
      <c r="A457" s="70">
        <v>11</v>
      </c>
      <c r="B457" s="69">
        <v>2138.27</v>
      </c>
      <c r="C457" s="69">
        <v>2060.91</v>
      </c>
      <c r="D457" s="69">
        <v>2009.4299999999998</v>
      </c>
      <c r="E457" s="69">
        <v>2030.8400000000001</v>
      </c>
      <c r="F457" s="69">
        <v>2072.2000000000003</v>
      </c>
      <c r="G457" s="69">
        <v>2140.77</v>
      </c>
      <c r="H457" s="69">
        <v>2342.5500000000002</v>
      </c>
      <c r="I457" s="69">
        <v>2654.54</v>
      </c>
      <c r="J457" s="69">
        <v>2797.6800000000003</v>
      </c>
      <c r="K457" s="69">
        <v>2866.04</v>
      </c>
      <c r="L457" s="69">
        <v>2907.04</v>
      </c>
      <c r="M457" s="69">
        <v>2909.6800000000003</v>
      </c>
      <c r="N457" s="69">
        <v>2881.09</v>
      </c>
      <c r="O457" s="69">
        <v>2890</v>
      </c>
      <c r="P457" s="69">
        <v>2887.55</v>
      </c>
      <c r="Q457" s="69">
        <v>2844.28</v>
      </c>
      <c r="R457" s="69">
        <v>2849.85</v>
      </c>
      <c r="S457" s="69">
        <v>2843.08</v>
      </c>
      <c r="T457" s="69">
        <v>2803.3</v>
      </c>
      <c r="U457" s="69">
        <v>2836.77</v>
      </c>
      <c r="V457" s="69">
        <v>2734.17</v>
      </c>
      <c r="W457" s="69">
        <v>2623.7000000000003</v>
      </c>
      <c r="X457" s="69">
        <v>2424.44</v>
      </c>
      <c r="Y457" s="69">
        <v>2152.8200000000002</v>
      </c>
    </row>
    <row r="458" spans="1:25" x14ac:dyDescent="0.2">
      <c r="A458" s="20">
        <v>12</v>
      </c>
      <c r="B458" s="69">
        <v>2104.27</v>
      </c>
      <c r="C458" s="69">
        <v>2018.7200000000003</v>
      </c>
      <c r="D458" s="69">
        <v>1949.9</v>
      </c>
      <c r="E458" s="69">
        <v>1962.4500000000003</v>
      </c>
      <c r="F458" s="69">
        <v>2019.88</v>
      </c>
      <c r="G458" s="69">
        <v>2143.12</v>
      </c>
      <c r="H458" s="69">
        <v>2346.06</v>
      </c>
      <c r="I458" s="69">
        <v>2557.0500000000002</v>
      </c>
      <c r="J458" s="69">
        <v>2741.3900000000003</v>
      </c>
      <c r="K458" s="69">
        <v>2801.4700000000003</v>
      </c>
      <c r="L458" s="69">
        <v>2838.9500000000003</v>
      </c>
      <c r="M458" s="69">
        <v>2875.87</v>
      </c>
      <c r="N458" s="69">
        <v>2844.4900000000002</v>
      </c>
      <c r="O458" s="69">
        <v>2858.46</v>
      </c>
      <c r="P458" s="69">
        <v>2856.11</v>
      </c>
      <c r="Q458" s="69">
        <v>2807.29</v>
      </c>
      <c r="R458" s="69">
        <v>2828.61</v>
      </c>
      <c r="S458" s="69">
        <v>2856.78</v>
      </c>
      <c r="T458" s="69">
        <v>2849.44</v>
      </c>
      <c r="U458" s="69">
        <v>2866.9300000000003</v>
      </c>
      <c r="V458" s="69">
        <v>2799.9</v>
      </c>
      <c r="W458" s="69">
        <v>2686.81</v>
      </c>
      <c r="X458" s="69">
        <v>2454.62</v>
      </c>
      <c r="Y458" s="69">
        <v>2274.4700000000003</v>
      </c>
    </row>
    <row r="459" spans="1:25" x14ac:dyDescent="0.2">
      <c r="A459" s="70">
        <v>13</v>
      </c>
      <c r="B459" s="69">
        <v>2406.3900000000003</v>
      </c>
      <c r="C459" s="69">
        <v>2232.35</v>
      </c>
      <c r="D459" s="69">
        <v>2201.88</v>
      </c>
      <c r="E459" s="69">
        <v>2193.61</v>
      </c>
      <c r="F459" s="69">
        <v>2224.94</v>
      </c>
      <c r="G459" s="69">
        <v>2308.7000000000003</v>
      </c>
      <c r="H459" s="69">
        <v>2359.21</v>
      </c>
      <c r="I459" s="69">
        <v>2413.54</v>
      </c>
      <c r="J459" s="69">
        <v>2558.9</v>
      </c>
      <c r="K459" s="69">
        <v>2595.48</v>
      </c>
      <c r="L459" s="69">
        <v>2664.9700000000003</v>
      </c>
      <c r="M459" s="69">
        <v>2702.2400000000002</v>
      </c>
      <c r="N459" s="69">
        <v>2770.62</v>
      </c>
      <c r="O459" s="69">
        <v>2792.58</v>
      </c>
      <c r="P459" s="69">
        <v>2721.1400000000003</v>
      </c>
      <c r="Q459" s="69">
        <v>2705.15</v>
      </c>
      <c r="R459" s="69">
        <v>2713.88</v>
      </c>
      <c r="S459" s="69">
        <v>2750.58</v>
      </c>
      <c r="T459" s="69">
        <v>2716.87</v>
      </c>
      <c r="U459" s="69">
        <v>2649.4700000000003</v>
      </c>
      <c r="V459" s="69">
        <v>2608.15</v>
      </c>
      <c r="W459" s="69">
        <v>2412.1600000000003</v>
      </c>
      <c r="X459" s="69">
        <v>2376.11</v>
      </c>
      <c r="Y459" s="69">
        <v>2413.4500000000003</v>
      </c>
    </row>
    <row r="460" spans="1:25" x14ac:dyDescent="0.2">
      <c r="A460" s="20">
        <v>14</v>
      </c>
      <c r="B460" s="69">
        <v>2421.0100000000002</v>
      </c>
      <c r="C460" s="69">
        <v>2290.65</v>
      </c>
      <c r="D460" s="69">
        <v>2183.34</v>
      </c>
      <c r="E460" s="69">
        <v>2168.5</v>
      </c>
      <c r="F460" s="69">
        <v>2181.2600000000002</v>
      </c>
      <c r="G460" s="69">
        <v>2236.7600000000002</v>
      </c>
      <c r="H460" s="69">
        <v>2276.5</v>
      </c>
      <c r="I460" s="69">
        <v>2378.11</v>
      </c>
      <c r="J460" s="69">
        <v>2444.77</v>
      </c>
      <c r="K460" s="69">
        <v>2589.65</v>
      </c>
      <c r="L460" s="69">
        <v>2707.13</v>
      </c>
      <c r="M460" s="69">
        <v>2722.1</v>
      </c>
      <c r="N460" s="69">
        <v>2736.37</v>
      </c>
      <c r="O460" s="69">
        <v>2743.85</v>
      </c>
      <c r="P460" s="69">
        <v>2688.4100000000003</v>
      </c>
      <c r="Q460" s="69">
        <v>2687.6400000000003</v>
      </c>
      <c r="R460" s="69">
        <v>2715.15</v>
      </c>
      <c r="S460" s="69">
        <v>2743.79</v>
      </c>
      <c r="T460" s="69">
        <v>2734.78</v>
      </c>
      <c r="U460" s="69">
        <v>2712.9100000000003</v>
      </c>
      <c r="V460" s="69">
        <v>2722.82</v>
      </c>
      <c r="W460" s="69">
        <v>2557.1400000000003</v>
      </c>
      <c r="X460" s="69">
        <v>2426.46</v>
      </c>
      <c r="Y460" s="69">
        <v>2382.3200000000002</v>
      </c>
    </row>
    <row r="461" spans="1:25" x14ac:dyDescent="0.2">
      <c r="A461" s="70">
        <v>15</v>
      </c>
      <c r="B461" s="69">
        <v>2179</v>
      </c>
      <c r="C461" s="69">
        <v>2111.4500000000003</v>
      </c>
      <c r="D461" s="69">
        <v>2063.37</v>
      </c>
      <c r="E461" s="69">
        <v>2053.33</v>
      </c>
      <c r="F461" s="69">
        <v>2106.2200000000003</v>
      </c>
      <c r="G461" s="69">
        <v>2215.2600000000002</v>
      </c>
      <c r="H461" s="69">
        <v>2395.77</v>
      </c>
      <c r="I461" s="69">
        <v>2591.9100000000003</v>
      </c>
      <c r="J461" s="69">
        <v>2773.46</v>
      </c>
      <c r="K461" s="69">
        <v>2822.3900000000003</v>
      </c>
      <c r="L461" s="69">
        <v>2833.48</v>
      </c>
      <c r="M461" s="69">
        <v>2878.9900000000002</v>
      </c>
      <c r="N461" s="69">
        <v>2876.98</v>
      </c>
      <c r="O461" s="69">
        <v>2887.84</v>
      </c>
      <c r="P461" s="69">
        <v>2884.7000000000003</v>
      </c>
      <c r="Q461" s="69">
        <v>2840.9</v>
      </c>
      <c r="R461" s="69">
        <v>2842.65</v>
      </c>
      <c r="S461" s="69">
        <v>2842.3900000000003</v>
      </c>
      <c r="T461" s="69">
        <v>2835.48</v>
      </c>
      <c r="U461" s="69">
        <v>2924.9100000000003</v>
      </c>
      <c r="V461" s="69">
        <v>2805.52</v>
      </c>
      <c r="W461" s="69">
        <v>2655.1800000000003</v>
      </c>
      <c r="X461" s="69">
        <v>2463.9700000000003</v>
      </c>
      <c r="Y461" s="69">
        <v>2353.7000000000003</v>
      </c>
    </row>
    <row r="462" spans="1:25" x14ac:dyDescent="0.2">
      <c r="A462" s="20">
        <v>16</v>
      </c>
      <c r="B462" s="69">
        <v>2199.5300000000002</v>
      </c>
      <c r="C462" s="69">
        <v>2129.56</v>
      </c>
      <c r="D462" s="69">
        <v>2098.21</v>
      </c>
      <c r="E462" s="69">
        <v>2063.2800000000002</v>
      </c>
      <c r="F462" s="69">
        <v>2105.4100000000003</v>
      </c>
      <c r="G462" s="69">
        <v>2203.52</v>
      </c>
      <c r="H462" s="69">
        <v>2398.8000000000002</v>
      </c>
      <c r="I462" s="69">
        <v>2562.7000000000003</v>
      </c>
      <c r="J462" s="69">
        <v>2814.1800000000003</v>
      </c>
      <c r="K462" s="69">
        <v>2863.13</v>
      </c>
      <c r="L462" s="69">
        <v>2892.17</v>
      </c>
      <c r="M462" s="69">
        <v>2894.3900000000003</v>
      </c>
      <c r="N462" s="69">
        <v>2923.8900000000003</v>
      </c>
      <c r="O462" s="69">
        <v>2937.04</v>
      </c>
      <c r="P462" s="69">
        <v>2931.69</v>
      </c>
      <c r="Q462" s="69">
        <v>2903.56</v>
      </c>
      <c r="R462" s="69">
        <v>2887.23</v>
      </c>
      <c r="S462" s="69">
        <v>2882.86</v>
      </c>
      <c r="T462" s="69">
        <v>2819.5</v>
      </c>
      <c r="U462" s="69">
        <v>2882.76</v>
      </c>
      <c r="V462" s="69">
        <v>2773.31</v>
      </c>
      <c r="W462" s="69">
        <v>2666.94</v>
      </c>
      <c r="X462" s="69">
        <v>2462.19</v>
      </c>
      <c r="Y462" s="69">
        <v>2364.02</v>
      </c>
    </row>
    <row r="463" spans="1:25" x14ac:dyDescent="0.2">
      <c r="A463" s="70">
        <v>17</v>
      </c>
      <c r="B463" s="69">
        <v>2223.5700000000002</v>
      </c>
      <c r="C463" s="69">
        <v>2145.86</v>
      </c>
      <c r="D463" s="69">
        <v>2099.31</v>
      </c>
      <c r="E463" s="69">
        <v>2097.17</v>
      </c>
      <c r="F463" s="69">
        <v>2162.3200000000002</v>
      </c>
      <c r="G463" s="69">
        <v>2280.5500000000002</v>
      </c>
      <c r="H463" s="69">
        <v>2455.2600000000002</v>
      </c>
      <c r="I463" s="69">
        <v>2748.27</v>
      </c>
      <c r="J463" s="69">
        <v>2940.77</v>
      </c>
      <c r="K463" s="69">
        <v>2916.2400000000002</v>
      </c>
      <c r="L463" s="69">
        <v>2980.12</v>
      </c>
      <c r="M463" s="69">
        <v>3008.87</v>
      </c>
      <c r="N463" s="69">
        <v>3007.33</v>
      </c>
      <c r="O463" s="69">
        <v>3007.59</v>
      </c>
      <c r="P463" s="69">
        <v>3009.2000000000003</v>
      </c>
      <c r="Q463" s="69">
        <v>2989.7200000000003</v>
      </c>
      <c r="R463" s="69">
        <v>2946.7200000000003</v>
      </c>
      <c r="S463" s="69">
        <v>2899.26</v>
      </c>
      <c r="T463" s="69">
        <v>2888.27</v>
      </c>
      <c r="U463" s="69">
        <v>2933.11</v>
      </c>
      <c r="V463" s="69">
        <v>2931.9100000000003</v>
      </c>
      <c r="W463" s="69">
        <v>2789.53</v>
      </c>
      <c r="X463" s="69">
        <v>2585.37</v>
      </c>
      <c r="Y463" s="69">
        <v>2418.04</v>
      </c>
    </row>
    <row r="464" spans="1:25" x14ac:dyDescent="0.2">
      <c r="A464" s="20">
        <v>18</v>
      </c>
      <c r="B464" s="69">
        <v>2341.33</v>
      </c>
      <c r="C464" s="69">
        <v>2190.81</v>
      </c>
      <c r="D464" s="69">
        <v>2154.02</v>
      </c>
      <c r="E464" s="69">
        <v>2144.6400000000003</v>
      </c>
      <c r="F464" s="69">
        <v>2182.5300000000002</v>
      </c>
      <c r="G464" s="69">
        <v>2316.5700000000002</v>
      </c>
      <c r="H464" s="69">
        <v>2421.6600000000003</v>
      </c>
      <c r="I464" s="69">
        <v>2699.27</v>
      </c>
      <c r="J464" s="69">
        <v>2886.06</v>
      </c>
      <c r="K464" s="69">
        <v>2834.3900000000003</v>
      </c>
      <c r="L464" s="69">
        <v>2928.78</v>
      </c>
      <c r="M464" s="69">
        <v>2967.56</v>
      </c>
      <c r="N464" s="69">
        <v>2953.75</v>
      </c>
      <c r="O464" s="69">
        <v>2962.1600000000003</v>
      </c>
      <c r="P464" s="69">
        <v>2959.79</v>
      </c>
      <c r="Q464" s="69">
        <v>2922.32</v>
      </c>
      <c r="R464" s="69">
        <v>2910.9</v>
      </c>
      <c r="S464" s="69">
        <v>2921.4300000000003</v>
      </c>
      <c r="T464" s="69">
        <v>2894.07</v>
      </c>
      <c r="U464" s="69">
        <v>2905.44</v>
      </c>
      <c r="V464" s="69">
        <v>2786.9700000000003</v>
      </c>
      <c r="W464" s="69">
        <v>2685.2000000000003</v>
      </c>
      <c r="X464" s="69">
        <v>2445.4500000000003</v>
      </c>
      <c r="Y464" s="69">
        <v>2303.83</v>
      </c>
    </row>
    <row r="465" spans="1:25" x14ac:dyDescent="0.2">
      <c r="A465" s="70">
        <v>19</v>
      </c>
      <c r="B465" s="69">
        <v>2240.6</v>
      </c>
      <c r="C465" s="69">
        <v>2166.3900000000003</v>
      </c>
      <c r="D465" s="69">
        <v>2125.06</v>
      </c>
      <c r="E465" s="69">
        <v>2119.73</v>
      </c>
      <c r="F465" s="69">
        <v>2160.83</v>
      </c>
      <c r="G465" s="69">
        <v>2273.5</v>
      </c>
      <c r="H465" s="69">
        <v>2416.98</v>
      </c>
      <c r="I465" s="69">
        <v>2763.76</v>
      </c>
      <c r="J465" s="69">
        <v>2933.88</v>
      </c>
      <c r="K465" s="69">
        <v>3007.53</v>
      </c>
      <c r="L465" s="69">
        <v>3030.01</v>
      </c>
      <c r="M465" s="69">
        <v>3052.04</v>
      </c>
      <c r="N465" s="69">
        <v>3038.37</v>
      </c>
      <c r="O465" s="69">
        <v>3049.15</v>
      </c>
      <c r="P465" s="69">
        <v>3054.9700000000003</v>
      </c>
      <c r="Q465" s="69">
        <v>3004.9700000000003</v>
      </c>
      <c r="R465" s="69">
        <v>3016.29</v>
      </c>
      <c r="S465" s="69">
        <v>3034.12</v>
      </c>
      <c r="T465" s="69">
        <v>3030.76</v>
      </c>
      <c r="U465" s="69">
        <v>3013.4100000000003</v>
      </c>
      <c r="V465" s="69">
        <v>2924.53</v>
      </c>
      <c r="W465" s="69">
        <v>2813.01</v>
      </c>
      <c r="X465" s="69">
        <v>2600.08</v>
      </c>
      <c r="Y465" s="69">
        <v>2423.6400000000003</v>
      </c>
    </row>
    <row r="466" spans="1:25" x14ac:dyDescent="0.2">
      <c r="A466" s="20">
        <v>20</v>
      </c>
      <c r="B466" s="69">
        <v>2426.7000000000003</v>
      </c>
      <c r="C466" s="69">
        <v>2291.9700000000003</v>
      </c>
      <c r="D466" s="69">
        <v>2223.13</v>
      </c>
      <c r="E466" s="69">
        <v>2224.58</v>
      </c>
      <c r="F466" s="69">
        <v>2249.62</v>
      </c>
      <c r="G466" s="69">
        <v>2293.6600000000003</v>
      </c>
      <c r="H466" s="69">
        <v>2398.88</v>
      </c>
      <c r="I466" s="69">
        <v>2521.7000000000003</v>
      </c>
      <c r="J466" s="69">
        <v>2794.13</v>
      </c>
      <c r="K466" s="69">
        <v>2901.4</v>
      </c>
      <c r="L466" s="69">
        <v>3007.69</v>
      </c>
      <c r="M466" s="69">
        <v>3027.9900000000002</v>
      </c>
      <c r="N466" s="69">
        <v>3029.17</v>
      </c>
      <c r="O466" s="69">
        <v>3027.12</v>
      </c>
      <c r="P466" s="69">
        <v>2979.96</v>
      </c>
      <c r="Q466" s="69">
        <v>2966.4500000000003</v>
      </c>
      <c r="R466" s="69">
        <v>3017.61</v>
      </c>
      <c r="S466" s="69">
        <v>3035.53</v>
      </c>
      <c r="T466" s="69">
        <v>3022.54</v>
      </c>
      <c r="U466" s="69">
        <v>2971.1800000000003</v>
      </c>
      <c r="V466" s="69">
        <v>2906.51</v>
      </c>
      <c r="W466" s="69">
        <v>2826.12</v>
      </c>
      <c r="X466" s="69">
        <v>2554.38</v>
      </c>
      <c r="Y466" s="69">
        <v>2448.0700000000002</v>
      </c>
    </row>
    <row r="467" spans="1:25" x14ac:dyDescent="0.2">
      <c r="A467" s="70">
        <v>21</v>
      </c>
      <c r="B467" s="69">
        <v>2255.08</v>
      </c>
      <c r="C467" s="69">
        <v>2157.37</v>
      </c>
      <c r="D467" s="69">
        <v>2078.15</v>
      </c>
      <c r="E467" s="69">
        <v>2069.14</v>
      </c>
      <c r="F467" s="69">
        <v>2072.4</v>
      </c>
      <c r="G467" s="69">
        <v>2111.34</v>
      </c>
      <c r="H467" s="69">
        <v>2149.3200000000002</v>
      </c>
      <c r="I467" s="69">
        <v>2255.5700000000002</v>
      </c>
      <c r="J467" s="69">
        <v>2425.8000000000002</v>
      </c>
      <c r="K467" s="69">
        <v>2555.04</v>
      </c>
      <c r="L467" s="69">
        <v>2638.61</v>
      </c>
      <c r="M467" s="69">
        <v>2703.76</v>
      </c>
      <c r="N467" s="69">
        <v>2706.53</v>
      </c>
      <c r="O467" s="69">
        <v>2701.17</v>
      </c>
      <c r="P467" s="69">
        <v>2705.7200000000003</v>
      </c>
      <c r="Q467" s="69">
        <v>2701.4500000000003</v>
      </c>
      <c r="R467" s="69">
        <v>2726.9300000000003</v>
      </c>
      <c r="S467" s="69">
        <v>2782.88</v>
      </c>
      <c r="T467" s="69">
        <v>2773.6600000000003</v>
      </c>
      <c r="U467" s="69">
        <v>2742.19</v>
      </c>
      <c r="V467" s="69">
        <v>2710.53</v>
      </c>
      <c r="W467" s="69">
        <v>2570.11</v>
      </c>
      <c r="X467" s="69">
        <v>2420.12</v>
      </c>
      <c r="Y467" s="69">
        <v>2377.09</v>
      </c>
    </row>
    <row r="468" spans="1:25" x14ac:dyDescent="0.2">
      <c r="A468" s="20">
        <v>22</v>
      </c>
      <c r="B468" s="69">
        <v>2288</v>
      </c>
      <c r="C468" s="69">
        <v>2194.54</v>
      </c>
      <c r="D468" s="69">
        <v>2151.0100000000002</v>
      </c>
      <c r="E468" s="69">
        <v>2141.2600000000002</v>
      </c>
      <c r="F468" s="69">
        <v>2174.3000000000002</v>
      </c>
      <c r="G468" s="69">
        <v>2272.4900000000002</v>
      </c>
      <c r="H468" s="69">
        <v>2416.52</v>
      </c>
      <c r="I468" s="69">
        <v>2693.63</v>
      </c>
      <c r="J468" s="69">
        <v>2848.56</v>
      </c>
      <c r="K468" s="69">
        <v>2862.48</v>
      </c>
      <c r="L468" s="69">
        <v>2879.1600000000003</v>
      </c>
      <c r="M468" s="69">
        <v>2898.33</v>
      </c>
      <c r="N468" s="69">
        <v>2888.2200000000003</v>
      </c>
      <c r="O468" s="69">
        <v>2891.52</v>
      </c>
      <c r="P468" s="69">
        <v>2887.6</v>
      </c>
      <c r="Q468" s="69">
        <v>2868.58</v>
      </c>
      <c r="R468" s="69">
        <v>2864.9500000000003</v>
      </c>
      <c r="S468" s="69">
        <v>2871.25</v>
      </c>
      <c r="T468" s="69">
        <v>2864.7200000000003</v>
      </c>
      <c r="U468" s="69">
        <v>2871.19</v>
      </c>
      <c r="V468" s="69">
        <v>2809.76</v>
      </c>
      <c r="W468" s="69">
        <v>2684.78</v>
      </c>
      <c r="X468" s="69">
        <v>2426.04</v>
      </c>
      <c r="Y468" s="69">
        <v>2392.63</v>
      </c>
    </row>
    <row r="469" spans="1:25" x14ac:dyDescent="0.2">
      <c r="A469" s="70">
        <v>23</v>
      </c>
      <c r="B469" s="69">
        <v>2176.2800000000002</v>
      </c>
      <c r="C469" s="69">
        <v>2115.85</v>
      </c>
      <c r="D469" s="69">
        <v>2067.83</v>
      </c>
      <c r="E469" s="69">
        <v>2055.34</v>
      </c>
      <c r="F469" s="69">
        <v>2102.83</v>
      </c>
      <c r="G469" s="69">
        <v>2189.21</v>
      </c>
      <c r="H469" s="69">
        <v>2368.8900000000003</v>
      </c>
      <c r="I469" s="69">
        <v>2617.15</v>
      </c>
      <c r="J469" s="69">
        <v>2755.82</v>
      </c>
      <c r="K469" s="69">
        <v>2796.53</v>
      </c>
      <c r="L469" s="69">
        <v>2809.77</v>
      </c>
      <c r="M469" s="69">
        <v>2828.2200000000003</v>
      </c>
      <c r="N469" s="69">
        <v>2808.73</v>
      </c>
      <c r="O469" s="69">
        <v>2815.51</v>
      </c>
      <c r="P469" s="69">
        <v>2815.58</v>
      </c>
      <c r="Q469" s="69">
        <v>2793.2400000000002</v>
      </c>
      <c r="R469" s="69">
        <v>2795.28</v>
      </c>
      <c r="S469" s="69">
        <v>2811.77</v>
      </c>
      <c r="T469" s="69">
        <v>2804.3</v>
      </c>
      <c r="U469" s="69">
        <v>2797.63</v>
      </c>
      <c r="V469" s="69">
        <v>2717.3</v>
      </c>
      <c r="W469" s="69">
        <v>2655.9100000000003</v>
      </c>
      <c r="X469" s="69">
        <v>2412.9700000000003</v>
      </c>
      <c r="Y469" s="69">
        <v>2296.2200000000003</v>
      </c>
    </row>
    <row r="470" spans="1:25" x14ac:dyDescent="0.2">
      <c r="A470" s="20">
        <v>24</v>
      </c>
      <c r="B470" s="69">
        <v>2198.7400000000002</v>
      </c>
      <c r="C470" s="69">
        <v>2129.9900000000002</v>
      </c>
      <c r="D470" s="69">
        <v>2097.9900000000002</v>
      </c>
      <c r="E470" s="69">
        <v>2103.06</v>
      </c>
      <c r="F470" s="69">
        <v>2144.77</v>
      </c>
      <c r="G470" s="69">
        <v>2201.5100000000002</v>
      </c>
      <c r="H470" s="69">
        <v>2407.86</v>
      </c>
      <c r="I470" s="69">
        <v>2422.96</v>
      </c>
      <c r="J470" s="69">
        <v>2590.84</v>
      </c>
      <c r="K470" s="69">
        <v>2735.6</v>
      </c>
      <c r="L470" s="69">
        <v>2849.28</v>
      </c>
      <c r="M470" s="69">
        <v>2853.34</v>
      </c>
      <c r="N470" s="69">
        <v>2816.29</v>
      </c>
      <c r="O470" s="69">
        <v>2845.54</v>
      </c>
      <c r="P470" s="69">
        <v>2846.44</v>
      </c>
      <c r="Q470" s="69">
        <v>2817.31</v>
      </c>
      <c r="R470" s="69">
        <v>2842.11</v>
      </c>
      <c r="S470" s="69">
        <v>2853.78</v>
      </c>
      <c r="T470" s="69">
        <v>2821.37</v>
      </c>
      <c r="U470" s="69">
        <v>2816.1600000000003</v>
      </c>
      <c r="V470" s="69">
        <v>2792.38</v>
      </c>
      <c r="W470" s="69">
        <v>2648</v>
      </c>
      <c r="X470" s="69">
        <v>2409.88</v>
      </c>
      <c r="Y470" s="69">
        <v>2353.8900000000003</v>
      </c>
    </row>
    <row r="471" spans="1:25" x14ac:dyDescent="0.2">
      <c r="A471" s="70">
        <v>25</v>
      </c>
      <c r="B471" s="69">
        <v>2219.0300000000002</v>
      </c>
      <c r="C471" s="69">
        <v>2159.0700000000002</v>
      </c>
      <c r="D471" s="69">
        <v>2120.85</v>
      </c>
      <c r="E471" s="69">
        <v>2122.77</v>
      </c>
      <c r="F471" s="69">
        <v>2156.3900000000003</v>
      </c>
      <c r="G471" s="69">
        <v>2263.9100000000003</v>
      </c>
      <c r="H471" s="69">
        <v>2273.8900000000003</v>
      </c>
      <c r="I471" s="69">
        <v>2588.77</v>
      </c>
      <c r="J471" s="69">
        <v>2789.1</v>
      </c>
      <c r="K471" s="69">
        <v>2826.87</v>
      </c>
      <c r="L471" s="69">
        <v>2847.58</v>
      </c>
      <c r="M471" s="69">
        <v>2863.51</v>
      </c>
      <c r="N471" s="69">
        <v>2846.55</v>
      </c>
      <c r="O471" s="69">
        <v>2852.8900000000003</v>
      </c>
      <c r="P471" s="69">
        <v>2848.4900000000002</v>
      </c>
      <c r="Q471" s="69">
        <v>2827.1</v>
      </c>
      <c r="R471" s="69">
        <v>2830.09</v>
      </c>
      <c r="S471" s="69">
        <v>2847.4900000000002</v>
      </c>
      <c r="T471" s="69">
        <v>2837.4300000000003</v>
      </c>
      <c r="U471" s="69">
        <v>2832.65</v>
      </c>
      <c r="V471" s="69">
        <v>2734.6400000000003</v>
      </c>
      <c r="W471" s="69">
        <v>2622.46</v>
      </c>
      <c r="X471" s="69">
        <v>2411.52</v>
      </c>
      <c r="Y471" s="69">
        <v>2328.6600000000003</v>
      </c>
    </row>
    <row r="472" spans="1:25" x14ac:dyDescent="0.2">
      <c r="A472" s="20">
        <v>26</v>
      </c>
      <c r="B472" s="69">
        <v>2213.4500000000003</v>
      </c>
      <c r="C472" s="69">
        <v>2130.73</v>
      </c>
      <c r="D472" s="69">
        <v>2111.19</v>
      </c>
      <c r="E472" s="69">
        <v>2109.61</v>
      </c>
      <c r="F472" s="69">
        <v>2127.65</v>
      </c>
      <c r="G472" s="69">
        <v>2235.4900000000002</v>
      </c>
      <c r="H472" s="69">
        <v>2390.2400000000002</v>
      </c>
      <c r="I472" s="69">
        <v>2686.7200000000003</v>
      </c>
      <c r="J472" s="69">
        <v>2799.7400000000002</v>
      </c>
      <c r="K472" s="69">
        <v>2803.65</v>
      </c>
      <c r="L472" s="69">
        <v>2817.6400000000003</v>
      </c>
      <c r="M472" s="69">
        <v>2829.46</v>
      </c>
      <c r="N472" s="69">
        <v>2814.61</v>
      </c>
      <c r="O472" s="69">
        <v>2827.4100000000003</v>
      </c>
      <c r="P472" s="69">
        <v>2822.12</v>
      </c>
      <c r="Q472" s="69">
        <v>2799.32</v>
      </c>
      <c r="R472" s="69">
        <v>2805.32</v>
      </c>
      <c r="S472" s="69">
        <v>2817.29</v>
      </c>
      <c r="T472" s="69">
        <v>2809.75</v>
      </c>
      <c r="U472" s="69">
        <v>2800.03</v>
      </c>
      <c r="V472" s="69">
        <v>2776.63</v>
      </c>
      <c r="W472" s="69">
        <v>2674.3</v>
      </c>
      <c r="X472" s="69">
        <v>2417.9300000000003</v>
      </c>
      <c r="Y472" s="69">
        <v>2388.1400000000003</v>
      </c>
    </row>
    <row r="473" spans="1:25" x14ac:dyDescent="0.2">
      <c r="A473" s="70">
        <v>27</v>
      </c>
      <c r="B473" s="69">
        <v>2416.25</v>
      </c>
      <c r="C473" s="69">
        <v>2350.21</v>
      </c>
      <c r="D473" s="69">
        <v>2254.25</v>
      </c>
      <c r="E473" s="69">
        <v>2227.6400000000003</v>
      </c>
      <c r="F473" s="69">
        <v>2238.9500000000003</v>
      </c>
      <c r="G473" s="69">
        <v>2284.83</v>
      </c>
      <c r="H473" s="69">
        <v>2390.4900000000002</v>
      </c>
      <c r="I473" s="69">
        <v>2498.1600000000003</v>
      </c>
      <c r="J473" s="69">
        <v>2656.38</v>
      </c>
      <c r="K473" s="69">
        <v>2728.4900000000002</v>
      </c>
      <c r="L473" s="69">
        <v>2784.08</v>
      </c>
      <c r="M473" s="69">
        <v>2789.42</v>
      </c>
      <c r="N473" s="69">
        <v>2793.79</v>
      </c>
      <c r="O473" s="69">
        <v>2788.71</v>
      </c>
      <c r="P473" s="69">
        <v>2790.94</v>
      </c>
      <c r="Q473" s="69">
        <v>2749.4</v>
      </c>
      <c r="R473" s="69">
        <v>2788.09</v>
      </c>
      <c r="S473" s="69">
        <v>2839.17</v>
      </c>
      <c r="T473" s="69">
        <v>2831.9900000000002</v>
      </c>
      <c r="U473" s="69">
        <v>2770.79</v>
      </c>
      <c r="V473" s="69">
        <v>2753.62</v>
      </c>
      <c r="W473" s="69">
        <v>2667.36</v>
      </c>
      <c r="X473" s="69">
        <v>2507.25</v>
      </c>
      <c r="Y473" s="69">
        <v>2414.85</v>
      </c>
    </row>
    <row r="474" spans="1:25" x14ac:dyDescent="0.2">
      <c r="A474" s="20">
        <v>28</v>
      </c>
      <c r="B474" s="69">
        <v>2379.3900000000003</v>
      </c>
      <c r="C474" s="69">
        <v>2286.6800000000003</v>
      </c>
      <c r="D474" s="69">
        <v>2196.94</v>
      </c>
      <c r="E474" s="69">
        <v>2192.5700000000002</v>
      </c>
      <c r="F474" s="69">
        <v>2194.96</v>
      </c>
      <c r="G474" s="69">
        <v>2200.94</v>
      </c>
      <c r="H474" s="69">
        <v>2287.4900000000002</v>
      </c>
      <c r="I474" s="69">
        <v>2404.8000000000002</v>
      </c>
      <c r="J474" s="69">
        <v>2517.0100000000002</v>
      </c>
      <c r="K474" s="69">
        <v>2641.2200000000003</v>
      </c>
      <c r="L474" s="69">
        <v>2695.32</v>
      </c>
      <c r="M474" s="69">
        <v>2720.96</v>
      </c>
      <c r="N474" s="69">
        <v>2728.6</v>
      </c>
      <c r="O474" s="69">
        <v>2732.1400000000003</v>
      </c>
      <c r="P474" s="69">
        <v>2714.6</v>
      </c>
      <c r="Q474" s="69">
        <v>2707.9300000000003</v>
      </c>
      <c r="R474" s="69">
        <v>2748.44</v>
      </c>
      <c r="S474" s="69">
        <v>2779.88</v>
      </c>
      <c r="T474" s="69">
        <v>2777.6</v>
      </c>
      <c r="U474" s="69">
        <v>2755.42</v>
      </c>
      <c r="V474" s="69">
        <v>2754.6600000000003</v>
      </c>
      <c r="W474" s="69">
        <v>2667.05</v>
      </c>
      <c r="X474" s="69">
        <v>2500.34</v>
      </c>
      <c r="Y474" s="69">
        <v>2413.71</v>
      </c>
    </row>
    <row r="475" spans="1:25" x14ac:dyDescent="0.2">
      <c r="A475" s="70">
        <v>29</v>
      </c>
      <c r="B475" s="69">
        <v>2247.09</v>
      </c>
      <c r="C475" s="69">
        <v>2193.6400000000003</v>
      </c>
      <c r="D475" s="69">
        <v>2164.59</v>
      </c>
      <c r="E475" s="69">
        <v>2152.94</v>
      </c>
      <c r="F475" s="69">
        <v>2172.17</v>
      </c>
      <c r="G475" s="69">
        <v>2269.37</v>
      </c>
      <c r="H475" s="69">
        <v>2415.27</v>
      </c>
      <c r="I475" s="69">
        <v>2644.4100000000003</v>
      </c>
      <c r="J475" s="69">
        <v>2778.32</v>
      </c>
      <c r="K475" s="69">
        <v>2780.26</v>
      </c>
      <c r="L475" s="69">
        <v>2785.28</v>
      </c>
      <c r="M475" s="69">
        <v>2813.21</v>
      </c>
      <c r="N475" s="69">
        <v>2804.6600000000003</v>
      </c>
      <c r="O475" s="69">
        <v>2810.59</v>
      </c>
      <c r="P475" s="69">
        <v>2806.29</v>
      </c>
      <c r="Q475" s="69">
        <v>2791.55</v>
      </c>
      <c r="R475" s="69">
        <v>2754.31</v>
      </c>
      <c r="S475" s="69">
        <v>2773.65</v>
      </c>
      <c r="T475" s="69">
        <v>2795.92</v>
      </c>
      <c r="U475" s="69">
        <v>2817.28</v>
      </c>
      <c r="V475" s="69">
        <v>2736.54</v>
      </c>
      <c r="W475" s="69">
        <v>2662.65</v>
      </c>
      <c r="X475" s="69">
        <v>2422.85</v>
      </c>
      <c r="Y475" s="69">
        <v>2381.12</v>
      </c>
    </row>
    <row r="476" spans="1:25" x14ac:dyDescent="0.2">
      <c r="A476" s="20">
        <v>30</v>
      </c>
      <c r="B476" s="69">
        <v>2273.4</v>
      </c>
      <c r="C476" s="69">
        <v>2198.6800000000003</v>
      </c>
      <c r="D476" s="69">
        <v>2171.62</v>
      </c>
      <c r="E476" s="69">
        <v>2161.94</v>
      </c>
      <c r="F476" s="69">
        <v>2197.38</v>
      </c>
      <c r="G476" s="69">
        <v>2318.8000000000002</v>
      </c>
      <c r="H476" s="69">
        <v>2486.8000000000002</v>
      </c>
      <c r="I476" s="69">
        <v>2677.48</v>
      </c>
      <c r="J476" s="69">
        <v>2804.13</v>
      </c>
      <c r="K476" s="69">
        <v>2828.07</v>
      </c>
      <c r="L476" s="69">
        <v>2839.2400000000002</v>
      </c>
      <c r="M476" s="69">
        <v>2859.9500000000003</v>
      </c>
      <c r="N476" s="69">
        <v>2849.85</v>
      </c>
      <c r="O476" s="69">
        <v>2853.12</v>
      </c>
      <c r="P476" s="69">
        <v>2852.48</v>
      </c>
      <c r="Q476" s="69">
        <v>2830.3</v>
      </c>
      <c r="R476" s="69">
        <v>2822.5</v>
      </c>
      <c r="S476" s="69">
        <v>2826.13</v>
      </c>
      <c r="T476" s="69">
        <v>2814.32</v>
      </c>
      <c r="U476" s="69">
        <v>2821.82</v>
      </c>
      <c r="V476" s="69">
        <v>2713.15</v>
      </c>
      <c r="W476" s="69">
        <v>2669.7000000000003</v>
      </c>
      <c r="X476" s="69">
        <v>2429.38</v>
      </c>
      <c r="Y476" s="69">
        <v>2380.08</v>
      </c>
    </row>
    <row r="477" spans="1:25" x14ac:dyDescent="0.2">
      <c r="A477" s="70">
        <v>31</v>
      </c>
      <c r="B477" s="69">
        <v>2215.69</v>
      </c>
      <c r="C477" s="69">
        <v>2154.29</v>
      </c>
      <c r="D477" s="69">
        <v>2112.6</v>
      </c>
      <c r="E477" s="69">
        <v>2124.52</v>
      </c>
      <c r="F477" s="69">
        <v>2193.3000000000002</v>
      </c>
      <c r="G477" s="69">
        <v>2339.48</v>
      </c>
      <c r="H477" s="69">
        <v>2557.65</v>
      </c>
      <c r="I477" s="69">
        <v>2703.29</v>
      </c>
      <c r="J477" s="69">
        <v>2849.44</v>
      </c>
      <c r="K477" s="69">
        <v>2904.07</v>
      </c>
      <c r="L477" s="69">
        <v>2931.34</v>
      </c>
      <c r="M477" s="69">
        <v>2957.23</v>
      </c>
      <c r="N477" s="69">
        <v>2927.33</v>
      </c>
      <c r="O477" s="69">
        <v>2929.52</v>
      </c>
      <c r="P477" s="69">
        <v>2916.27</v>
      </c>
      <c r="Q477" s="69">
        <v>2891.4300000000003</v>
      </c>
      <c r="R477" s="69">
        <v>2872.33</v>
      </c>
      <c r="S477" s="69">
        <v>2912.09</v>
      </c>
      <c r="T477" s="69">
        <v>2906.98</v>
      </c>
      <c r="U477" s="69">
        <v>2894.13</v>
      </c>
      <c r="V477" s="69">
        <v>2840.92</v>
      </c>
      <c r="W477" s="69">
        <v>2773.79</v>
      </c>
      <c r="X477" s="69">
        <v>2700.32</v>
      </c>
      <c r="Y477" s="69">
        <v>2517.23</v>
      </c>
    </row>
    <row r="480" spans="1:25" ht="12.75" customHeight="1" x14ac:dyDescent="0.2">
      <c r="A480" s="121" t="s">
        <v>124</v>
      </c>
      <c r="B480" s="123" t="s">
        <v>163</v>
      </c>
      <c r="C480" s="123"/>
      <c r="D480" s="123"/>
      <c r="E480" s="123"/>
      <c r="F480" s="123"/>
      <c r="G480" s="123"/>
      <c r="H480" s="123"/>
      <c r="I480" s="123"/>
      <c r="J480" s="123"/>
      <c r="K480" s="123"/>
      <c r="L480" s="123"/>
      <c r="M480" s="123"/>
      <c r="N480" s="123"/>
      <c r="O480" s="123"/>
      <c r="P480" s="123"/>
      <c r="Q480" s="123"/>
      <c r="R480" s="123"/>
      <c r="S480" s="123"/>
      <c r="T480" s="123"/>
      <c r="U480" s="123"/>
      <c r="V480" s="123"/>
      <c r="W480" s="123"/>
      <c r="X480" s="123"/>
      <c r="Y480" s="123"/>
    </row>
    <row r="481" spans="1:25" x14ac:dyDescent="0.2">
      <c r="A481" s="122"/>
      <c r="B481" s="67" t="s">
        <v>126</v>
      </c>
      <c r="C481" s="67" t="s">
        <v>127</v>
      </c>
      <c r="D481" s="67" t="s">
        <v>128</v>
      </c>
      <c r="E481" s="67" t="s">
        <v>129</v>
      </c>
      <c r="F481" s="68" t="s">
        <v>130</v>
      </c>
      <c r="G481" s="67" t="s">
        <v>131</v>
      </c>
      <c r="H481" s="67" t="s">
        <v>132</v>
      </c>
      <c r="I481" s="67" t="s">
        <v>133</v>
      </c>
      <c r="J481" s="67" t="s">
        <v>134</v>
      </c>
      <c r="K481" s="67" t="s">
        <v>135</v>
      </c>
      <c r="L481" s="67" t="s">
        <v>136</v>
      </c>
      <c r="M481" s="67" t="s">
        <v>137</v>
      </c>
      <c r="N481" s="67" t="s">
        <v>138</v>
      </c>
      <c r="O481" s="67" t="s">
        <v>139</v>
      </c>
      <c r="P481" s="67" t="s">
        <v>140</v>
      </c>
      <c r="Q481" s="67" t="s">
        <v>141</v>
      </c>
      <c r="R481" s="67" t="s">
        <v>142</v>
      </c>
      <c r="S481" s="67" t="s">
        <v>143</v>
      </c>
      <c r="T481" s="67" t="s">
        <v>144</v>
      </c>
      <c r="U481" s="67" t="s">
        <v>145</v>
      </c>
      <c r="V481" s="67" t="s">
        <v>146</v>
      </c>
      <c r="W481" s="67" t="s">
        <v>147</v>
      </c>
      <c r="X481" s="67" t="s">
        <v>148</v>
      </c>
      <c r="Y481" s="67" t="s">
        <v>149</v>
      </c>
    </row>
    <row r="482" spans="1:25" x14ac:dyDescent="0.2">
      <c r="A482" s="20">
        <v>1</v>
      </c>
      <c r="B482" s="69">
        <v>2647.5800000000004</v>
      </c>
      <c r="C482" s="69">
        <v>2581.4</v>
      </c>
      <c r="D482" s="69">
        <v>2570.92</v>
      </c>
      <c r="E482" s="69">
        <v>2483.7800000000002</v>
      </c>
      <c r="F482" s="69">
        <v>2445.88</v>
      </c>
      <c r="G482" s="69">
        <v>2446.9</v>
      </c>
      <c r="H482" s="69">
        <v>2491.13</v>
      </c>
      <c r="I482" s="69">
        <v>2478.67</v>
      </c>
      <c r="J482" s="69">
        <v>2362.1400000000003</v>
      </c>
      <c r="K482" s="69">
        <v>2430.02</v>
      </c>
      <c r="L482" s="69">
        <v>2565.27</v>
      </c>
      <c r="M482" s="69">
        <v>2580.0400000000004</v>
      </c>
      <c r="N482" s="69">
        <v>2612.7000000000003</v>
      </c>
      <c r="O482" s="69">
        <v>2642.28</v>
      </c>
      <c r="P482" s="69">
        <v>2653.03</v>
      </c>
      <c r="Q482" s="69">
        <v>2693.83</v>
      </c>
      <c r="R482" s="69">
        <v>2734.58</v>
      </c>
      <c r="S482" s="69">
        <v>2765.2700000000004</v>
      </c>
      <c r="T482" s="69">
        <v>2770.1500000000005</v>
      </c>
      <c r="U482" s="69">
        <v>2765.59</v>
      </c>
      <c r="V482" s="69">
        <v>2767.4500000000003</v>
      </c>
      <c r="W482" s="69">
        <v>2761.2200000000003</v>
      </c>
      <c r="X482" s="69">
        <v>2694.9500000000003</v>
      </c>
      <c r="Y482" s="69">
        <v>2605.4500000000003</v>
      </c>
    </row>
    <row r="483" spans="1:25" x14ac:dyDescent="0.2">
      <c r="A483" s="20">
        <v>2</v>
      </c>
      <c r="B483" s="69">
        <v>2660.6800000000003</v>
      </c>
      <c r="C483" s="69">
        <v>2532.36</v>
      </c>
      <c r="D483" s="69">
        <v>2413.5400000000004</v>
      </c>
      <c r="E483" s="69">
        <v>2372.2200000000003</v>
      </c>
      <c r="F483" s="69">
        <v>2370.8500000000004</v>
      </c>
      <c r="G483" s="69">
        <v>2407.15</v>
      </c>
      <c r="H483" s="69">
        <v>2476.75</v>
      </c>
      <c r="I483" s="69">
        <v>2657.84</v>
      </c>
      <c r="J483" s="69">
        <v>2717.6600000000003</v>
      </c>
      <c r="K483" s="69">
        <v>2857</v>
      </c>
      <c r="L483" s="69">
        <v>3028.3</v>
      </c>
      <c r="M483" s="69">
        <v>3067.1600000000003</v>
      </c>
      <c r="N483" s="69">
        <v>3077.03</v>
      </c>
      <c r="O483" s="69">
        <v>3079.83</v>
      </c>
      <c r="P483" s="69">
        <v>3059.9500000000003</v>
      </c>
      <c r="Q483" s="69">
        <v>3066.75</v>
      </c>
      <c r="R483" s="69">
        <v>3123.57</v>
      </c>
      <c r="S483" s="69">
        <v>3163.07</v>
      </c>
      <c r="T483" s="69">
        <v>3173.9100000000003</v>
      </c>
      <c r="U483" s="69">
        <v>3170.5</v>
      </c>
      <c r="V483" s="69">
        <v>3174.2700000000004</v>
      </c>
      <c r="W483" s="69">
        <v>3149.51</v>
      </c>
      <c r="X483" s="69">
        <v>3013.6500000000005</v>
      </c>
      <c r="Y483" s="69">
        <v>2797.6200000000003</v>
      </c>
    </row>
    <row r="484" spans="1:25" x14ac:dyDescent="0.2">
      <c r="A484" s="70">
        <v>3</v>
      </c>
      <c r="B484" s="69">
        <v>2685.03</v>
      </c>
      <c r="C484" s="69">
        <v>2609.38</v>
      </c>
      <c r="D484" s="69">
        <v>2585.48</v>
      </c>
      <c r="E484" s="69">
        <v>2547.19</v>
      </c>
      <c r="F484" s="69">
        <v>2527.9100000000003</v>
      </c>
      <c r="G484" s="69">
        <v>2603.3500000000004</v>
      </c>
      <c r="H484" s="69">
        <v>2668.61</v>
      </c>
      <c r="I484" s="69">
        <v>2785.7300000000005</v>
      </c>
      <c r="J484" s="69">
        <v>2922.2200000000003</v>
      </c>
      <c r="K484" s="69">
        <v>3104.32</v>
      </c>
      <c r="L484" s="69">
        <v>3194.4400000000005</v>
      </c>
      <c r="M484" s="69">
        <v>3227.8600000000006</v>
      </c>
      <c r="N484" s="69">
        <v>3223.4300000000003</v>
      </c>
      <c r="O484" s="69">
        <v>3218.7300000000005</v>
      </c>
      <c r="P484" s="69">
        <v>3177.8100000000004</v>
      </c>
      <c r="Q484" s="69">
        <v>3162.79</v>
      </c>
      <c r="R484" s="69">
        <v>3224.4100000000003</v>
      </c>
      <c r="S484" s="69">
        <v>3270.2200000000003</v>
      </c>
      <c r="T484" s="69">
        <v>3279.7400000000002</v>
      </c>
      <c r="U484" s="69">
        <v>3258.3100000000004</v>
      </c>
      <c r="V484" s="69">
        <v>3227.2300000000005</v>
      </c>
      <c r="W484" s="69">
        <v>3120.8</v>
      </c>
      <c r="X484" s="69">
        <v>2959.4400000000005</v>
      </c>
      <c r="Y484" s="69">
        <v>2786.76</v>
      </c>
    </row>
    <row r="485" spans="1:25" x14ac:dyDescent="0.2">
      <c r="A485" s="20">
        <v>4</v>
      </c>
      <c r="B485" s="69">
        <v>2775.42</v>
      </c>
      <c r="C485" s="69">
        <v>2673.71</v>
      </c>
      <c r="D485" s="69">
        <v>2607.17</v>
      </c>
      <c r="E485" s="69">
        <v>2560.9900000000002</v>
      </c>
      <c r="F485" s="69">
        <v>2567.92</v>
      </c>
      <c r="G485" s="69">
        <v>2604.15</v>
      </c>
      <c r="H485" s="69">
        <v>2643.01</v>
      </c>
      <c r="I485" s="69">
        <v>2790.5</v>
      </c>
      <c r="J485" s="69">
        <v>3009.9800000000005</v>
      </c>
      <c r="K485" s="69">
        <v>3202.8100000000004</v>
      </c>
      <c r="L485" s="69">
        <v>3365.5</v>
      </c>
      <c r="M485" s="69">
        <v>3393.4900000000002</v>
      </c>
      <c r="N485" s="69">
        <v>3394.2300000000005</v>
      </c>
      <c r="O485" s="69">
        <v>3395.2700000000004</v>
      </c>
      <c r="P485" s="69">
        <v>3368.6900000000005</v>
      </c>
      <c r="Q485" s="69">
        <v>3351.4400000000005</v>
      </c>
      <c r="R485" s="69">
        <v>3401.8</v>
      </c>
      <c r="S485" s="69">
        <v>3435.5</v>
      </c>
      <c r="T485" s="69">
        <v>3421.96</v>
      </c>
      <c r="U485" s="69">
        <v>3402.3500000000004</v>
      </c>
      <c r="V485" s="69">
        <v>3376.9700000000003</v>
      </c>
      <c r="W485" s="69">
        <v>3213.84</v>
      </c>
      <c r="X485" s="69">
        <v>3086.82</v>
      </c>
      <c r="Y485" s="69">
        <v>2892.1600000000003</v>
      </c>
    </row>
    <row r="486" spans="1:25" x14ac:dyDescent="0.2">
      <c r="A486" s="70">
        <v>5</v>
      </c>
      <c r="B486" s="69">
        <v>2825.51</v>
      </c>
      <c r="C486" s="69">
        <v>2768.25</v>
      </c>
      <c r="D486" s="69">
        <v>2706</v>
      </c>
      <c r="E486" s="69">
        <v>2670.7300000000005</v>
      </c>
      <c r="F486" s="69">
        <v>2677.1000000000004</v>
      </c>
      <c r="G486" s="69">
        <v>2685.1400000000003</v>
      </c>
      <c r="H486" s="69">
        <v>2716.46</v>
      </c>
      <c r="I486" s="69">
        <v>2833.6600000000003</v>
      </c>
      <c r="J486" s="69">
        <v>3070.6100000000006</v>
      </c>
      <c r="K486" s="69">
        <v>3225.67</v>
      </c>
      <c r="L486" s="69">
        <v>3392.5</v>
      </c>
      <c r="M486" s="69">
        <v>3423.2200000000003</v>
      </c>
      <c r="N486" s="69">
        <v>3427.5200000000004</v>
      </c>
      <c r="O486" s="69">
        <v>3428.6900000000005</v>
      </c>
      <c r="P486" s="69">
        <v>3404.4900000000002</v>
      </c>
      <c r="Q486" s="69">
        <v>3399</v>
      </c>
      <c r="R486" s="69">
        <v>3441.4800000000005</v>
      </c>
      <c r="S486" s="69">
        <v>3465.9100000000003</v>
      </c>
      <c r="T486" s="69">
        <v>3453.7400000000002</v>
      </c>
      <c r="U486" s="69">
        <v>3424.1200000000003</v>
      </c>
      <c r="V486" s="69">
        <v>3363.29</v>
      </c>
      <c r="W486" s="69">
        <v>3223.1100000000006</v>
      </c>
      <c r="X486" s="69">
        <v>3003.55</v>
      </c>
      <c r="Y486" s="69">
        <v>2884.3600000000006</v>
      </c>
    </row>
    <row r="487" spans="1:25" x14ac:dyDescent="0.2">
      <c r="A487" s="20">
        <v>6</v>
      </c>
      <c r="B487" s="69">
        <v>2841.1000000000004</v>
      </c>
      <c r="C487" s="69">
        <v>2779.75</v>
      </c>
      <c r="D487" s="69">
        <v>2711.6100000000006</v>
      </c>
      <c r="E487" s="69">
        <v>2683.7300000000005</v>
      </c>
      <c r="F487" s="69">
        <v>2670.3700000000003</v>
      </c>
      <c r="G487" s="69">
        <v>2685.84</v>
      </c>
      <c r="H487" s="69">
        <v>2716.4000000000005</v>
      </c>
      <c r="I487" s="69">
        <v>2825.3100000000004</v>
      </c>
      <c r="J487" s="69">
        <v>3008.9000000000005</v>
      </c>
      <c r="K487" s="69">
        <v>3223.4400000000005</v>
      </c>
      <c r="L487" s="69">
        <v>3406.2700000000004</v>
      </c>
      <c r="M487" s="69">
        <v>3437.1000000000004</v>
      </c>
      <c r="N487" s="69">
        <v>3437.17</v>
      </c>
      <c r="O487" s="69">
        <v>3436.13</v>
      </c>
      <c r="P487" s="69">
        <v>3409.6900000000005</v>
      </c>
      <c r="Q487" s="69">
        <v>3404.92</v>
      </c>
      <c r="R487" s="69">
        <v>3450.4300000000003</v>
      </c>
      <c r="S487" s="69">
        <v>3481.6100000000006</v>
      </c>
      <c r="T487" s="69">
        <v>3467.34</v>
      </c>
      <c r="U487" s="69">
        <v>3453.28</v>
      </c>
      <c r="V487" s="69">
        <v>3435.4300000000003</v>
      </c>
      <c r="W487" s="69">
        <v>3356.6100000000006</v>
      </c>
      <c r="X487" s="69">
        <v>3085.07</v>
      </c>
      <c r="Y487" s="69">
        <v>2922.79</v>
      </c>
    </row>
    <row r="488" spans="1:25" x14ac:dyDescent="0.2">
      <c r="A488" s="70">
        <v>7</v>
      </c>
      <c r="B488" s="69">
        <v>2835.3900000000003</v>
      </c>
      <c r="C488" s="69">
        <v>2785.88</v>
      </c>
      <c r="D488" s="69">
        <v>2715.1100000000006</v>
      </c>
      <c r="E488" s="69">
        <v>2681.9800000000005</v>
      </c>
      <c r="F488" s="69">
        <v>2702.71</v>
      </c>
      <c r="G488" s="69">
        <v>2706.2700000000004</v>
      </c>
      <c r="H488" s="69">
        <v>2748.79</v>
      </c>
      <c r="I488" s="69">
        <v>2838.1900000000005</v>
      </c>
      <c r="J488" s="69">
        <v>3009.5</v>
      </c>
      <c r="K488" s="69">
        <v>3126.88</v>
      </c>
      <c r="L488" s="69">
        <v>3306.6000000000004</v>
      </c>
      <c r="M488" s="69">
        <v>3371.76</v>
      </c>
      <c r="N488" s="69">
        <v>3375.9400000000005</v>
      </c>
      <c r="O488" s="69">
        <v>3378.26</v>
      </c>
      <c r="P488" s="69">
        <v>3352.8600000000006</v>
      </c>
      <c r="Q488" s="69">
        <v>3343.58</v>
      </c>
      <c r="R488" s="69">
        <v>3406.9500000000003</v>
      </c>
      <c r="S488" s="69">
        <v>3446.71</v>
      </c>
      <c r="T488" s="69">
        <v>3444.53</v>
      </c>
      <c r="U488" s="69">
        <v>3425.5200000000004</v>
      </c>
      <c r="V488" s="69">
        <v>3409.9700000000003</v>
      </c>
      <c r="W488" s="69">
        <v>3325.55</v>
      </c>
      <c r="X488" s="69">
        <v>3085.21</v>
      </c>
      <c r="Y488" s="69">
        <v>2932.25</v>
      </c>
    </row>
    <row r="489" spans="1:25" x14ac:dyDescent="0.2">
      <c r="A489" s="20">
        <v>8</v>
      </c>
      <c r="B489" s="69">
        <v>2904.3100000000004</v>
      </c>
      <c r="C489" s="69">
        <v>2802.17</v>
      </c>
      <c r="D489" s="69">
        <v>2779.7300000000005</v>
      </c>
      <c r="E489" s="69">
        <v>2761.6100000000006</v>
      </c>
      <c r="F489" s="69">
        <v>2763.2400000000002</v>
      </c>
      <c r="G489" s="69">
        <v>2764.63</v>
      </c>
      <c r="H489" s="69">
        <v>2780.2000000000003</v>
      </c>
      <c r="I489" s="69">
        <v>2913.2000000000003</v>
      </c>
      <c r="J489" s="69">
        <v>3048.0200000000004</v>
      </c>
      <c r="K489" s="69">
        <v>3241.2700000000004</v>
      </c>
      <c r="L489" s="69">
        <v>3372.4300000000003</v>
      </c>
      <c r="M489" s="69">
        <v>3400.92</v>
      </c>
      <c r="N489" s="69">
        <v>3400.7200000000003</v>
      </c>
      <c r="O489" s="69">
        <v>3404.07</v>
      </c>
      <c r="P489" s="69">
        <v>3368.33</v>
      </c>
      <c r="Q489" s="69">
        <v>3373.7400000000002</v>
      </c>
      <c r="R489" s="69">
        <v>3401.03</v>
      </c>
      <c r="S489" s="69">
        <v>3443.53</v>
      </c>
      <c r="T489" s="69">
        <v>3424.92</v>
      </c>
      <c r="U489" s="69">
        <v>3402.05</v>
      </c>
      <c r="V489" s="69">
        <v>3385.1800000000003</v>
      </c>
      <c r="W489" s="69">
        <v>3241.21</v>
      </c>
      <c r="X489" s="69">
        <v>3009.4900000000002</v>
      </c>
      <c r="Y489" s="69">
        <v>2817.7000000000003</v>
      </c>
    </row>
    <row r="490" spans="1:25" x14ac:dyDescent="0.2">
      <c r="A490" s="70">
        <v>9</v>
      </c>
      <c r="B490" s="69">
        <v>2691.3700000000003</v>
      </c>
      <c r="C490" s="69">
        <v>2612.69</v>
      </c>
      <c r="D490" s="69">
        <v>2546.9500000000003</v>
      </c>
      <c r="E490" s="69">
        <v>2535.7000000000003</v>
      </c>
      <c r="F490" s="69">
        <v>2553.3200000000002</v>
      </c>
      <c r="G490" s="69">
        <v>2617.8000000000002</v>
      </c>
      <c r="H490" s="69">
        <v>2796.55</v>
      </c>
      <c r="I490" s="69">
        <v>3043.75</v>
      </c>
      <c r="J490" s="69">
        <v>3341.1000000000004</v>
      </c>
      <c r="K490" s="69">
        <v>3397.4500000000003</v>
      </c>
      <c r="L490" s="69">
        <v>3425.4100000000003</v>
      </c>
      <c r="M490" s="69">
        <v>3455.08</v>
      </c>
      <c r="N490" s="69">
        <v>3437.1800000000003</v>
      </c>
      <c r="O490" s="69">
        <v>3446.9100000000003</v>
      </c>
      <c r="P490" s="69">
        <v>3445.29</v>
      </c>
      <c r="Q490" s="69">
        <v>3406.59</v>
      </c>
      <c r="R490" s="69">
        <v>3418.46</v>
      </c>
      <c r="S490" s="69">
        <v>3424.2700000000004</v>
      </c>
      <c r="T490" s="69">
        <v>3398.1800000000003</v>
      </c>
      <c r="U490" s="69">
        <v>3393.42</v>
      </c>
      <c r="V490" s="69">
        <v>3302.38</v>
      </c>
      <c r="W490" s="69">
        <v>3168.4800000000005</v>
      </c>
      <c r="X490" s="69">
        <v>2961.6800000000003</v>
      </c>
      <c r="Y490" s="69">
        <v>2726.6200000000003</v>
      </c>
    </row>
    <row r="491" spans="1:25" x14ac:dyDescent="0.2">
      <c r="A491" s="20">
        <v>10</v>
      </c>
      <c r="B491" s="69">
        <v>2680.63</v>
      </c>
      <c r="C491" s="69">
        <v>2599.92</v>
      </c>
      <c r="D491" s="69">
        <v>2574.4900000000002</v>
      </c>
      <c r="E491" s="69">
        <v>2571.8700000000003</v>
      </c>
      <c r="F491" s="69">
        <v>2624.77</v>
      </c>
      <c r="G491" s="69">
        <v>2712.9700000000003</v>
      </c>
      <c r="H491" s="69">
        <v>2922.42</v>
      </c>
      <c r="I491" s="69">
        <v>3177.3</v>
      </c>
      <c r="J491" s="69">
        <v>3372.09</v>
      </c>
      <c r="K491" s="69">
        <v>3426.21</v>
      </c>
      <c r="L491" s="69">
        <v>3447.67</v>
      </c>
      <c r="M491" s="69">
        <v>3489.4400000000005</v>
      </c>
      <c r="N491" s="69">
        <v>3460.7300000000005</v>
      </c>
      <c r="O491" s="69">
        <v>3466.3100000000004</v>
      </c>
      <c r="P491" s="69">
        <v>3462.32</v>
      </c>
      <c r="Q491" s="69">
        <v>3422.2000000000003</v>
      </c>
      <c r="R491" s="69">
        <v>3430.6200000000003</v>
      </c>
      <c r="S491" s="69">
        <v>3438.9000000000005</v>
      </c>
      <c r="T491" s="69">
        <v>3417.03</v>
      </c>
      <c r="U491" s="69">
        <v>3423.96</v>
      </c>
      <c r="V491" s="69">
        <v>3314.8500000000004</v>
      </c>
      <c r="W491" s="69">
        <v>3196.05</v>
      </c>
      <c r="X491" s="69">
        <v>3009.8</v>
      </c>
      <c r="Y491" s="69">
        <v>2747.7000000000003</v>
      </c>
    </row>
    <row r="492" spans="1:25" x14ac:dyDescent="0.2">
      <c r="A492" s="70">
        <v>11</v>
      </c>
      <c r="B492" s="69">
        <v>2733.4900000000002</v>
      </c>
      <c r="C492" s="69">
        <v>2656.13</v>
      </c>
      <c r="D492" s="69">
        <v>2604.65</v>
      </c>
      <c r="E492" s="69">
        <v>2626.0600000000004</v>
      </c>
      <c r="F492" s="69">
        <v>2667.42</v>
      </c>
      <c r="G492" s="69">
        <v>2735.9900000000002</v>
      </c>
      <c r="H492" s="69">
        <v>2937.7700000000004</v>
      </c>
      <c r="I492" s="69">
        <v>3249.76</v>
      </c>
      <c r="J492" s="69">
        <v>3392.9000000000005</v>
      </c>
      <c r="K492" s="69">
        <v>3461.26</v>
      </c>
      <c r="L492" s="69">
        <v>3502.26</v>
      </c>
      <c r="M492" s="69">
        <v>3504.9000000000005</v>
      </c>
      <c r="N492" s="69">
        <v>3476.3100000000004</v>
      </c>
      <c r="O492" s="69">
        <v>3485.2200000000003</v>
      </c>
      <c r="P492" s="69">
        <v>3482.7700000000004</v>
      </c>
      <c r="Q492" s="69">
        <v>3439.5</v>
      </c>
      <c r="R492" s="69">
        <v>3445.07</v>
      </c>
      <c r="S492" s="69">
        <v>3438.3</v>
      </c>
      <c r="T492" s="69">
        <v>3398.5200000000004</v>
      </c>
      <c r="U492" s="69">
        <v>3431.9900000000002</v>
      </c>
      <c r="V492" s="69">
        <v>3329.3900000000003</v>
      </c>
      <c r="W492" s="69">
        <v>3218.92</v>
      </c>
      <c r="X492" s="69">
        <v>3019.6600000000003</v>
      </c>
      <c r="Y492" s="69">
        <v>2748.04</v>
      </c>
    </row>
    <row r="493" spans="1:25" x14ac:dyDescent="0.2">
      <c r="A493" s="20">
        <v>12</v>
      </c>
      <c r="B493" s="69">
        <v>2699.4900000000002</v>
      </c>
      <c r="C493" s="69">
        <v>2613.94</v>
      </c>
      <c r="D493" s="69">
        <v>2545.1200000000003</v>
      </c>
      <c r="E493" s="69">
        <v>2557.67</v>
      </c>
      <c r="F493" s="69">
        <v>2615.1000000000004</v>
      </c>
      <c r="G493" s="69">
        <v>2738.34</v>
      </c>
      <c r="H493" s="69">
        <v>2941.28</v>
      </c>
      <c r="I493" s="69">
        <v>3152.2700000000004</v>
      </c>
      <c r="J493" s="69">
        <v>3336.6100000000006</v>
      </c>
      <c r="K493" s="69">
        <v>3396.6900000000005</v>
      </c>
      <c r="L493" s="69">
        <v>3434.17</v>
      </c>
      <c r="M493" s="69">
        <v>3471.09</v>
      </c>
      <c r="N493" s="69">
        <v>3439.71</v>
      </c>
      <c r="O493" s="69">
        <v>3453.6800000000003</v>
      </c>
      <c r="P493" s="69">
        <v>3451.33</v>
      </c>
      <c r="Q493" s="69">
        <v>3402.51</v>
      </c>
      <c r="R493" s="69">
        <v>3423.83</v>
      </c>
      <c r="S493" s="69">
        <v>3452</v>
      </c>
      <c r="T493" s="69">
        <v>3444.6600000000003</v>
      </c>
      <c r="U493" s="69">
        <v>3462.1500000000005</v>
      </c>
      <c r="V493" s="69">
        <v>3395.1200000000003</v>
      </c>
      <c r="W493" s="69">
        <v>3282.03</v>
      </c>
      <c r="X493" s="69">
        <v>3049.84</v>
      </c>
      <c r="Y493" s="69">
        <v>2869.6900000000005</v>
      </c>
    </row>
    <row r="494" spans="1:25" x14ac:dyDescent="0.2">
      <c r="A494" s="70">
        <v>13</v>
      </c>
      <c r="B494" s="69">
        <v>3001.6100000000006</v>
      </c>
      <c r="C494" s="69">
        <v>2827.57</v>
      </c>
      <c r="D494" s="69">
        <v>2797.1000000000004</v>
      </c>
      <c r="E494" s="69">
        <v>2788.83</v>
      </c>
      <c r="F494" s="69">
        <v>2820.1600000000003</v>
      </c>
      <c r="G494" s="69">
        <v>2903.92</v>
      </c>
      <c r="H494" s="69">
        <v>2954.4300000000003</v>
      </c>
      <c r="I494" s="69">
        <v>3008.76</v>
      </c>
      <c r="J494" s="69">
        <v>3154.1200000000003</v>
      </c>
      <c r="K494" s="69">
        <v>3190.7000000000003</v>
      </c>
      <c r="L494" s="69">
        <v>3260.1900000000005</v>
      </c>
      <c r="M494" s="69">
        <v>3297.46</v>
      </c>
      <c r="N494" s="69">
        <v>3365.84</v>
      </c>
      <c r="O494" s="69">
        <v>3387.8</v>
      </c>
      <c r="P494" s="69">
        <v>3316.3600000000006</v>
      </c>
      <c r="Q494" s="69">
        <v>3300.3700000000003</v>
      </c>
      <c r="R494" s="69">
        <v>3309.1000000000004</v>
      </c>
      <c r="S494" s="69">
        <v>3345.8</v>
      </c>
      <c r="T494" s="69">
        <v>3312.09</v>
      </c>
      <c r="U494" s="69">
        <v>3244.6900000000005</v>
      </c>
      <c r="V494" s="69">
        <v>3203.3700000000003</v>
      </c>
      <c r="W494" s="69">
        <v>3007.38</v>
      </c>
      <c r="X494" s="69">
        <v>2971.33</v>
      </c>
      <c r="Y494" s="69">
        <v>3008.67</v>
      </c>
    </row>
    <row r="495" spans="1:25" x14ac:dyDescent="0.2">
      <c r="A495" s="20">
        <v>14</v>
      </c>
      <c r="B495" s="69">
        <v>3016.2300000000005</v>
      </c>
      <c r="C495" s="69">
        <v>2885.8700000000003</v>
      </c>
      <c r="D495" s="69">
        <v>2778.5600000000004</v>
      </c>
      <c r="E495" s="69">
        <v>2763.7200000000003</v>
      </c>
      <c r="F495" s="69">
        <v>2776.4800000000005</v>
      </c>
      <c r="G495" s="69">
        <v>2831.9800000000005</v>
      </c>
      <c r="H495" s="69">
        <v>2871.7200000000003</v>
      </c>
      <c r="I495" s="69">
        <v>2973.33</v>
      </c>
      <c r="J495" s="69">
        <v>3039.9900000000002</v>
      </c>
      <c r="K495" s="69">
        <v>3184.8700000000003</v>
      </c>
      <c r="L495" s="69">
        <v>3302.3500000000004</v>
      </c>
      <c r="M495" s="69">
        <v>3317.32</v>
      </c>
      <c r="N495" s="69">
        <v>3331.59</v>
      </c>
      <c r="O495" s="69">
        <v>3339.07</v>
      </c>
      <c r="P495" s="69">
        <v>3283.63</v>
      </c>
      <c r="Q495" s="69">
        <v>3282.8600000000006</v>
      </c>
      <c r="R495" s="69">
        <v>3310.3700000000003</v>
      </c>
      <c r="S495" s="69">
        <v>3339.01</v>
      </c>
      <c r="T495" s="69">
        <v>3330</v>
      </c>
      <c r="U495" s="69">
        <v>3308.13</v>
      </c>
      <c r="V495" s="69">
        <v>3318.04</v>
      </c>
      <c r="W495" s="69">
        <v>3152.3600000000006</v>
      </c>
      <c r="X495" s="69">
        <v>3021.6800000000003</v>
      </c>
      <c r="Y495" s="69">
        <v>2977.54</v>
      </c>
    </row>
    <row r="496" spans="1:25" x14ac:dyDescent="0.2">
      <c r="A496" s="70">
        <v>15</v>
      </c>
      <c r="B496" s="69">
        <v>2774.2200000000003</v>
      </c>
      <c r="C496" s="69">
        <v>2706.67</v>
      </c>
      <c r="D496" s="69">
        <v>2658.59</v>
      </c>
      <c r="E496" s="69">
        <v>2648.55</v>
      </c>
      <c r="F496" s="69">
        <v>2701.4400000000005</v>
      </c>
      <c r="G496" s="69">
        <v>2810.4800000000005</v>
      </c>
      <c r="H496" s="69">
        <v>2990.9900000000002</v>
      </c>
      <c r="I496" s="69">
        <v>3187.13</v>
      </c>
      <c r="J496" s="69">
        <v>3368.6800000000003</v>
      </c>
      <c r="K496" s="69">
        <v>3417.6100000000006</v>
      </c>
      <c r="L496" s="69">
        <v>3428.7000000000003</v>
      </c>
      <c r="M496" s="69">
        <v>3474.21</v>
      </c>
      <c r="N496" s="69">
        <v>3472.2000000000003</v>
      </c>
      <c r="O496" s="69">
        <v>3483.0600000000004</v>
      </c>
      <c r="P496" s="69">
        <v>3479.92</v>
      </c>
      <c r="Q496" s="69">
        <v>3436.1200000000003</v>
      </c>
      <c r="R496" s="69">
        <v>3437.8700000000003</v>
      </c>
      <c r="S496" s="69">
        <v>3437.6100000000006</v>
      </c>
      <c r="T496" s="69">
        <v>3430.7000000000003</v>
      </c>
      <c r="U496" s="69">
        <v>3520.13</v>
      </c>
      <c r="V496" s="69">
        <v>3400.7400000000002</v>
      </c>
      <c r="W496" s="69">
        <v>3250.4000000000005</v>
      </c>
      <c r="X496" s="69">
        <v>3059.1900000000005</v>
      </c>
      <c r="Y496" s="69">
        <v>2948.92</v>
      </c>
    </row>
    <row r="497" spans="1:25" x14ac:dyDescent="0.2">
      <c r="A497" s="20">
        <v>16</v>
      </c>
      <c r="B497" s="69">
        <v>2794.75</v>
      </c>
      <c r="C497" s="69">
        <v>2724.78</v>
      </c>
      <c r="D497" s="69">
        <v>2693.4300000000003</v>
      </c>
      <c r="E497" s="69">
        <v>2658.5</v>
      </c>
      <c r="F497" s="69">
        <v>2700.63</v>
      </c>
      <c r="G497" s="69">
        <v>2798.7400000000002</v>
      </c>
      <c r="H497" s="69">
        <v>2994.0200000000004</v>
      </c>
      <c r="I497" s="69">
        <v>3157.92</v>
      </c>
      <c r="J497" s="69">
        <v>3409.4000000000005</v>
      </c>
      <c r="K497" s="69">
        <v>3458.3500000000004</v>
      </c>
      <c r="L497" s="69">
        <v>3487.3900000000003</v>
      </c>
      <c r="M497" s="69">
        <v>3489.6100000000006</v>
      </c>
      <c r="N497" s="69">
        <v>3519.1100000000006</v>
      </c>
      <c r="O497" s="69">
        <v>3532.26</v>
      </c>
      <c r="P497" s="69">
        <v>3526.9100000000003</v>
      </c>
      <c r="Q497" s="69">
        <v>3498.78</v>
      </c>
      <c r="R497" s="69">
        <v>3482.4500000000003</v>
      </c>
      <c r="S497" s="69">
        <v>3478.08</v>
      </c>
      <c r="T497" s="69">
        <v>3414.7200000000003</v>
      </c>
      <c r="U497" s="69">
        <v>3477.9800000000005</v>
      </c>
      <c r="V497" s="69">
        <v>3368.53</v>
      </c>
      <c r="W497" s="69">
        <v>3262.1600000000003</v>
      </c>
      <c r="X497" s="69">
        <v>3057.4100000000003</v>
      </c>
      <c r="Y497" s="69">
        <v>2959.2400000000002</v>
      </c>
    </row>
    <row r="498" spans="1:25" x14ac:dyDescent="0.2">
      <c r="A498" s="70">
        <v>17</v>
      </c>
      <c r="B498" s="69">
        <v>2818.79</v>
      </c>
      <c r="C498" s="69">
        <v>2741.08</v>
      </c>
      <c r="D498" s="69">
        <v>2694.53</v>
      </c>
      <c r="E498" s="69">
        <v>2692.3900000000003</v>
      </c>
      <c r="F498" s="69">
        <v>2757.54</v>
      </c>
      <c r="G498" s="69">
        <v>2875.7700000000004</v>
      </c>
      <c r="H498" s="69">
        <v>3050.4800000000005</v>
      </c>
      <c r="I498" s="69">
        <v>3343.4900000000002</v>
      </c>
      <c r="J498" s="69">
        <v>3535.9900000000002</v>
      </c>
      <c r="K498" s="69">
        <v>3511.46</v>
      </c>
      <c r="L498" s="69">
        <v>3575.34</v>
      </c>
      <c r="M498" s="69">
        <v>3604.09</v>
      </c>
      <c r="N498" s="69">
        <v>3602.55</v>
      </c>
      <c r="O498" s="69">
        <v>3602.8100000000004</v>
      </c>
      <c r="P498" s="69">
        <v>3604.42</v>
      </c>
      <c r="Q498" s="69">
        <v>3584.9400000000005</v>
      </c>
      <c r="R498" s="69">
        <v>3541.9400000000005</v>
      </c>
      <c r="S498" s="69">
        <v>3494.4800000000005</v>
      </c>
      <c r="T498" s="69">
        <v>3483.4900000000002</v>
      </c>
      <c r="U498" s="69">
        <v>3528.33</v>
      </c>
      <c r="V498" s="69">
        <v>3527.13</v>
      </c>
      <c r="W498" s="69">
        <v>3384.75</v>
      </c>
      <c r="X498" s="69">
        <v>3180.59</v>
      </c>
      <c r="Y498" s="69">
        <v>3013.26</v>
      </c>
    </row>
    <row r="499" spans="1:25" x14ac:dyDescent="0.2">
      <c r="A499" s="20">
        <v>18</v>
      </c>
      <c r="B499" s="69">
        <v>2936.55</v>
      </c>
      <c r="C499" s="69">
        <v>2786.03</v>
      </c>
      <c r="D499" s="69">
        <v>2749.2400000000002</v>
      </c>
      <c r="E499" s="69">
        <v>2739.8600000000006</v>
      </c>
      <c r="F499" s="69">
        <v>2777.75</v>
      </c>
      <c r="G499" s="69">
        <v>2911.79</v>
      </c>
      <c r="H499" s="69">
        <v>3016.88</v>
      </c>
      <c r="I499" s="69">
        <v>3294.4900000000002</v>
      </c>
      <c r="J499" s="69">
        <v>3481.28</v>
      </c>
      <c r="K499" s="69">
        <v>3429.6100000000006</v>
      </c>
      <c r="L499" s="69">
        <v>3524</v>
      </c>
      <c r="M499" s="69">
        <v>3562.78</v>
      </c>
      <c r="N499" s="69">
        <v>3548.9700000000003</v>
      </c>
      <c r="O499" s="69">
        <v>3557.38</v>
      </c>
      <c r="P499" s="69">
        <v>3555.01</v>
      </c>
      <c r="Q499" s="69">
        <v>3517.54</v>
      </c>
      <c r="R499" s="69">
        <v>3506.1200000000003</v>
      </c>
      <c r="S499" s="69">
        <v>3516.6500000000005</v>
      </c>
      <c r="T499" s="69">
        <v>3489.29</v>
      </c>
      <c r="U499" s="69">
        <v>3500.6600000000003</v>
      </c>
      <c r="V499" s="69">
        <v>3382.1900000000005</v>
      </c>
      <c r="W499" s="69">
        <v>3280.42</v>
      </c>
      <c r="X499" s="69">
        <v>3040.67</v>
      </c>
      <c r="Y499" s="69">
        <v>2899.05</v>
      </c>
    </row>
    <row r="500" spans="1:25" x14ac:dyDescent="0.2">
      <c r="A500" s="70">
        <v>19</v>
      </c>
      <c r="B500" s="69">
        <v>2835.82</v>
      </c>
      <c r="C500" s="69">
        <v>2761.6100000000006</v>
      </c>
      <c r="D500" s="69">
        <v>2720.28</v>
      </c>
      <c r="E500" s="69">
        <v>2714.9500000000003</v>
      </c>
      <c r="F500" s="69">
        <v>2756.05</v>
      </c>
      <c r="G500" s="69">
        <v>2868.7200000000003</v>
      </c>
      <c r="H500" s="69">
        <v>3012.2000000000003</v>
      </c>
      <c r="I500" s="69">
        <v>3358.9800000000005</v>
      </c>
      <c r="J500" s="69">
        <v>3529.1000000000004</v>
      </c>
      <c r="K500" s="69">
        <v>3602.75</v>
      </c>
      <c r="L500" s="69">
        <v>3625.2300000000005</v>
      </c>
      <c r="M500" s="69">
        <v>3647.26</v>
      </c>
      <c r="N500" s="69">
        <v>3633.59</v>
      </c>
      <c r="O500" s="69">
        <v>3644.3700000000003</v>
      </c>
      <c r="P500" s="69">
        <v>3650.1900000000005</v>
      </c>
      <c r="Q500" s="69">
        <v>3600.1900000000005</v>
      </c>
      <c r="R500" s="69">
        <v>3611.51</v>
      </c>
      <c r="S500" s="69">
        <v>3629.34</v>
      </c>
      <c r="T500" s="69">
        <v>3625.9800000000005</v>
      </c>
      <c r="U500" s="69">
        <v>3608.63</v>
      </c>
      <c r="V500" s="69">
        <v>3519.75</v>
      </c>
      <c r="W500" s="69">
        <v>3408.2300000000005</v>
      </c>
      <c r="X500" s="69">
        <v>3195.3</v>
      </c>
      <c r="Y500" s="69">
        <v>3018.8600000000006</v>
      </c>
    </row>
    <row r="501" spans="1:25" x14ac:dyDescent="0.2">
      <c r="A501" s="20">
        <v>20</v>
      </c>
      <c r="B501" s="69">
        <v>3021.92</v>
      </c>
      <c r="C501" s="69">
        <v>2887.1900000000005</v>
      </c>
      <c r="D501" s="69">
        <v>2818.3500000000004</v>
      </c>
      <c r="E501" s="69">
        <v>2819.8</v>
      </c>
      <c r="F501" s="69">
        <v>2844.84</v>
      </c>
      <c r="G501" s="69">
        <v>2888.88</v>
      </c>
      <c r="H501" s="69">
        <v>2994.1000000000004</v>
      </c>
      <c r="I501" s="69">
        <v>3116.92</v>
      </c>
      <c r="J501" s="69">
        <v>3389.3500000000004</v>
      </c>
      <c r="K501" s="69">
        <v>3496.6200000000003</v>
      </c>
      <c r="L501" s="69">
        <v>3602.9100000000003</v>
      </c>
      <c r="M501" s="69">
        <v>3623.21</v>
      </c>
      <c r="N501" s="69">
        <v>3624.3900000000003</v>
      </c>
      <c r="O501" s="69">
        <v>3622.34</v>
      </c>
      <c r="P501" s="69">
        <v>3575.1800000000003</v>
      </c>
      <c r="Q501" s="69">
        <v>3561.67</v>
      </c>
      <c r="R501" s="69">
        <v>3612.83</v>
      </c>
      <c r="S501" s="69">
        <v>3630.75</v>
      </c>
      <c r="T501" s="69">
        <v>3617.76</v>
      </c>
      <c r="U501" s="69">
        <v>3566.4000000000005</v>
      </c>
      <c r="V501" s="69">
        <v>3501.7300000000005</v>
      </c>
      <c r="W501" s="69">
        <v>3421.34</v>
      </c>
      <c r="X501" s="69">
        <v>3149.6000000000004</v>
      </c>
      <c r="Y501" s="69">
        <v>3043.29</v>
      </c>
    </row>
    <row r="502" spans="1:25" x14ac:dyDescent="0.2">
      <c r="A502" s="70">
        <v>21</v>
      </c>
      <c r="B502" s="69">
        <v>2850.3</v>
      </c>
      <c r="C502" s="69">
        <v>2752.59</v>
      </c>
      <c r="D502" s="69">
        <v>2673.3700000000003</v>
      </c>
      <c r="E502" s="69">
        <v>2664.36</v>
      </c>
      <c r="F502" s="69">
        <v>2667.6200000000003</v>
      </c>
      <c r="G502" s="69">
        <v>2706.5600000000004</v>
      </c>
      <c r="H502" s="69">
        <v>2744.54</v>
      </c>
      <c r="I502" s="69">
        <v>2850.79</v>
      </c>
      <c r="J502" s="69">
        <v>3021.0200000000004</v>
      </c>
      <c r="K502" s="69">
        <v>3150.26</v>
      </c>
      <c r="L502" s="69">
        <v>3233.83</v>
      </c>
      <c r="M502" s="69">
        <v>3298.9800000000005</v>
      </c>
      <c r="N502" s="69">
        <v>3301.75</v>
      </c>
      <c r="O502" s="69">
        <v>3296.3900000000003</v>
      </c>
      <c r="P502" s="69">
        <v>3300.9400000000005</v>
      </c>
      <c r="Q502" s="69">
        <v>3296.67</v>
      </c>
      <c r="R502" s="69">
        <v>3322.1500000000005</v>
      </c>
      <c r="S502" s="69">
        <v>3378.1000000000004</v>
      </c>
      <c r="T502" s="69">
        <v>3368.88</v>
      </c>
      <c r="U502" s="69">
        <v>3337.4100000000003</v>
      </c>
      <c r="V502" s="69">
        <v>3305.75</v>
      </c>
      <c r="W502" s="69">
        <v>3165.33</v>
      </c>
      <c r="X502" s="69">
        <v>3015.34</v>
      </c>
      <c r="Y502" s="69">
        <v>2972.3100000000004</v>
      </c>
    </row>
    <row r="503" spans="1:25" x14ac:dyDescent="0.2">
      <c r="A503" s="20">
        <v>22</v>
      </c>
      <c r="B503" s="69">
        <v>2883.2200000000003</v>
      </c>
      <c r="C503" s="69">
        <v>2789.76</v>
      </c>
      <c r="D503" s="69">
        <v>2746.2300000000005</v>
      </c>
      <c r="E503" s="69">
        <v>2736.4800000000005</v>
      </c>
      <c r="F503" s="69">
        <v>2769.5200000000004</v>
      </c>
      <c r="G503" s="69">
        <v>2867.71</v>
      </c>
      <c r="H503" s="69">
        <v>3011.7400000000002</v>
      </c>
      <c r="I503" s="69">
        <v>3288.8500000000004</v>
      </c>
      <c r="J503" s="69">
        <v>3443.78</v>
      </c>
      <c r="K503" s="69">
        <v>3457.7000000000003</v>
      </c>
      <c r="L503" s="69">
        <v>3474.38</v>
      </c>
      <c r="M503" s="69">
        <v>3493.55</v>
      </c>
      <c r="N503" s="69">
        <v>3483.4400000000005</v>
      </c>
      <c r="O503" s="69">
        <v>3486.7400000000002</v>
      </c>
      <c r="P503" s="69">
        <v>3482.82</v>
      </c>
      <c r="Q503" s="69">
        <v>3463.8</v>
      </c>
      <c r="R503" s="69">
        <v>3460.17</v>
      </c>
      <c r="S503" s="69">
        <v>3466.4700000000003</v>
      </c>
      <c r="T503" s="69">
        <v>3459.9400000000005</v>
      </c>
      <c r="U503" s="69">
        <v>3466.4100000000003</v>
      </c>
      <c r="V503" s="69">
        <v>3404.9800000000005</v>
      </c>
      <c r="W503" s="69">
        <v>3280</v>
      </c>
      <c r="X503" s="69">
        <v>3021.26</v>
      </c>
      <c r="Y503" s="69">
        <v>2987.8500000000004</v>
      </c>
    </row>
    <row r="504" spans="1:25" x14ac:dyDescent="0.2">
      <c r="A504" s="70">
        <v>23</v>
      </c>
      <c r="B504" s="69">
        <v>2771.5</v>
      </c>
      <c r="C504" s="69">
        <v>2711.07</v>
      </c>
      <c r="D504" s="69">
        <v>2663.05</v>
      </c>
      <c r="E504" s="69">
        <v>2650.5600000000004</v>
      </c>
      <c r="F504" s="69">
        <v>2698.05</v>
      </c>
      <c r="G504" s="69">
        <v>2784.4300000000003</v>
      </c>
      <c r="H504" s="69">
        <v>2964.1100000000006</v>
      </c>
      <c r="I504" s="69">
        <v>3212.3700000000003</v>
      </c>
      <c r="J504" s="69">
        <v>3351.04</v>
      </c>
      <c r="K504" s="69">
        <v>3391.75</v>
      </c>
      <c r="L504" s="69">
        <v>3404.9900000000002</v>
      </c>
      <c r="M504" s="69">
        <v>3423.4400000000005</v>
      </c>
      <c r="N504" s="69">
        <v>3403.9500000000003</v>
      </c>
      <c r="O504" s="69">
        <v>3410.7300000000005</v>
      </c>
      <c r="P504" s="69">
        <v>3410.8</v>
      </c>
      <c r="Q504" s="69">
        <v>3388.46</v>
      </c>
      <c r="R504" s="69">
        <v>3390.5</v>
      </c>
      <c r="S504" s="69">
        <v>3406.9900000000002</v>
      </c>
      <c r="T504" s="69">
        <v>3399.5200000000004</v>
      </c>
      <c r="U504" s="69">
        <v>3392.8500000000004</v>
      </c>
      <c r="V504" s="69">
        <v>3312.5200000000004</v>
      </c>
      <c r="W504" s="69">
        <v>3251.13</v>
      </c>
      <c r="X504" s="69">
        <v>3008.1900000000005</v>
      </c>
      <c r="Y504" s="69">
        <v>2891.4400000000005</v>
      </c>
    </row>
    <row r="505" spans="1:25" x14ac:dyDescent="0.2">
      <c r="A505" s="20">
        <v>24</v>
      </c>
      <c r="B505" s="69">
        <v>2793.96</v>
      </c>
      <c r="C505" s="69">
        <v>2725.21</v>
      </c>
      <c r="D505" s="69">
        <v>2693.21</v>
      </c>
      <c r="E505" s="69">
        <v>2698.28</v>
      </c>
      <c r="F505" s="69">
        <v>2739.9900000000002</v>
      </c>
      <c r="G505" s="69">
        <v>2796.7300000000005</v>
      </c>
      <c r="H505" s="69">
        <v>3003.08</v>
      </c>
      <c r="I505" s="69">
        <v>3018.1800000000003</v>
      </c>
      <c r="J505" s="69">
        <v>3186.0600000000004</v>
      </c>
      <c r="K505" s="69">
        <v>3330.82</v>
      </c>
      <c r="L505" s="69">
        <v>3444.5</v>
      </c>
      <c r="M505" s="69">
        <v>3448.5600000000004</v>
      </c>
      <c r="N505" s="69">
        <v>3411.51</v>
      </c>
      <c r="O505" s="69">
        <v>3440.76</v>
      </c>
      <c r="P505" s="69">
        <v>3441.6600000000003</v>
      </c>
      <c r="Q505" s="69">
        <v>3412.53</v>
      </c>
      <c r="R505" s="69">
        <v>3437.33</v>
      </c>
      <c r="S505" s="69">
        <v>3449</v>
      </c>
      <c r="T505" s="69">
        <v>3416.59</v>
      </c>
      <c r="U505" s="69">
        <v>3411.38</v>
      </c>
      <c r="V505" s="69">
        <v>3387.6000000000004</v>
      </c>
      <c r="W505" s="69">
        <v>3243.2200000000003</v>
      </c>
      <c r="X505" s="69">
        <v>3005.1000000000004</v>
      </c>
      <c r="Y505" s="69">
        <v>2949.1100000000006</v>
      </c>
    </row>
    <row r="506" spans="1:25" x14ac:dyDescent="0.2">
      <c r="A506" s="70">
        <v>25</v>
      </c>
      <c r="B506" s="69">
        <v>2814.25</v>
      </c>
      <c r="C506" s="69">
        <v>2754.29</v>
      </c>
      <c r="D506" s="69">
        <v>2716.07</v>
      </c>
      <c r="E506" s="69">
        <v>2717.9900000000002</v>
      </c>
      <c r="F506" s="69">
        <v>2751.6100000000006</v>
      </c>
      <c r="G506" s="69">
        <v>2859.13</v>
      </c>
      <c r="H506" s="69">
        <v>2869.1100000000006</v>
      </c>
      <c r="I506" s="69">
        <v>3183.9900000000002</v>
      </c>
      <c r="J506" s="69">
        <v>3384.32</v>
      </c>
      <c r="K506" s="69">
        <v>3422.09</v>
      </c>
      <c r="L506" s="69">
        <v>3442.8</v>
      </c>
      <c r="M506" s="69">
        <v>3458.7300000000005</v>
      </c>
      <c r="N506" s="69">
        <v>3441.7700000000004</v>
      </c>
      <c r="O506" s="69">
        <v>3448.1100000000006</v>
      </c>
      <c r="P506" s="69">
        <v>3443.71</v>
      </c>
      <c r="Q506" s="69">
        <v>3422.32</v>
      </c>
      <c r="R506" s="69">
        <v>3425.3100000000004</v>
      </c>
      <c r="S506" s="69">
        <v>3442.71</v>
      </c>
      <c r="T506" s="69">
        <v>3432.6500000000005</v>
      </c>
      <c r="U506" s="69">
        <v>3427.8700000000003</v>
      </c>
      <c r="V506" s="69">
        <v>3329.8600000000006</v>
      </c>
      <c r="W506" s="69">
        <v>3217.6800000000003</v>
      </c>
      <c r="X506" s="69">
        <v>3006.7400000000002</v>
      </c>
      <c r="Y506" s="69">
        <v>2923.88</v>
      </c>
    </row>
    <row r="507" spans="1:25" x14ac:dyDescent="0.2">
      <c r="A507" s="20">
        <v>26</v>
      </c>
      <c r="B507" s="69">
        <v>2808.67</v>
      </c>
      <c r="C507" s="69">
        <v>2725.9500000000003</v>
      </c>
      <c r="D507" s="69">
        <v>2706.4100000000003</v>
      </c>
      <c r="E507" s="69">
        <v>2704.83</v>
      </c>
      <c r="F507" s="69">
        <v>2722.8700000000003</v>
      </c>
      <c r="G507" s="69">
        <v>2830.71</v>
      </c>
      <c r="H507" s="69">
        <v>2985.46</v>
      </c>
      <c r="I507" s="69">
        <v>3281.9400000000005</v>
      </c>
      <c r="J507" s="69">
        <v>3394.96</v>
      </c>
      <c r="K507" s="69">
        <v>3398.8700000000003</v>
      </c>
      <c r="L507" s="69">
        <v>3412.8600000000006</v>
      </c>
      <c r="M507" s="69">
        <v>3424.6800000000003</v>
      </c>
      <c r="N507" s="69">
        <v>3409.83</v>
      </c>
      <c r="O507" s="69">
        <v>3422.63</v>
      </c>
      <c r="P507" s="69">
        <v>3417.34</v>
      </c>
      <c r="Q507" s="69">
        <v>3394.54</v>
      </c>
      <c r="R507" s="69">
        <v>3400.54</v>
      </c>
      <c r="S507" s="69">
        <v>3412.51</v>
      </c>
      <c r="T507" s="69">
        <v>3404.9700000000003</v>
      </c>
      <c r="U507" s="69">
        <v>3395.25</v>
      </c>
      <c r="V507" s="69">
        <v>3371.8500000000004</v>
      </c>
      <c r="W507" s="69">
        <v>3269.5200000000004</v>
      </c>
      <c r="X507" s="69">
        <v>3013.1500000000005</v>
      </c>
      <c r="Y507" s="69">
        <v>2983.3600000000006</v>
      </c>
    </row>
    <row r="508" spans="1:25" x14ac:dyDescent="0.2">
      <c r="A508" s="70">
        <v>27</v>
      </c>
      <c r="B508" s="69">
        <v>3011.4700000000003</v>
      </c>
      <c r="C508" s="69">
        <v>2945.4300000000003</v>
      </c>
      <c r="D508" s="69">
        <v>2849.4700000000003</v>
      </c>
      <c r="E508" s="69">
        <v>2822.8600000000006</v>
      </c>
      <c r="F508" s="69">
        <v>2834.17</v>
      </c>
      <c r="G508" s="69">
        <v>2880.05</v>
      </c>
      <c r="H508" s="69">
        <v>2985.71</v>
      </c>
      <c r="I508" s="69">
        <v>3093.38</v>
      </c>
      <c r="J508" s="69">
        <v>3251.6000000000004</v>
      </c>
      <c r="K508" s="69">
        <v>3323.71</v>
      </c>
      <c r="L508" s="69">
        <v>3379.3</v>
      </c>
      <c r="M508" s="69">
        <v>3384.6400000000003</v>
      </c>
      <c r="N508" s="69">
        <v>3389.01</v>
      </c>
      <c r="O508" s="69">
        <v>3383.9300000000003</v>
      </c>
      <c r="P508" s="69">
        <v>3386.1600000000003</v>
      </c>
      <c r="Q508" s="69">
        <v>3344.6200000000003</v>
      </c>
      <c r="R508" s="69">
        <v>3383.3100000000004</v>
      </c>
      <c r="S508" s="69">
        <v>3434.3900000000003</v>
      </c>
      <c r="T508" s="69">
        <v>3427.21</v>
      </c>
      <c r="U508" s="69">
        <v>3366.01</v>
      </c>
      <c r="V508" s="69">
        <v>3348.84</v>
      </c>
      <c r="W508" s="69">
        <v>3262.58</v>
      </c>
      <c r="X508" s="69">
        <v>3102.4700000000003</v>
      </c>
      <c r="Y508" s="69">
        <v>3010.07</v>
      </c>
    </row>
    <row r="509" spans="1:25" x14ac:dyDescent="0.2">
      <c r="A509" s="20">
        <v>28</v>
      </c>
      <c r="B509" s="69">
        <v>2974.6100000000006</v>
      </c>
      <c r="C509" s="69">
        <v>2881.9000000000005</v>
      </c>
      <c r="D509" s="69">
        <v>2792.1600000000003</v>
      </c>
      <c r="E509" s="69">
        <v>2787.79</v>
      </c>
      <c r="F509" s="69">
        <v>2790.1800000000003</v>
      </c>
      <c r="G509" s="69">
        <v>2796.1600000000003</v>
      </c>
      <c r="H509" s="69">
        <v>2882.71</v>
      </c>
      <c r="I509" s="69">
        <v>3000.0200000000004</v>
      </c>
      <c r="J509" s="69">
        <v>3112.2300000000005</v>
      </c>
      <c r="K509" s="69">
        <v>3236.4400000000005</v>
      </c>
      <c r="L509" s="69">
        <v>3290.54</v>
      </c>
      <c r="M509" s="69">
        <v>3316.1800000000003</v>
      </c>
      <c r="N509" s="69">
        <v>3323.82</v>
      </c>
      <c r="O509" s="69">
        <v>3327.3600000000006</v>
      </c>
      <c r="P509" s="69">
        <v>3309.82</v>
      </c>
      <c r="Q509" s="69">
        <v>3303.1500000000005</v>
      </c>
      <c r="R509" s="69">
        <v>3343.6600000000003</v>
      </c>
      <c r="S509" s="69">
        <v>3375.1000000000004</v>
      </c>
      <c r="T509" s="69">
        <v>3372.82</v>
      </c>
      <c r="U509" s="69">
        <v>3350.6400000000003</v>
      </c>
      <c r="V509" s="69">
        <v>3349.88</v>
      </c>
      <c r="W509" s="69">
        <v>3262.2700000000004</v>
      </c>
      <c r="X509" s="69">
        <v>3095.5600000000004</v>
      </c>
      <c r="Y509" s="69">
        <v>3008.9300000000003</v>
      </c>
    </row>
    <row r="510" spans="1:25" x14ac:dyDescent="0.2">
      <c r="A510" s="70">
        <v>29</v>
      </c>
      <c r="B510" s="69">
        <v>2842.3100000000004</v>
      </c>
      <c r="C510" s="69">
        <v>2788.8600000000006</v>
      </c>
      <c r="D510" s="69">
        <v>2759.8100000000004</v>
      </c>
      <c r="E510" s="69">
        <v>2748.1600000000003</v>
      </c>
      <c r="F510" s="69">
        <v>2767.3900000000003</v>
      </c>
      <c r="G510" s="69">
        <v>2864.59</v>
      </c>
      <c r="H510" s="69">
        <v>3010.4900000000002</v>
      </c>
      <c r="I510" s="69">
        <v>3239.63</v>
      </c>
      <c r="J510" s="69">
        <v>3373.54</v>
      </c>
      <c r="K510" s="69">
        <v>3375.4800000000005</v>
      </c>
      <c r="L510" s="69">
        <v>3380.5</v>
      </c>
      <c r="M510" s="69">
        <v>3408.4300000000003</v>
      </c>
      <c r="N510" s="69">
        <v>3399.88</v>
      </c>
      <c r="O510" s="69">
        <v>3405.8100000000004</v>
      </c>
      <c r="P510" s="69">
        <v>3401.51</v>
      </c>
      <c r="Q510" s="69">
        <v>3386.7700000000004</v>
      </c>
      <c r="R510" s="69">
        <v>3349.53</v>
      </c>
      <c r="S510" s="69">
        <v>3368.8700000000003</v>
      </c>
      <c r="T510" s="69">
        <v>3391.1400000000003</v>
      </c>
      <c r="U510" s="69">
        <v>3412.5</v>
      </c>
      <c r="V510" s="69">
        <v>3331.76</v>
      </c>
      <c r="W510" s="69">
        <v>3257.8700000000003</v>
      </c>
      <c r="X510" s="69">
        <v>3018.07</v>
      </c>
      <c r="Y510" s="69">
        <v>2976.34</v>
      </c>
    </row>
    <row r="511" spans="1:25" x14ac:dyDescent="0.2">
      <c r="A511" s="20">
        <v>30</v>
      </c>
      <c r="B511" s="69">
        <v>2868.6200000000003</v>
      </c>
      <c r="C511" s="69">
        <v>2793.9000000000005</v>
      </c>
      <c r="D511" s="69">
        <v>2766.84</v>
      </c>
      <c r="E511" s="69">
        <v>2757.1600000000003</v>
      </c>
      <c r="F511" s="69">
        <v>2792.6000000000004</v>
      </c>
      <c r="G511" s="69">
        <v>2914.0200000000004</v>
      </c>
      <c r="H511" s="69">
        <v>3082.0200000000004</v>
      </c>
      <c r="I511" s="69">
        <v>3272.7000000000003</v>
      </c>
      <c r="J511" s="69">
        <v>3399.3500000000004</v>
      </c>
      <c r="K511" s="69">
        <v>3423.29</v>
      </c>
      <c r="L511" s="69">
        <v>3434.46</v>
      </c>
      <c r="M511" s="69">
        <v>3455.17</v>
      </c>
      <c r="N511" s="69">
        <v>3445.07</v>
      </c>
      <c r="O511" s="69">
        <v>3448.34</v>
      </c>
      <c r="P511" s="69">
        <v>3447.7000000000003</v>
      </c>
      <c r="Q511" s="69">
        <v>3425.5200000000004</v>
      </c>
      <c r="R511" s="69">
        <v>3417.7200000000003</v>
      </c>
      <c r="S511" s="69">
        <v>3421.3500000000004</v>
      </c>
      <c r="T511" s="69">
        <v>3409.54</v>
      </c>
      <c r="U511" s="69">
        <v>3417.04</v>
      </c>
      <c r="V511" s="69">
        <v>3308.3700000000003</v>
      </c>
      <c r="W511" s="69">
        <v>3264.92</v>
      </c>
      <c r="X511" s="69">
        <v>3024.6000000000004</v>
      </c>
      <c r="Y511" s="69">
        <v>2975.3</v>
      </c>
    </row>
    <row r="512" spans="1:25" x14ac:dyDescent="0.2">
      <c r="A512" s="70">
        <v>31</v>
      </c>
      <c r="B512" s="69">
        <v>2810.9100000000003</v>
      </c>
      <c r="C512" s="69">
        <v>2749.51</v>
      </c>
      <c r="D512" s="69">
        <v>2707.82</v>
      </c>
      <c r="E512" s="69">
        <v>2719.7400000000002</v>
      </c>
      <c r="F512" s="69">
        <v>2788.5200000000004</v>
      </c>
      <c r="G512" s="69">
        <v>2934.7000000000003</v>
      </c>
      <c r="H512" s="69">
        <v>3152.8700000000003</v>
      </c>
      <c r="I512" s="69">
        <v>3298.51</v>
      </c>
      <c r="J512" s="69">
        <v>3444.6600000000003</v>
      </c>
      <c r="K512" s="69">
        <v>3499.29</v>
      </c>
      <c r="L512" s="69">
        <v>3526.5600000000004</v>
      </c>
      <c r="M512" s="69">
        <v>3552.4500000000003</v>
      </c>
      <c r="N512" s="69">
        <v>3522.55</v>
      </c>
      <c r="O512" s="69">
        <v>3524.7400000000002</v>
      </c>
      <c r="P512" s="69">
        <v>3511.4900000000002</v>
      </c>
      <c r="Q512" s="69">
        <v>3486.6500000000005</v>
      </c>
      <c r="R512" s="69">
        <v>3467.55</v>
      </c>
      <c r="S512" s="69">
        <v>3507.3100000000004</v>
      </c>
      <c r="T512" s="69">
        <v>3502.2000000000003</v>
      </c>
      <c r="U512" s="69">
        <v>3489.3500000000004</v>
      </c>
      <c r="V512" s="69">
        <v>3436.1400000000003</v>
      </c>
      <c r="W512" s="69">
        <v>3369.01</v>
      </c>
      <c r="X512" s="69">
        <v>3295.54</v>
      </c>
      <c r="Y512" s="69">
        <v>3112.4500000000003</v>
      </c>
    </row>
    <row r="515" spans="1:25" x14ac:dyDescent="0.2">
      <c r="A515" s="121" t="s">
        <v>124</v>
      </c>
      <c r="B515" s="123" t="s">
        <v>188</v>
      </c>
      <c r="C515" s="123"/>
      <c r="D515" s="123"/>
      <c r="E515" s="123"/>
      <c r="F515" s="123"/>
      <c r="G515" s="123"/>
      <c r="H515" s="123"/>
      <c r="I515" s="123"/>
      <c r="J515" s="123"/>
      <c r="K515" s="123"/>
      <c r="L515" s="123"/>
      <c r="M515" s="123"/>
      <c r="N515" s="123"/>
      <c r="O515" s="123"/>
      <c r="P515" s="123"/>
      <c r="Q515" s="123"/>
      <c r="R515" s="123"/>
      <c r="S515" s="123"/>
      <c r="T515" s="123"/>
      <c r="U515" s="123"/>
      <c r="V515" s="123"/>
      <c r="W515" s="123"/>
      <c r="X515" s="123"/>
      <c r="Y515" s="123"/>
    </row>
    <row r="516" spans="1:25" x14ac:dyDescent="0.2">
      <c r="A516" s="122"/>
      <c r="B516" s="67" t="s">
        <v>126</v>
      </c>
      <c r="C516" s="67" t="s">
        <v>127</v>
      </c>
      <c r="D516" s="67" t="s">
        <v>128</v>
      </c>
      <c r="E516" s="67" t="s">
        <v>129</v>
      </c>
      <c r="F516" s="68" t="s">
        <v>130</v>
      </c>
      <c r="G516" s="67" t="s">
        <v>131</v>
      </c>
      <c r="H516" s="67" t="s">
        <v>132</v>
      </c>
      <c r="I516" s="67" t="s">
        <v>133</v>
      </c>
      <c r="J516" s="67" t="s">
        <v>134</v>
      </c>
      <c r="K516" s="67" t="s">
        <v>135</v>
      </c>
      <c r="L516" s="67" t="s">
        <v>136</v>
      </c>
      <c r="M516" s="67" t="s">
        <v>137</v>
      </c>
      <c r="N516" s="67" t="s">
        <v>138</v>
      </c>
      <c r="O516" s="67" t="s">
        <v>139</v>
      </c>
      <c r="P516" s="67" t="s">
        <v>140</v>
      </c>
      <c r="Q516" s="67" t="s">
        <v>141</v>
      </c>
      <c r="R516" s="67" t="s">
        <v>142</v>
      </c>
      <c r="S516" s="67" t="s">
        <v>143</v>
      </c>
      <c r="T516" s="67" t="s">
        <v>144</v>
      </c>
      <c r="U516" s="67" t="s">
        <v>145</v>
      </c>
      <c r="V516" s="67" t="s">
        <v>146</v>
      </c>
      <c r="W516" s="67" t="s">
        <v>147</v>
      </c>
      <c r="X516" s="67" t="s">
        <v>148</v>
      </c>
      <c r="Y516" s="67" t="s">
        <v>149</v>
      </c>
    </row>
    <row r="517" spans="1:25" x14ac:dyDescent="0.2">
      <c r="A517" s="20">
        <v>1</v>
      </c>
      <c r="B517" s="69">
        <v>0</v>
      </c>
      <c r="C517" s="69">
        <v>0</v>
      </c>
      <c r="D517" s="69">
        <v>0</v>
      </c>
      <c r="E517" s="69">
        <v>48.94</v>
      </c>
      <c r="F517" s="69">
        <v>60.33</v>
      </c>
      <c r="G517" s="69">
        <v>7.33</v>
      </c>
      <c r="H517" s="69">
        <v>65.84</v>
      </c>
      <c r="I517" s="69">
        <v>96.94</v>
      </c>
      <c r="J517" s="69">
        <v>75.760000000000005</v>
      </c>
      <c r="K517" s="69">
        <v>33.65</v>
      </c>
      <c r="L517" s="69">
        <v>50.79</v>
      </c>
      <c r="M517" s="69">
        <v>78.02</v>
      </c>
      <c r="N517" s="69">
        <v>100.23</v>
      </c>
      <c r="O517" s="69">
        <v>5.72</v>
      </c>
      <c r="P517" s="69">
        <v>0</v>
      </c>
      <c r="Q517" s="69">
        <v>0</v>
      </c>
      <c r="R517" s="69">
        <v>81.790000000000006</v>
      </c>
      <c r="S517" s="69">
        <v>98.08</v>
      </c>
      <c r="T517" s="69">
        <v>68.87</v>
      </c>
      <c r="U517" s="69">
        <v>0</v>
      </c>
      <c r="V517" s="69">
        <v>0</v>
      </c>
      <c r="W517" s="69">
        <v>0</v>
      </c>
      <c r="X517" s="69">
        <v>0</v>
      </c>
      <c r="Y517" s="69">
        <v>0</v>
      </c>
    </row>
    <row r="518" spans="1:25" x14ac:dyDescent="0.2">
      <c r="A518" s="20">
        <v>2</v>
      </c>
      <c r="B518" s="69">
        <v>0</v>
      </c>
      <c r="C518" s="69">
        <v>0</v>
      </c>
      <c r="D518" s="69">
        <v>0</v>
      </c>
      <c r="E518" s="69">
        <v>0</v>
      </c>
      <c r="F518" s="69">
        <v>0</v>
      </c>
      <c r="G518" s="69">
        <v>0</v>
      </c>
      <c r="H518" s="69">
        <v>0</v>
      </c>
      <c r="I518" s="69">
        <v>0</v>
      </c>
      <c r="J518" s="69">
        <v>57.52</v>
      </c>
      <c r="K518" s="69">
        <v>176.23</v>
      </c>
      <c r="L518" s="69">
        <v>128.69999999999999</v>
      </c>
      <c r="M518" s="69">
        <v>135.97</v>
      </c>
      <c r="N518" s="69">
        <v>77.63</v>
      </c>
      <c r="O518" s="69">
        <v>63.29</v>
      </c>
      <c r="P518" s="69">
        <v>140.49</v>
      </c>
      <c r="Q518" s="69">
        <v>143.37</v>
      </c>
      <c r="R518" s="69">
        <v>205.02</v>
      </c>
      <c r="S518" s="69">
        <v>175.98</v>
      </c>
      <c r="T518" s="69">
        <v>120.13</v>
      </c>
      <c r="U518" s="69">
        <v>93.53</v>
      </c>
      <c r="V518" s="69">
        <v>89.96</v>
      </c>
      <c r="W518" s="69">
        <v>0</v>
      </c>
      <c r="X518" s="69">
        <v>103.47</v>
      </c>
      <c r="Y518" s="69">
        <v>28.37</v>
      </c>
    </row>
    <row r="519" spans="1:25" x14ac:dyDescent="0.2">
      <c r="A519" s="70">
        <v>3</v>
      </c>
      <c r="B519" s="69">
        <v>0</v>
      </c>
      <c r="C519" s="69">
        <v>0</v>
      </c>
      <c r="D519" s="69">
        <v>0</v>
      </c>
      <c r="E519" s="69">
        <v>47.27</v>
      </c>
      <c r="F519" s="69">
        <v>116.4</v>
      </c>
      <c r="G519" s="69">
        <v>93.7</v>
      </c>
      <c r="H519" s="69">
        <v>121.85</v>
      </c>
      <c r="I519" s="69">
        <v>61.02</v>
      </c>
      <c r="J519" s="69">
        <v>178.06</v>
      </c>
      <c r="K519" s="69">
        <v>285.5</v>
      </c>
      <c r="L519" s="69">
        <v>416.77</v>
      </c>
      <c r="M519" s="69">
        <v>563.65</v>
      </c>
      <c r="N519" s="69">
        <v>712</v>
      </c>
      <c r="O519" s="69">
        <v>768.98</v>
      </c>
      <c r="P519" s="69">
        <v>820.45</v>
      </c>
      <c r="Q519" s="69">
        <v>877.37</v>
      </c>
      <c r="R519" s="69">
        <v>3297.67</v>
      </c>
      <c r="S519" s="69">
        <v>3268.53</v>
      </c>
      <c r="T519" s="69">
        <v>950.7</v>
      </c>
      <c r="U519" s="69">
        <v>888.76</v>
      </c>
      <c r="V519" s="69">
        <v>848.22</v>
      </c>
      <c r="W519" s="69">
        <v>393.25</v>
      </c>
      <c r="X519" s="69">
        <v>283.07</v>
      </c>
      <c r="Y519" s="69">
        <v>233.06</v>
      </c>
    </row>
    <row r="520" spans="1:25" x14ac:dyDescent="0.2">
      <c r="A520" s="20">
        <v>4</v>
      </c>
      <c r="B520" s="69">
        <v>21.14</v>
      </c>
      <c r="C520" s="69">
        <v>98.26</v>
      </c>
      <c r="D520" s="69">
        <v>129.61000000000001</v>
      </c>
      <c r="E520" s="69">
        <v>138.74</v>
      </c>
      <c r="F520" s="69">
        <v>187.92</v>
      </c>
      <c r="G520" s="69">
        <v>214.41</v>
      </c>
      <c r="H520" s="69">
        <v>279.43</v>
      </c>
      <c r="I520" s="69">
        <v>330.3</v>
      </c>
      <c r="J520" s="69">
        <v>327.45</v>
      </c>
      <c r="K520" s="69">
        <v>361.5</v>
      </c>
      <c r="L520" s="69">
        <v>398.27</v>
      </c>
      <c r="M520" s="69">
        <v>327.57</v>
      </c>
      <c r="N520" s="69">
        <v>288.49</v>
      </c>
      <c r="O520" s="69">
        <v>368.56</v>
      </c>
      <c r="P520" s="69">
        <v>417.95</v>
      </c>
      <c r="Q520" s="69">
        <v>459.95</v>
      </c>
      <c r="R520" s="69">
        <v>642.08000000000004</v>
      </c>
      <c r="S520" s="69">
        <v>1643.77</v>
      </c>
      <c r="T520" s="69">
        <v>371.24</v>
      </c>
      <c r="U520" s="69">
        <v>195.03</v>
      </c>
      <c r="V520" s="69">
        <v>130.61000000000001</v>
      </c>
      <c r="W520" s="69">
        <v>61.7</v>
      </c>
      <c r="X520" s="69">
        <v>73.53</v>
      </c>
      <c r="Y520" s="69">
        <v>27.96</v>
      </c>
    </row>
    <row r="521" spans="1:25" x14ac:dyDescent="0.2">
      <c r="A521" s="70">
        <v>5</v>
      </c>
      <c r="B521" s="69">
        <v>3.97</v>
      </c>
      <c r="C521" s="69">
        <v>18.260000000000002</v>
      </c>
      <c r="D521" s="69">
        <v>16.93</v>
      </c>
      <c r="E521" s="69">
        <v>75.260000000000005</v>
      </c>
      <c r="F521" s="69">
        <v>66.84</v>
      </c>
      <c r="G521" s="69">
        <v>117.75</v>
      </c>
      <c r="H521" s="69">
        <v>179.73</v>
      </c>
      <c r="I521" s="69">
        <v>263.97000000000003</v>
      </c>
      <c r="J521" s="69">
        <v>259.08</v>
      </c>
      <c r="K521" s="69">
        <v>269.57</v>
      </c>
      <c r="L521" s="69">
        <v>183.09</v>
      </c>
      <c r="M521" s="69">
        <v>160.19</v>
      </c>
      <c r="N521" s="69">
        <v>196.73</v>
      </c>
      <c r="O521" s="69">
        <v>252.97</v>
      </c>
      <c r="P521" s="69">
        <v>253.75</v>
      </c>
      <c r="Q521" s="69">
        <v>365.32</v>
      </c>
      <c r="R521" s="69">
        <v>543.65</v>
      </c>
      <c r="S521" s="69">
        <v>427.44</v>
      </c>
      <c r="T521" s="69">
        <v>339.61</v>
      </c>
      <c r="U521" s="69">
        <v>198.42</v>
      </c>
      <c r="V521" s="69">
        <v>202.33</v>
      </c>
      <c r="W521" s="69">
        <v>188.56</v>
      </c>
      <c r="X521" s="69">
        <v>89.78</v>
      </c>
      <c r="Y521" s="69">
        <v>87.86</v>
      </c>
    </row>
    <row r="522" spans="1:25" x14ac:dyDescent="0.2">
      <c r="A522" s="20">
        <v>6</v>
      </c>
      <c r="B522" s="69">
        <v>18.39</v>
      </c>
      <c r="C522" s="69">
        <v>12.67</v>
      </c>
      <c r="D522" s="69">
        <v>51.23</v>
      </c>
      <c r="E522" s="69">
        <v>55.68</v>
      </c>
      <c r="F522" s="69">
        <v>100.59</v>
      </c>
      <c r="G522" s="69">
        <v>118.5</v>
      </c>
      <c r="H522" s="69">
        <v>211.24</v>
      </c>
      <c r="I522" s="69">
        <v>232.72</v>
      </c>
      <c r="J522" s="69">
        <v>271.72000000000003</v>
      </c>
      <c r="K522" s="69">
        <v>245.94</v>
      </c>
      <c r="L522" s="69">
        <v>97.81</v>
      </c>
      <c r="M522" s="69">
        <v>154.01</v>
      </c>
      <c r="N522" s="69">
        <v>173.2</v>
      </c>
      <c r="O522" s="69">
        <v>141.77000000000001</v>
      </c>
      <c r="P522" s="69">
        <v>166.29</v>
      </c>
      <c r="Q522" s="69">
        <v>181.01</v>
      </c>
      <c r="R522" s="69">
        <v>241.25</v>
      </c>
      <c r="S522" s="69">
        <v>245.7</v>
      </c>
      <c r="T522" s="69">
        <v>148.38</v>
      </c>
      <c r="U522" s="69">
        <v>121.4</v>
      </c>
      <c r="V522" s="69">
        <v>56.98</v>
      </c>
      <c r="W522" s="69">
        <v>0.66</v>
      </c>
      <c r="X522" s="69">
        <v>2.46</v>
      </c>
      <c r="Y522" s="69">
        <v>39.26</v>
      </c>
    </row>
    <row r="523" spans="1:25" x14ac:dyDescent="0.2">
      <c r="A523" s="70">
        <v>7</v>
      </c>
      <c r="B523" s="69">
        <v>4.8099999999999996</v>
      </c>
      <c r="C523" s="69">
        <v>16.100000000000001</v>
      </c>
      <c r="D523" s="69">
        <v>23.15</v>
      </c>
      <c r="E523" s="69">
        <v>87.74</v>
      </c>
      <c r="F523" s="69">
        <v>99.34</v>
      </c>
      <c r="G523" s="69">
        <v>107.78</v>
      </c>
      <c r="H523" s="69">
        <v>79.739999999999995</v>
      </c>
      <c r="I523" s="69">
        <v>188.7</v>
      </c>
      <c r="J523" s="69">
        <v>119.37</v>
      </c>
      <c r="K523" s="69">
        <v>96.64</v>
      </c>
      <c r="L523" s="69">
        <v>136.75</v>
      </c>
      <c r="M523" s="69">
        <v>64.97</v>
      </c>
      <c r="N523" s="69">
        <v>57.17</v>
      </c>
      <c r="O523" s="69">
        <v>97.56</v>
      </c>
      <c r="P523" s="69">
        <v>128.88999999999999</v>
      </c>
      <c r="Q523" s="69">
        <v>142.99</v>
      </c>
      <c r="R523" s="69">
        <v>171.88</v>
      </c>
      <c r="S523" s="69">
        <v>82.53</v>
      </c>
      <c r="T523" s="69">
        <v>34.909999999999997</v>
      </c>
      <c r="U523" s="69">
        <v>0.93</v>
      </c>
      <c r="V523" s="69">
        <v>29.86</v>
      </c>
      <c r="W523" s="69">
        <v>0</v>
      </c>
      <c r="X523" s="69">
        <v>0</v>
      </c>
      <c r="Y523" s="69">
        <v>11.06</v>
      </c>
    </row>
    <row r="524" spans="1:25" x14ac:dyDescent="0.2">
      <c r="A524" s="20">
        <v>8</v>
      </c>
      <c r="B524" s="69">
        <v>0</v>
      </c>
      <c r="C524" s="69">
        <v>0</v>
      </c>
      <c r="D524" s="69">
        <v>0</v>
      </c>
      <c r="E524" s="69">
        <v>0</v>
      </c>
      <c r="F524" s="69">
        <v>9.3000000000000007</v>
      </c>
      <c r="G524" s="69">
        <v>32.71</v>
      </c>
      <c r="H524" s="69">
        <v>42.91</v>
      </c>
      <c r="I524" s="69">
        <v>95.99</v>
      </c>
      <c r="J524" s="69">
        <v>72.459999999999994</v>
      </c>
      <c r="K524" s="69">
        <v>177.55</v>
      </c>
      <c r="L524" s="69">
        <v>264.08</v>
      </c>
      <c r="M524" s="69">
        <v>262.52</v>
      </c>
      <c r="N524" s="69">
        <v>248.49</v>
      </c>
      <c r="O524" s="69">
        <v>232.42</v>
      </c>
      <c r="P524" s="69">
        <v>224.2</v>
      </c>
      <c r="Q524" s="69">
        <v>196.53</v>
      </c>
      <c r="R524" s="69">
        <v>282.95999999999998</v>
      </c>
      <c r="S524" s="69">
        <v>275.08</v>
      </c>
      <c r="T524" s="69">
        <v>289.63</v>
      </c>
      <c r="U524" s="69">
        <v>115.55</v>
      </c>
      <c r="V524" s="69">
        <v>103.51</v>
      </c>
      <c r="W524" s="69">
        <v>82.58</v>
      </c>
      <c r="X524" s="69">
        <v>81.739999999999995</v>
      </c>
      <c r="Y524" s="69">
        <v>6.18</v>
      </c>
    </row>
    <row r="525" spans="1:25" x14ac:dyDescent="0.2">
      <c r="A525" s="70">
        <v>9</v>
      </c>
      <c r="B525" s="69">
        <v>0</v>
      </c>
      <c r="C525" s="69">
        <v>0</v>
      </c>
      <c r="D525" s="69">
        <v>0</v>
      </c>
      <c r="E525" s="69">
        <v>0</v>
      </c>
      <c r="F525" s="69">
        <v>80.28</v>
      </c>
      <c r="G525" s="69">
        <v>201.91</v>
      </c>
      <c r="H525" s="69">
        <v>234.18</v>
      </c>
      <c r="I525" s="69">
        <v>360.44</v>
      </c>
      <c r="J525" s="69">
        <v>186.44</v>
      </c>
      <c r="K525" s="69">
        <v>150.47</v>
      </c>
      <c r="L525" s="69">
        <v>191.41</v>
      </c>
      <c r="M525" s="69">
        <v>208.43</v>
      </c>
      <c r="N525" s="69">
        <v>232.63</v>
      </c>
      <c r="O525" s="69">
        <v>224.81</v>
      </c>
      <c r="P525" s="69">
        <v>288.2</v>
      </c>
      <c r="Q525" s="69">
        <v>286.94</v>
      </c>
      <c r="R525" s="69">
        <v>318.23</v>
      </c>
      <c r="S525" s="69">
        <v>301.95999999999998</v>
      </c>
      <c r="T525" s="69">
        <v>275.43</v>
      </c>
      <c r="U525" s="69">
        <v>181.4</v>
      </c>
      <c r="V525" s="69">
        <v>102.28</v>
      </c>
      <c r="W525" s="69">
        <v>0</v>
      </c>
      <c r="X525" s="69">
        <v>59.24</v>
      </c>
      <c r="Y525" s="69">
        <v>19.71</v>
      </c>
    </row>
    <row r="526" spans="1:25" x14ac:dyDescent="0.2">
      <c r="A526" s="20">
        <v>10</v>
      </c>
      <c r="B526" s="69">
        <v>0</v>
      </c>
      <c r="C526" s="69">
        <v>15.17</v>
      </c>
      <c r="D526" s="69">
        <v>101.71</v>
      </c>
      <c r="E526" s="69">
        <v>94</v>
      </c>
      <c r="F526" s="69">
        <v>127.96</v>
      </c>
      <c r="G526" s="69">
        <v>308.88</v>
      </c>
      <c r="H526" s="69">
        <v>230.76</v>
      </c>
      <c r="I526" s="69">
        <v>340.36</v>
      </c>
      <c r="J526" s="69">
        <v>688.64</v>
      </c>
      <c r="K526" s="69">
        <v>609.65</v>
      </c>
      <c r="L526" s="69">
        <v>330.25</v>
      </c>
      <c r="M526" s="69">
        <v>286.55</v>
      </c>
      <c r="N526" s="69">
        <v>240.97</v>
      </c>
      <c r="O526" s="69">
        <v>196.18</v>
      </c>
      <c r="P526" s="69">
        <v>189.04</v>
      </c>
      <c r="Q526" s="69">
        <v>233.82</v>
      </c>
      <c r="R526" s="69">
        <v>231.57</v>
      </c>
      <c r="S526" s="69">
        <v>221.98</v>
      </c>
      <c r="T526" s="69">
        <v>116.33</v>
      </c>
      <c r="U526" s="69">
        <v>127.59</v>
      </c>
      <c r="V526" s="69">
        <v>4.1500000000000004</v>
      </c>
      <c r="W526" s="69">
        <v>0</v>
      </c>
      <c r="X526" s="69">
        <v>19.66</v>
      </c>
      <c r="Y526" s="69">
        <v>0</v>
      </c>
    </row>
    <row r="527" spans="1:25" x14ac:dyDescent="0.2">
      <c r="A527" s="70">
        <v>11</v>
      </c>
      <c r="B527" s="69">
        <v>0</v>
      </c>
      <c r="C527" s="69">
        <v>21.23</v>
      </c>
      <c r="D527" s="69">
        <v>3.08</v>
      </c>
      <c r="E527" s="69">
        <v>7.47</v>
      </c>
      <c r="F527" s="69">
        <v>99.24</v>
      </c>
      <c r="G527" s="69">
        <v>239.67</v>
      </c>
      <c r="H527" s="69">
        <v>337.16</v>
      </c>
      <c r="I527" s="69">
        <v>280.06</v>
      </c>
      <c r="J527" s="69">
        <v>511.14</v>
      </c>
      <c r="K527" s="69">
        <v>477.2</v>
      </c>
      <c r="L527" s="69">
        <v>123.96</v>
      </c>
      <c r="M527" s="69">
        <v>123.6</v>
      </c>
      <c r="N527" s="69">
        <v>153.66999999999999</v>
      </c>
      <c r="O527" s="69">
        <v>160.22</v>
      </c>
      <c r="P527" s="69">
        <v>194.75</v>
      </c>
      <c r="Q527" s="69">
        <v>236.45</v>
      </c>
      <c r="R527" s="69">
        <v>235.46</v>
      </c>
      <c r="S527" s="69">
        <v>201.67</v>
      </c>
      <c r="T527" s="69">
        <v>201.77</v>
      </c>
      <c r="U527" s="69">
        <v>155.31</v>
      </c>
      <c r="V527" s="69">
        <v>13.7</v>
      </c>
      <c r="W527" s="69">
        <v>0</v>
      </c>
      <c r="X527" s="69">
        <v>0</v>
      </c>
      <c r="Y527" s="69">
        <v>11.29</v>
      </c>
    </row>
    <row r="528" spans="1:25" x14ac:dyDescent="0.2">
      <c r="A528" s="20">
        <v>12</v>
      </c>
      <c r="B528" s="69">
        <v>0</v>
      </c>
      <c r="C528" s="69">
        <v>3.07</v>
      </c>
      <c r="D528" s="69">
        <v>0</v>
      </c>
      <c r="E528" s="69">
        <v>18.37</v>
      </c>
      <c r="F528" s="69">
        <v>57.06</v>
      </c>
      <c r="G528" s="69">
        <v>205.94</v>
      </c>
      <c r="H528" s="69">
        <v>183.73</v>
      </c>
      <c r="I528" s="69">
        <v>292.83999999999997</v>
      </c>
      <c r="J528" s="69">
        <v>298.04000000000002</v>
      </c>
      <c r="K528" s="69">
        <v>189.9</v>
      </c>
      <c r="L528" s="69">
        <v>169.7</v>
      </c>
      <c r="M528" s="69">
        <v>167.91</v>
      </c>
      <c r="N528" s="69">
        <v>213.51</v>
      </c>
      <c r="O528" s="69">
        <v>320.08</v>
      </c>
      <c r="P528" s="69">
        <v>231.88</v>
      </c>
      <c r="Q528" s="69">
        <v>268.89</v>
      </c>
      <c r="R528" s="69">
        <v>233.73</v>
      </c>
      <c r="S528" s="69">
        <v>185.25</v>
      </c>
      <c r="T528" s="69">
        <v>96.59</v>
      </c>
      <c r="U528" s="69">
        <v>137.75</v>
      </c>
      <c r="V528" s="69">
        <v>182.07</v>
      </c>
      <c r="W528" s="69">
        <v>95.27</v>
      </c>
      <c r="X528" s="69">
        <v>127.73</v>
      </c>
      <c r="Y528" s="69">
        <v>216.26</v>
      </c>
    </row>
    <row r="529" spans="1:25" x14ac:dyDescent="0.2">
      <c r="A529" s="70">
        <v>13</v>
      </c>
      <c r="B529" s="69">
        <v>22.91</v>
      </c>
      <c r="C529" s="69">
        <v>169.99</v>
      </c>
      <c r="D529" s="69">
        <v>172.05</v>
      </c>
      <c r="E529" s="69">
        <v>192</v>
      </c>
      <c r="F529" s="69">
        <v>223.18</v>
      </c>
      <c r="G529" s="69">
        <v>133.44999999999999</v>
      </c>
      <c r="H529" s="69">
        <v>84.97</v>
      </c>
      <c r="I529" s="69">
        <v>248.31</v>
      </c>
      <c r="J529" s="69">
        <v>318.35000000000002</v>
      </c>
      <c r="K529" s="69">
        <v>513.82000000000005</v>
      </c>
      <c r="L529" s="69">
        <v>389.95</v>
      </c>
      <c r="M529" s="69">
        <v>465.2</v>
      </c>
      <c r="N529" s="69">
        <v>603.79999999999995</v>
      </c>
      <c r="O529" s="69">
        <v>791.92</v>
      </c>
      <c r="P529" s="69">
        <v>653.95000000000005</v>
      </c>
      <c r="Q529" s="69">
        <v>622.4</v>
      </c>
      <c r="R529" s="69">
        <v>346.25</v>
      </c>
      <c r="S529" s="69">
        <v>323.08999999999997</v>
      </c>
      <c r="T529" s="69">
        <v>154.25</v>
      </c>
      <c r="U529" s="69">
        <v>180.13</v>
      </c>
      <c r="V529" s="69">
        <v>133.29</v>
      </c>
      <c r="W529" s="69">
        <v>151.75</v>
      </c>
      <c r="X529" s="69">
        <v>89.39</v>
      </c>
      <c r="Y529" s="69">
        <v>0</v>
      </c>
    </row>
    <row r="530" spans="1:25" x14ac:dyDescent="0.2">
      <c r="A530" s="20">
        <v>14</v>
      </c>
      <c r="B530" s="69">
        <v>4.45</v>
      </c>
      <c r="C530" s="69">
        <v>84.65</v>
      </c>
      <c r="D530" s="69">
        <v>132.66999999999999</v>
      </c>
      <c r="E530" s="69">
        <v>105.77</v>
      </c>
      <c r="F530" s="69">
        <v>77.63</v>
      </c>
      <c r="G530" s="69">
        <v>207.71</v>
      </c>
      <c r="H530" s="69">
        <v>114.37</v>
      </c>
      <c r="I530" s="69">
        <v>92.37</v>
      </c>
      <c r="J530" s="69">
        <v>171.91</v>
      </c>
      <c r="K530" s="69">
        <v>167.74</v>
      </c>
      <c r="L530" s="69">
        <v>155.71</v>
      </c>
      <c r="M530" s="69">
        <v>198.98</v>
      </c>
      <c r="N530" s="69">
        <v>146.41999999999999</v>
      </c>
      <c r="O530" s="69">
        <v>109.19</v>
      </c>
      <c r="P530" s="69">
        <v>124.37</v>
      </c>
      <c r="Q530" s="69">
        <v>172.63</v>
      </c>
      <c r="R530" s="69">
        <v>170.79</v>
      </c>
      <c r="S530" s="69">
        <v>125.25</v>
      </c>
      <c r="T530" s="69">
        <v>65.86</v>
      </c>
      <c r="U530" s="69">
        <v>7.0000000000000007E-2</v>
      </c>
      <c r="V530" s="69">
        <v>0.02</v>
      </c>
      <c r="W530" s="69">
        <v>0</v>
      </c>
      <c r="X530" s="69">
        <v>0</v>
      </c>
      <c r="Y530" s="69">
        <v>0</v>
      </c>
    </row>
    <row r="531" spans="1:25" x14ac:dyDescent="0.2">
      <c r="A531" s="70">
        <v>15</v>
      </c>
      <c r="B531" s="69">
        <v>0</v>
      </c>
      <c r="C531" s="69">
        <v>0</v>
      </c>
      <c r="D531" s="69">
        <v>0</v>
      </c>
      <c r="E531" s="69">
        <v>0</v>
      </c>
      <c r="F531" s="69">
        <v>31.86</v>
      </c>
      <c r="G531" s="69">
        <v>118.79</v>
      </c>
      <c r="H531" s="69">
        <v>110.05</v>
      </c>
      <c r="I531" s="69">
        <v>275.07</v>
      </c>
      <c r="J531" s="69">
        <v>236.3</v>
      </c>
      <c r="K531" s="69">
        <v>173.07</v>
      </c>
      <c r="L531" s="69">
        <v>162.13999999999999</v>
      </c>
      <c r="M531" s="69">
        <v>134.55000000000001</v>
      </c>
      <c r="N531" s="69">
        <v>142.9</v>
      </c>
      <c r="O531" s="69">
        <v>133.08000000000001</v>
      </c>
      <c r="P531" s="69">
        <v>135.75</v>
      </c>
      <c r="Q531" s="69">
        <v>183.84</v>
      </c>
      <c r="R531" s="69">
        <v>186.57</v>
      </c>
      <c r="S531" s="69">
        <v>129.72999999999999</v>
      </c>
      <c r="T531" s="69">
        <v>88.57</v>
      </c>
      <c r="U531" s="69">
        <v>0</v>
      </c>
      <c r="V531" s="69">
        <v>0</v>
      </c>
      <c r="W531" s="69">
        <v>0</v>
      </c>
      <c r="X531" s="69">
        <v>0</v>
      </c>
      <c r="Y531" s="69">
        <v>0</v>
      </c>
    </row>
    <row r="532" spans="1:25" x14ac:dyDescent="0.2">
      <c r="A532" s="20">
        <v>16</v>
      </c>
      <c r="B532" s="69">
        <v>0</v>
      </c>
      <c r="C532" s="69">
        <v>0</v>
      </c>
      <c r="D532" s="69">
        <v>0</v>
      </c>
      <c r="E532" s="69">
        <v>37.58</v>
      </c>
      <c r="F532" s="69">
        <v>80.3</v>
      </c>
      <c r="G532" s="69">
        <v>146.41</v>
      </c>
      <c r="H532" s="69">
        <v>229.49</v>
      </c>
      <c r="I532" s="69">
        <v>273.25</v>
      </c>
      <c r="J532" s="69">
        <v>141.16999999999999</v>
      </c>
      <c r="K532" s="69">
        <v>64.11</v>
      </c>
      <c r="L532" s="69">
        <v>35.369999999999997</v>
      </c>
      <c r="M532" s="69">
        <v>23.74</v>
      </c>
      <c r="N532" s="69">
        <v>20.47</v>
      </c>
      <c r="O532" s="69">
        <v>0</v>
      </c>
      <c r="P532" s="69">
        <v>1.19</v>
      </c>
      <c r="Q532" s="69">
        <v>0.32</v>
      </c>
      <c r="R532" s="69">
        <v>8.65</v>
      </c>
      <c r="S532" s="69">
        <v>35.94</v>
      </c>
      <c r="T532" s="69">
        <v>30.08</v>
      </c>
      <c r="U532" s="69">
        <v>0</v>
      </c>
      <c r="V532" s="69">
        <v>0</v>
      </c>
      <c r="W532" s="69">
        <v>0</v>
      </c>
      <c r="X532" s="69">
        <v>0</v>
      </c>
      <c r="Y532" s="69">
        <v>0</v>
      </c>
    </row>
    <row r="533" spans="1:25" x14ac:dyDescent="0.2">
      <c r="A533" s="70">
        <v>17</v>
      </c>
      <c r="B533" s="69">
        <v>0</v>
      </c>
      <c r="C533" s="69">
        <v>0</v>
      </c>
      <c r="D533" s="69">
        <v>0</v>
      </c>
      <c r="E533" s="69">
        <v>0</v>
      </c>
      <c r="F533" s="69">
        <v>38.61</v>
      </c>
      <c r="G533" s="69">
        <v>136.11000000000001</v>
      </c>
      <c r="H533" s="69">
        <v>215.1</v>
      </c>
      <c r="I533" s="69">
        <v>113.67</v>
      </c>
      <c r="J533" s="69">
        <v>88.06</v>
      </c>
      <c r="K533" s="69">
        <v>123.77</v>
      </c>
      <c r="L533" s="69">
        <v>48.9</v>
      </c>
      <c r="M533" s="69">
        <v>39.08</v>
      </c>
      <c r="N533" s="69">
        <v>46.41</v>
      </c>
      <c r="O533" s="69">
        <v>86.74</v>
      </c>
      <c r="P533" s="69">
        <v>85.35</v>
      </c>
      <c r="Q533" s="69">
        <v>70.17</v>
      </c>
      <c r="R533" s="69">
        <v>53.72</v>
      </c>
      <c r="S533" s="69">
        <v>131.28</v>
      </c>
      <c r="T533" s="69">
        <v>1.82</v>
      </c>
      <c r="U533" s="69">
        <v>23.34</v>
      </c>
      <c r="V533" s="69">
        <v>0</v>
      </c>
      <c r="W533" s="69">
        <v>0</v>
      </c>
      <c r="X533" s="69">
        <v>0</v>
      </c>
      <c r="Y533" s="69">
        <v>0</v>
      </c>
    </row>
    <row r="534" spans="1:25" x14ac:dyDescent="0.2">
      <c r="A534" s="20">
        <v>18</v>
      </c>
      <c r="B534" s="69">
        <v>0</v>
      </c>
      <c r="C534" s="69">
        <v>0</v>
      </c>
      <c r="D534" s="69">
        <v>0.13</v>
      </c>
      <c r="E534" s="69">
        <v>37.67</v>
      </c>
      <c r="F534" s="69">
        <v>133.47</v>
      </c>
      <c r="G534" s="69">
        <v>136.91</v>
      </c>
      <c r="H534" s="69">
        <v>284.43</v>
      </c>
      <c r="I534" s="69">
        <v>235.54</v>
      </c>
      <c r="J534" s="69">
        <v>182.54</v>
      </c>
      <c r="K534" s="69">
        <v>196.36</v>
      </c>
      <c r="L534" s="69">
        <v>242.71</v>
      </c>
      <c r="M534" s="69">
        <v>96.07</v>
      </c>
      <c r="N534" s="69">
        <v>113.73</v>
      </c>
      <c r="O534" s="69">
        <v>78.760000000000005</v>
      </c>
      <c r="P534" s="69">
        <v>139.30000000000001</v>
      </c>
      <c r="Q534" s="69">
        <v>56.4</v>
      </c>
      <c r="R534" s="69">
        <v>9.32</v>
      </c>
      <c r="S534" s="69">
        <v>0.4</v>
      </c>
      <c r="T534" s="69">
        <v>0</v>
      </c>
      <c r="U534" s="69">
        <v>0</v>
      </c>
      <c r="V534" s="69">
        <v>18.489999999999998</v>
      </c>
      <c r="W534" s="69">
        <v>0</v>
      </c>
      <c r="X534" s="69">
        <v>0</v>
      </c>
      <c r="Y534" s="69">
        <v>0</v>
      </c>
    </row>
    <row r="535" spans="1:25" x14ac:dyDescent="0.2">
      <c r="A535" s="70">
        <v>19</v>
      </c>
      <c r="B535" s="69">
        <v>0</v>
      </c>
      <c r="C535" s="69">
        <v>0</v>
      </c>
      <c r="D535" s="69">
        <v>0</v>
      </c>
      <c r="E535" s="69">
        <v>0</v>
      </c>
      <c r="F535" s="69">
        <v>65.19</v>
      </c>
      <c r="G535" s="69">
        <v>129.97999999999999</v>
      </c>
      <c r="H535" s="69">
        <v>197.06</v>
      </c>
      <c r="I535" s="69">
        <v>193.59</v>
      </c>
      <c r="J535" s="69">
        <v>131.27000000000001</v>
      </c>
      <c r="K535" s="69">
        <v>42.24</v>
      </c>
      <c r="L535" s="69">
        <v>10.37</v>
      </c>
      <c r="M535" s="69">
        <v>0.51</v>
      </c>
      <c r="N535" s="69">
        <v>1.8</v>
      </c>
      <c r="O535" s="69">
        <v>0</v>
      </c>
      <c r="P535" s="69">
        <v>0</v>
      </c>
      <c r="Q535" s="69">
        <v>46.64</v>
      </c>
      <c r="R535" s="69">
        <v>3.31</v>
      </c>
      <c r="S535" s="69">
        <v>0</v>
      </c>
      <c r="T535" s="69">
        <v>0</v>
      </c>
      <c r="U535" s="69">
        <v>0</v>
      </c>
      <c r="V535" s="69">
        <v>0</v>
      </c>
      <c r="W535" s="69">
        <v>0</v>
      </c>
      <c r="X535" s="69">
        <v>0</v>
      </c>
      <c r="Y535" s="69">
        <v>0</v>
      </c>
    </row>
    <row r="536" spans="1:25" x14ac:dyDescent="0.2">
      <c r="A536" s="20">
        <v>20</v>
      </c>
      <c r="B536" s="69">
        <v>0</v>
      </c>
      <c r="C536" s="69">
        <v>0</v>
      </c>
      <c r="D536" s="69">
        <v>0</v>
      </c>
      <c r="E536" s="69">
        <v>0</v>
      </c>
      <c r="F536" s="69">
        <v>0</v>
      </c>
      <c r="G536" s="69">
        <v>6.16</v>
      </c>
      <c r="H536" s="69">
        <v>0</v>
      </c>
      <c r="I536" s="69">
        <v>99.64</v>
      </c>
      <c r="J536" s="69">
        <v>45.94</v>
      </c>
      <c r="K536" s="69">
        <v>13.59</v>
      </c>
      <c r="L536" s="69">
        <v>0</v>
      </c>
      <c r="M536" s="69">
        <v>0</v>
      </c>
      <c r="N536" s="69">
        <v>0</v>
      </c>
      <c r="O536" s="69">
        <v>0</v>
      </c>
      <c r="P536" s="69">
        <v>0</v>
      </c>
      <c r="Q536" s="69">
        <v>0</v>
      </c>
      <c r="R536" s="69">
        <v>0</v>
      </c>
      <c r="S536" s="69">
        <v>0</v>
      </c>
      <c r="T536" s="69">
        <v>0</v>
      </c>
      <c r="U536" s="69">
        <v>0</v>
      </c>
      <c r="V536" s="69">
        <v>0</v>
      </c>
      <c r="W536" s="69">
        <v>0</v>
      </c>
      <c r="X536" s="69">
        <v>0</v>
      </c>
      <c r="Y536" s="69">
        <v>0</v>
      </c>
    </row>
    <row r="537" spans="1:25" x14ac:dyDescent="0.2">
      <c r="A537" s="70">
        <v>21</v>
      </c>
      <c r="B537" s="69">
        <v>0</v>
      </c>
      <c r="C537" s="69">
        <v>0</v>
      </c>
      <c r="D537" s="69">
        <v>0</v>
      </c>
      <c r="E537" s="69">
        <v>0</v>
      </c>
      <c r="F537" s="69">
        <v>0</v>
      </c>
      <c r="G537" s="69">
        <v>3.38</v>
      </c>
      <c r="H537" s="69">
        <v>49.51</v>
      </c>
      <c r="I537" s="69">
        <v>83.87</v>
      </c>
      <c r="J537" s="69">
        <v>157.36000000000001</v>
      </c>
      <c r="K537" s="69">
        <v>96.83</v>
      </c>
      <c r="L537" s="69">
        <v>88.75</v>
      </c>
      <c r="M537" s="69">
        <v>93.83</v>
      </c>
      <c r="N537" s="69">
        <v>78.92</v>
      </c>
      <c r="O537" s="69">
        <v>64.739999999999995</v>
      </c>
      <c r="P537" s="69">
        <v>59.04</v>
      </c>
      <c r="Q537" s="69">
        <v>41.04</v>
      </c>
      <c r="R537" s="69">
        <v>96.2</v>
      </c>
      <c r="S537" s="69">
        <v>47.49</v>
      </c>
      <c r="T537" s="69">
        <v>17.79</v>
      </c>
      <c r="U537" s="69">
        <v>0.38</v>
      </c>
      <c r="V537" s="69">
        <v>0</v>
      </c>
      <c r="W537" s="69">
        <v>0</v>
      </c>
      <c r="X537" s="69">
        <v>0</v>
      </c>
      <c r="Y537" s="69">
        <v>0</v>
      </c>
    </row>
    <row r="538" spans="1:25" x14ac:dyDescent="0.2">
      <c r="A538" s="20">
        <v>22</v>
      </c>
      <c r="B538" s="69">
        <v>0</v>
      </c>
      <c r="C538" s="69">
        <v>0</v>
      </c>
      <c r="D538" s="69">
        <v>0</v>
      </c>
      <c r="E538" s="69">
        <v>0</v>
      </c>
      <c r="F538" s="69">
        <v>0</v>
      </c>
      <c r="G538" s="69">
        <v>106.33</v>
      </c>
      <c r="H538" s="69">
        <v>200.77</v>
      </c>
      <c r="I538" s="69">
        <v>129.66999999999999</v>
      </c>
      <c r="J538" s="69">
        <v>93.88</v>
      </c>
      <c r="K538" s="69">
        <v>60.53</v>
      </c>
      <c r="L538" s="69">
        <v>27.9</v>
      </c>
      <c r="M538" s="69">
        <v>3</v>
      </c>
      <c r="N538" s="69">
        <v>5.28</v>
      </c>
      <c r="O538" s="69">
        <v>0.64</v>
      </c>
      <c r="P538" s="69">
        <v>0.03</v>
      </c>
      <c r="Q538" s="69">
        <v>3.41</v>
      </c>
      <c r="R538" s="69">
        <v>6.48</v>
      </c>
      <c r="S538" s="69">
        <v>8.76</v>
      </c>
      <c r="T538" s="69">
        <v>0</v>
      </c>
      <c r="U538" s="69">
        <v>0</v>
      </c>
      <c r="V538" s="69">
        <v>0</v>
      </c>
      <c r="W538" s="69">
        <v>0</v>
      </c>
      <c r="X538" s="69">
        <v>0</v>
      </c>
      <c r="Y538" s="69">
        <v>0</v>
      </c>
    </row>
    <row r="539" spans="1:25" x14ac:dyDescent="0.2">
      <c r="A539" s="70">
        <v>23</v>
      </c>
      <c r="B539" s="69">
        <v>0</v>
      </c>
      <c r="C539" s="69">
        <v>0</v>
      </c>
      <c r="D539" s="69">
        <v>0</v>
      </c>
      <c r="E539" s="69">
        <v>23.38</v>
      </c>
      <c r="F539" s="69">
        <v>36.96</v>
      </c>
      <c r="G539" s="69">
        <v>187.64</v>
      </c>
      <c r="H539" s="69">
        <v>272.02</v>
      </c>
      <c r="I539" s="69">
        <v>200.58</v>
      </c>
      <c r="J539" s="69">
        <v>156.69999999999999</v>
      </c>
      <c r="K539" s="69">
        <v>216.69</v>
      </c>
      <c r="L539" s="69">
        <v>165.31</v>
      </c>
      <c r="M539" s="69">
        <v>65.27</v>
      </c>
      <c r="N539" s="69">
        <v>66.61</v>
      </c>
      <c r="O539" s="69">
        <v>61.76</v>
      </c>
      <c r="P539" s="69">
        <v>68.33</v>
      </c>
      <c r="Q539" s="69">
        <v>89.84</v>
      </c>
      <c r="R539" s="69">
        <v>99.08</v>
      </c>
      <c r="S539" s="69">
        <v>90.31</v>
      </c>
      <c r="T539" s="69">
        <v>59.45</v>
      </c>
      <c r="U539" s="69">
        <v>0</v>
      </c>
      <c r="V539" s="69">
        <v>0</v>
      </c>
      <c r="W539" s="69">
        <v>0</v>
      </c>
      <c r="X539" s="69">
        <v>0</v>
      </c>
      <c r="Y539" s="69">
        <v>0</v>
      </c>
    </row>
    <row r="540" spans="1:25" x14ac:dyDescent="0.2">
      <c r="A540" s="20">
        <v>24</v>
      </c>
      <c r="B540" s="69">
        <v>0</v>
      </c>
      <c r="C540" s="69">
        <v>2.4300000000000002</v>
      </c>
      <c r="D540" s="69">
        <v>10.23</v>
      </c>
      <c r="E540" s="69">
        <v>44.61</v>
      </c>
      <c r="F540" s="69">
        <v>43.9</v>
      </c>
      <c r="G540" s="69">
        <v>166.59</v>
      </c>
      <c r="H540" s="69">
        <v>258.05</v>
      </c>
      <c r="I540" s="69">
        <v>412.65</v>
      </c>
      <c r="J540" s="69">
        <v>356.81</v>
      </c>
      <c r="K540" s="69">
        <v>264.05</v>
      </c>
      <c r="L540" s="69">
        <v>63.18</v>
      </c>
      <c r="M540" s="69">
        <v>24.96</v>
      </c>
      <c r="N540" s="69">
        <v>48.01</v>
      </c>
      <c r="O540" s="69">
        <v>25.9</v>
      </c>
      <c r="P540" s="69">
        <v>28.46</v>
      </c>
      <c r="Q540" s="69">
        <v>0</v>
      </c>
      <c r="R540" s="69">
        <v>27.2</v>
      </c>
      <c r="S540" s="69">
        <v>19.07</v>
      </c>
      <c r="T540" s="69">
        <v>0.35</v>
      </c>
      <c r="U540" s="69">
        <v>0</v>
      </c>
      <c r="V540" s="69">
        <v>0</v>
      </c>
      <c r="W540" s="69">
        <v>0</v>
      </c>
      <c r="X540" s="69">
        <v>0</v>
      </c>
      <c r="Y540" s="69">
        <v>0</v>
      </c>
    </row>
    <row r="541" spans="1:25" x14ac:dyDescent="0.2">
      <c r="A541" s="70">
        <v>25</v>
      </c>
      <c r="B541" s="69">
        <v>0</v>
      </c>
      <c r="C541" s="69">
        <v>0</v>
      </c>
      <c r="D541" s="69">
        <v>0</v>
      </c>
      <c r="E541" s="69">
        <v>0</v>
      </c>
      <c r="F541" s="69">
        <v>25.14</v>
      </c>
      <c r="G541" s="69">
        <v>98.18</v>
      </c>
      <c r="H541" s="69">
        <v>356.98</v>
      </c>
      <c r="I541" s="69">
        <v>149.75</v>
      </c>
      <c r="J541" s="69">
        <v>85.01</v>
      </c>
      <c r="K541" s="69">
        <v>53.59</v>
      </c>
      <c r="L541" s="69">
        <v>4.63</v>
      </c>
      <c r="M541" s="69">
        <v>0</v>
      </c>
      <c r="N541" s="69">
        <v>0.59</v>
      </c>
      <c r="O541" s="69">
        <v>8.75</v>
      </c>
      <c r="P541" s="69">
        <v>26.03</v>
      </c>
      <c r="Q541" s="69">
        <v>7.71</v>
      </c>
      <c r="R541" s="69">
        <v>19.329999999999998</v>
      </c>
      <c r="S541" s="69">
        <v>36.270000000000003</v>
      </c>
      <c r="T541" s="69">
        <v>0</v>
      </c>
      <c r="U541" s="69">
        <v>0</v>
      </c>
      <c r="V541" s="69">
        <v>0</v>
      </c>
      <c r="W541" s="69">
        <v>0</v>
      </c>
      <c r="X541" s="69">
        <v>0</v>
      </c>
      <c r="Y541" s="69">
        <v>0</v>
      </c>
    </row>
    <row r="542" spans="1:25" x14ac:dyDescent="0.2">
      <c r="A542" s="20">
        <v>26</v>
      </c>
      <c r="B542" s="69">
        <v>0</v>
      </c>
      <c r="C542" s="69">
        <v>2.57</v>
      </c>
      <c r="D542" s="69">
        <v>0</v>
      </c>
      <c r="E542" s="69">
        <v>0</v>
      </c>
      <c r="F542" s="69">
        <v>0</v>
      </c>
      <c r="G542" s="69">
        <v>0</v>
      </c>
      <c r="H542" s="69">
        <v>5.32</v>
      </c>
      <c r="I542" s="69">
        <v>141.19</v>
      </c>
      <c r="J542" s="69">
        <v>160.38</v>
      </c>
      <c r="K542" s="69">
        <v>113.24</v>
      </c>
      <c r="L542" s="69">
        <v>67.88</v>
      </c>
      <c r="M542" s="69">
        <v>86.98</v>
      </c>
      <c r="N542" s="69">
        <v>217.5</v>
      </c>
      <c r="O542" s="69">
        <v>100.25</v>
      </c>
      <c r="P542" s="69">
        <v>203.65</v>
      </c>
      <c r="Q542" s="69">
        <v>99.02</v>
      </c>
      <c r="R542" s="69">
        <v>133.25</v>
      </c>
      <c r="S542" s="69">
        <v>272.72000000000003</v>
      </c>
      <c r="T542" s="69">
        <v>37.96</v>
      </c>
      <c r="U542" s="69">
        <v>15.09</v>
      </c>
      <c r="V542" s="69">
        <v>24.37</v>
      </c>
      <c r="W542" s="69">
        <v>52.6</v>
      </c>
      <c r="X542" s="69">
        <v>6.06</v>
      </c>
      <c r="Y542" s="69">
        <v>25.13</v>
      </c>
    </row>
    <row r="543" spans="1:25" x14ac:dyDescent="0.2">
      <c r="A543" s="70">
        <v>27</v>
      </c>
      <c r="B543" s="69">
        <v>0</v>
      </c>
      <c r="C543" s="69">
        <v>0</v>
      </c>
      <c r="D543" s="69">
        <v>21.33</v>
      </c>
      <c r="E543" s="69">
        <v>47.24</v>
      </c>
      <c r="F543" s="69">
        <v>78.05</v>
      </c>
      <c r="G543" s="69">
        <v>118.04</v>
      </c>
      <c r="H543" s="69">
        <v>74.010000000000005</v>
      </c>
      <c r="I543" s="69">
        <v>131.16</v>
      </c>
      <c r="J543" s="69">
        <v>100.72</v>
      </c>
      <c r="K543" s="69">
        <v>91.14</v>
      </c>
      <c r="L543" s="69">
        <v>76.069999999999993</v>
      </c>
      <c r="M543" s="69">
        <v>79.17</v>
      </c>
      <c r="N543" s="69">
        <v>75.23</v>
      </c>
      <c r="O543" s="69">
        <v>87.61</v>
      </c>
      <c r="P543" s="69">
        <v>112.49</v>
      </c>
      <c r="Q543" s="69">
        <v>33.83</v>
      </c>
      <c r="R543" s="69">
        <v>54.16</v>
      </c>
      <c r="S543" s="69">
        <v>7.66</v>
      </c>
      <c r="T543" s="69">
        <v>0</v>
      </c>
      <c r="U543" s="69">
        <v>0</v>
      </c>
      <c r="V543" s="69">
        <v>0</v>
      </c>
      <c r="W543" s="69">
        <v>0</v>
      </c>
      <c r="X543" s="69">
        <v>0</v>
      </c>
      <c r="Y543" s="69">
        <v>0</v>
      </c>
    </row>
    <row r="544" spans="1:25" x14ac:dyDescent="0.2">
      <c r="A544" s="20">
        <v>28</v>
      </c>
      <c r="B544" s="69">
        <v>0</v>
      </c>
      <c r="C544" s="69">
        <v>0</v>
      </c>
      <c r="D544" s="69">
        <v>0</v>
      </c>
      <c r="E544" s="69">
        <v>0</v>
      </c>
      <c r="F544" s="69">
        <v>0</v>
      </c>
      <c r="G544" s="69">
        <v>92.45</v>
      </c>
      <c r="H544" s="69">
        <v>74.010000000000005</v>
      </c>
      <c r="I544" s="69">
        <v>1.08</v>
      </c>
      <c r="J544" s="69">
        <v>115.34</v>
      </c>
      <c r="K544" s="69">
        <v>36.450000000000003</v>
      </c>
      <c r="L544" s="69">
        <v>0</v>
      </c>
      <c r="M544" s="69">
        <v>0</v>
      </c>
      <c r="N544" s="69">
        <v>0</v>
      </c>
      <c r="O544" s="69">
        <v>0</v>
      </c>
      <c r="P544" s="69">
        <v>0</v>
      </c>
      <c r="Q544" s="69">
        <v>26.93</v>
      </c>
      <c r="R544" s="69">
        <v>45.24</v>
      </c>
      <c r="S544" s="69">
        <v>13.45</v>
      </c>
      <c r="T544" s="69">
        <v>0</v>
      </c>
      <c r="U544" s="69">
        <v>0</v>
      </c>
      <c r="V544" s="69">
        <v>0</v>
      </c>
      <c r="W544" s="69">
        <v>0</v>
      </c>
      <c r="X544" s="69">
        <v>0</v>
      </c>
      <c r="Y544" s="69">
        <v>0</v>
      </c>
    </row>
    <row r="545" spans="1:25" x14ac:dyDescent="0.2">
      <c r="A545" s="70">
        <v>29</v>
      </c>
      <c r="B545" s="69">
        <v>0</v>
      </c>
      <c r="C545" s="69">
        <v>0</v>
      </c>
      <c r="D545" s="69">
        <v>0</v>
      </c>
      <c r="E545" s="69">
        <v>0</v>
      </c>
      <c r="F545" s="69">
        <v>46.75</v>
      </c>
      <c r="G545" s="69">
        <v>128.32</v>
      </c>
      <c r="H545" s="69">
        <v>190.71</v>
      </c>
      <c r="I545" s="69">
        <v>119.14</v>
      </c>
      <c r="J545" s="69">
        <v>103.39</v>
      </c>
      <c r="K545" s="69">
        <v>70.510000000000005</v>
      </c>
      <c r="L545" s="69">
        <v>78.69</v>
      </c>
      <c r="M545" s="69">
        <v>55.51</v>
      </c>
      <c r="N545" s="69">
        <v>61.61</v>
      </c>
      <c r="O545" s="69">
        <v>57.27</v>
      </c>
      <c r="P545" s="69">
        <v>0</v>
      </c>
      <c r="Q545" s="69">
        <v>173.93</v>
      </c>
      <c r="R545" s="69">
        <v>130.86000000000001</v>
      </c>
      <c r="S545" s="69">
        <v>6.17</v>
      </c>
      <c r="T545" s="69">
        <v>0</v>
      </c>
      <c r="U545" s="69">
        <v>0</v>
      </c>
      <c r="V545" s="69">
        <v>20.66</v>
      </c>
      <c r="W545" s="69">
        <v>0</v>
      </c>
      <c r="X545" s="69">
        <v>0</v>
      </c>
      <c r="Y545" s="69">
        <v>0</v>
      </c>
    </row>
    <row r="546" spans="1:25" x14ac:dyDescent="0.2">
      <c r="A546" s="20">
        <v>30</v>
      </c>
      <c r="B546" s="69">
        <v>0</v>
      </c>
      <c r="C546" s="69">
        <v>0</v>
      </c>
      <c r="D546" s="69">
        <v>0</v>
      </c>
      <c r="E546" s="69">
        <v>37.869999999999997</v>
      </c>
      <c r="F546" s="69">
        <v>67.459999999999994</v>
      </c>
      <c r="G546" s="69">
        <v>128.30000000000001</v>
      </c>
      <c r="H546" s="69">
        <v>203.01</v>
      </c>
      <c r="I546" s="69">
        <v>146.63</v>
      </c>
      <c r="J546" s="69">
        <v>126.04</v>
      </c>
      <c r="K546" s="69">
        <v>165.82</v>
      </c>
      <c r="L546" s="69">
        <v>76.959999999999994</v>
      </c>
      <c r="M546" s="69">
        <v>129.91</v>
      </c>
      <c r="N546" s="69">
        <v>51.01</v>
      </c>
      <c r="O546" s="69">
        <v>40.520000000000003</v>
      </c>
      <c r="P546" s="69">
        <v>33.35</v>
      </c>
      <c r="Q546" s="69">
        <v>37.909999999999997</v>
      </c>
      <c r="R546" s="69">
        <v>45.97</v>
      </c>
      <c r="S546" s="69">
        <v>55.81</v>
      </c>
      <c r="T546" s="69">
        <v>42.51</v>
      </c>
      <c r="U546" s="69">
        <v>0.69</v>
      </c>
      <c r="V546" s="69">
        <v>0</v>
      </c>
      <c r="W546" s="69">
        <v>0</v>
      </c>
      <c r="X546" s="69">
        <v>0</v>
      </c>
      <c r="Y546" s="69">
        <v>0</v>
      </c>
    </row>
    <row r="547" spans="1:25" x14ac:dyDescent="0.2">
      <c r="A547" s="70">
        <v>31</v>
      </c>
      <c r="B547" s="69">
        <v>0</v>
      </c>
      <c r="C547" s="69">
        <v>0</v>
      </c>
      <c r="D547" s="69">
        <v>0</v>
      </c>
      <c r="E547" s="69">
        <v>48.04</v>
      </c>
      <c r="F547" s="69">
        <v>139.16</v>
      </c>
      <c r="G547" s="69">
        <v>174.81</v>
      </c>
      <c r="H547" s="69">
        <v>151.29</v>
      </c>
      <c r="I547" s="69">
        <v>79.12</v>
      </c>
      <c r="J547" s="69">
        <v>127.03</v>
      </c>
      <c r="K547" s="69">
        <v>0.02</v>
      </c>
      <c r="L547" s="69">
        <v>0</v>
      </c>
      <c r="M547" s="69">
        <v>0</v>
      </c>
      <c r="N547" s="69">
        <v>0</v>
      </c>
      <c r="O547" s="69">
        <v>0</v>
      </c>
      <c r="P547" s="69">
        <v>3.99</v>
      </c>
      <c r="Q547" s="69">
        <v>4.5</v>
      </c>
      <c r="R547" s="69">
        <v>2.93</v>
      </c>
      <c r="S547" s="69">
        <v>0.62</v>
      </c>
      <c r="T547" s="69">
        <v>0</v>
      </c>
      <c r="U547" s="69">
        <v>0</v>
      </c>
      <c r="V547" s="69">
        <v>0</v>
      </c>
      <c r="W547" s="69">
        <v>0</v>
      </c>
      <c r="X547" s="69">
        <v>0</v>
      </c>
      <c r="Y547" s="69">
        <v>0</v>
      </c>
    </row>
    <row r="550" spans="1:25" x14ac:dyDescent="0.2">
      <c r="A550" s="121" t="s">
        <v>124</v>
      </c>
      <c r="B550" s="123" t="s">
        <v>189</v>
      </c>
      <c r="C550" s="123"/>
      <c r="D550" s="123"/>
      <c r="E550" s="123"/>
      <c r="F550" s="123"/>
      <c r="G550" s="123"/>
      <c r="H550" s="123"/>
      <c r="I550" s="123"/>
      <c r="J550" s="123"/>
      <c r="K550" s="123"/>
      <c r="L550" s="123"/>
      <c r="M550" s="123"/>
      <c r="N550" s="123"/>
      <c r="O550" s="123"/>
      <c r="P550" s="123"/>
      <c r="Q550" s="123"/>
      <c r="R550" s="123"/>
      <c r="S550" s="123"/>
      <c r="T550" s="123"/>
      <c r="U550" s="123"/>
      <c r="V550" s="123"/>
      <c r="W550" s="123"/>
      <c r="X550" s="123"/>
      <c r="Y550" s="123"/>
    </row>
    <row r="551" spans="1:25" x14ac:dyDescent="0.2">
      <c r="A551" s="122"/>
      <c r="B551" s="67" t="s">
        <v>126</v>
      </c>
      <c r="C551" s="67" t="s">
        <v>127</v>
      </c>
      <c r="D551" s="67" t="s">
        <v>128</v>
      </c>
      <c r="E551" s="67" t="s">
        <v>129</v>
      </c>
      <c r="F551" s="68" t="s">
        <v>130</v>
      </c>
      <c r="G551" s="67" t="s">
        <v>131</v>
      </c>
      <c r="H551" s="67" t="s">
        <v>132</v>
      </c>
      <c r="I551" s="67" t="s">
        <v>133</v>
      </c>
      <c r="J551" s="67" t="s">
        <v>134</v>
      </c>
      <c r="K551" s="67" t="s">
        <v>135</v>
      </c>
      <c r="L551" s="67" t="s">
        <v>136</v>
      </c>
      <c r="M551" s="67" t="s">
        <v>137</v>
      </c>
      <c r="N551" s="67" t="s">
        <v>138</v>
      </c>
      <c r="O551" s="67" t="s">
        <v>139</v>
      </c>
      <c r="P551" s="67" t="s">
        <v>140</v>
      </c>
      <c r="Q551" s="67" t="s">
        <v>141</v>
      </c>
      <c r="R551" s="67" t="s">
        <v>142</v>
      </c>
      <c r="S551" s="67" t="s">
        <v>143</v>
      </c>
      <c r="T551" s="67" t="s">
        <v>144</v>
      </c>
      <c r="U551" s="67" t="s">
        <v>145</v>
      </c>
      <c r="V551" s="67" t="s">
        <v>146</v>
      </c>
      <c r="W551" s="67" t="s">
        <v>147</v>
      </c>
      <c r="X551" s="67" t="s">
        <v>148</v>
      </c>
      <c r="Y551" s="67" t="s">
        <v>149</v>
      </c>
    </row>
    <row r="552" spans="1:25" x14ac:dyDescent="0.2">
      <c r="A552" s="20">
        <v>1</v>
      </c>
      <c r="B552" s="69">
        <v>77.069999999999993</v>
      </c>
      <c r="C552" s="69">
        <v>117.93</v>
      </c>
      <c r="D552" s="69">
        <v>53.25</v>
      </c>
      <c r="E552" s="69">
        <v>0</v>
      </c>
      <c r="F552" s="69">
        <v>0</v>
      </c>
      <c r="G552" s="69">
        <v>0</v>
      </c>
      <c r="H552" s="69">
        <v>0</v>
      </c>
      <c r="I552" s="69">
        <v>0</v>
      </c>
      <c r="J552" s="69">
        <v>0</v>
      </c>
      <c r="K552" s="69">
        <v>0</v>
      </c>
      <c r="L552" s="69">
        <v>0</v>
      </c>
      <c r="M552" s="69">
        <v>0</v>
      </c>
      <c r="N552" s="69">
        <v>0</v>
      </c>
      <c r="O552" s="69">
        <v>0</v>
      </c>
      <c r="P552" s="69">
        <v>32.07</v>
      </c>
      <c r="Q552" s="69">
        <v>65.53</v>
      </c>
      <c r="R552" s="69">
        <v>0</v>
      </c>
      <c r="S552" s="69">
        <v>0</v>
      </c>
      <c r="T552" s="69">
        <v>0</v>
      </c>
      <c r="U552" s="69">
        <v>75.209999999999994</v>
      </c>
      <c r="V552" s="69">
        <v>151.66999999999999</v>
      </c>
      <c r="W552" s="69">
        <v>228.63</v>
      </c>
      <c r="X552" s="69">
        <v>253.42</v>
      </c>
      <c r="Y552" s="69">
        <v>258.19</v>
      </c>
    </row>
    <row r="553" spans="1:25" x14ac:dyDescent="0.2">
      <c r="A553" s="20">
        <v>2</v>
      </c>
      <c r="B553" s="69">
        <v>74.260000000000005</v>
      </c>
      <c r="C553" s="69">
        <v>31.18</v>
      </c>
      <c r="D553" s="69">
        <v>32.68</v>
      </c>
      <c r="E553" s="69">
        <v>17.690000000000001</v>
      </c>
      <c r="F553" s="69">
        <v>4.51</v>
      </c>
      <c r="G553" s="69">
        <v>9.02</v>
      </c>
      <c r="H553" s="69">
        <v>39</v>
      </c>
      <c r="I553" s="69">
        <v>12.47</v>
      </c>
      <c r="J553" s="69">
        <v>0</v>
      </c>
      <c r="K553" s="69">
        <v>0</v>
      </c>
      <c r="L553" s="69">
        <v>0</v>
      </c>
      <c r="M553" s="69">
        <v>0</v>
      </c>
      <c r="N553" s="69">
        <v>0</v>
      </c>
      <c r="O553" s="69">
        <v>0</v>
      </c>
      <c r="P553" s="69">
        <v>0</v>
      </c>
      <c r="Q553" s="69">
        <v>0</v>
      </c>
      <c r="R553" s="69">
        <v>0</v>
      </c>
      <c r="S553" s="69">
        <v>0</v>
      </c>
      <c r="T553" s="69">
        <v>0</v>
      </c>
      <c r="U553" s="69">
        <v>0</v>
      </c>
      <c r="V553" s="69">
        <v>0</v>
      </c>
      <c r="W553" s="69">
        <v>54.37</v>
      </c>
      <c r="X553" s="69">
        <v>0</v>
      </c>
      <c r="Y553" s="69">
        <v>0</v>
      </c>
    </row>
    <row r="554" spans="1:25" x14ac:dyDescent="0.2">
      <c r="A554" s="70">
        <v>3</v>
      </c>
      <c r="B554" s="69">
        <v>23.29</v>
      </c>
      <c r="C554" s="69">
        <v>33.99</v>
      </c>
      <c r="D554" s="69">
        <v>23.98</v>
      </c>
      <c r="E554" s="69">
        <v>0</v>
      </c>
      <c r="F554" s="69">
        <v>0</v>
      </c>
      <c r="G554" s="69">
        <v>0</v>
      </c>
      <c r="H554" s="69">
        <v>0</v>
      </c>
      <c r="I554" s="69">
        <v>0</v>
      </c>
      <c r="J554" s="69">
        <v>0</v>
      </c>
      <c r="K554" s="69">
        <v>0</v>
      </c>
      <c r="L554" s="69">
        <v>0</v>
      </c>
      <c r="M554" s="69">
        <v>0</v>
      </c>
      <c r="N554" s="69">
        <v>0</v>
      </c>
      <c r="O554" s="69">
        <v>0</v>
      </c>
      <c r="P554" s="69">
        <v>0</v>
      </c>
      <c r="Q554" s="69">
        <v>0</v>
      </c>
      <c r="R554" s="69">
        <v>0</v>
      </c>
      <c r="S554" s="69">
        <v>0</v>
      </c>
      <c r="T554" s="69">
        <v>0</v>
      </c>
      <c r="U554" s="69">
        <v>0</v>
      </c>
      <c r="V554" s="69">
        <v>0</v>
      </c>
      <c r="W554" s="69">
        <v>0</v>
      </c>
      <c r="X554" s="69">
        <v>0</v>
      </c>
      <c r="Y554" s="69">
        <v>0</v>
      </c>
    </row>
    <row r="555" spans="1:25" x14ac:dyDescent="0.2">
      <c r="A555" s="20">
        <v>4</v>
      </c>
      <c r="B555" s="69">
        <v>0</v>
      </c>
      <c r="C555" s="69">
        <v>0</v>
      </c>
      <c r="D555" s="69">
        <v>0</v>
      </c>
      <c r="E555" s="69">
        <v>0</v>
      </c>
      <c r="F555" s="69">
        <v>0</v>
      </c>
      <c r="G555" s="69">
        <v>0</v>
      </c>
      <c r="H555" s="69">
        <v>0</v>
      </c>
      <c r="I555" s="69">
        <v>0</v>
      </c>
      <c r="J555" s="69">
        <v>0</v>
      </c>
      <c r="K555" s="69">
        <v>0</v>
      </c>
      <c r="L555" s="69">
        <v>0</v>
      </c>
      <c r="M555" s="69">
        <v>0</v>
      </c>
      <c r="N555" s="69">
        <v>0</v>
      </c>
      <c r="O555" s="69">
        <v>0</v>
      </c>
      <c r="P555" s="69">
        <v>0</v>
      </c>
      <c r="Q555" s="69">
        <v>0</v>
      </c>
      <c r="R555" s="69">
        <v>0</v>
      </c>
      <c r="S555" s="69">
        <v>0</v>
      </c>
      <c r="T555" s="69">
        <v>0</v>
      </c>
      <c r="U555" s="69">
        <v>0</v>
      </c>
      <c r="V555" s="69">
        <v>0</v>
      </c>
      <c r="W555" s="69">
        <v>0</v>
      </c>
      <c r="X555" s="69">
        <v>0</v>
      </c>
      <c r="Y555" s="69">
        <v>0</v>
      </c>
    </row>
    <row r="556" spans="1:25" x14ac:dyDescent="0.2">
      <c r="A556" s="70">
        <v>5</v>
      </c>
      <c r="B556" s="69">
        <v>0.02</v>
      </c>
      <c r="C556" s="69">
        <v>0</v>
      </c>
      <c r="D556" s="69">
        <v>0</v>
      </c>
      <c r="E556" s="69">
        <v>0</v>
      </c>
      <c r="F556" s="69">
        <v>0</v>
      </c>
      <c r="G556" s="69">
        <v>0</v>
      </c>
      <c r="H556" s="69">
        <v>0</v>
      </c>
      <c r="I556" s="69">
        <v>0</v>
      </c>
      <c r="J556" s="69">
        <v>0</v>
      </c>
      <c r="K556" s="69">
        <v>0</v>
      </c>
      <c r="L556" s="69">
        <v>0</v>
      </c>
      <c r="M556" s="69">
        <v>0</v>
      </c>
      <c r="N556" s="69">
        <v>0</v>
      </c>
      <c r="O556" s="69">
        <v>0</v>
      </c>
      <c r="P556" s="69">
        <v>0</v>
      </c>
      <c r="Q556" s="69">
        <v>0</v>
      </c>
      <c r="R556" s="69">
        <v>0</v>
      </c>
      <c r="S556" s="69">
        <v>0</v>
      </c>
      <c r="T556" s="69">
        <v>0</v>
      </c>
      <c r="U556" s="69">
        <v>0</v>
      </c>
      <c r="V556" s="69">
        <v>0</v>
      </c>
      <c r="W556" s="69">
        <v>0</v>
      </c>
      <c r="X556" s="69">
        <v>0</v>
      </c>
      <c r="Y556" s="69">
        <v>0</v>
      </c>
    </row>
    <row r="557" spans="1:25" x14ac:dyDescent="0.2">
      <c r="A557" s="20">
        <v>6</v>
      </c>
      <c r="B557" s="69">
        <v>0</v>
      </c>
      <c r="C557" s="69">
        <v>0</v>
      </c>
      <c r="D557" s="69">
        <v>0</v>
      </c>
      <c r="E557" s="69">
        <v>0</v>
      </c>
      <c r="F557" s="69">
        <v>0</v>
      </c>
      <c r="G557" s="69">
        <v>0</v>
      </c>
      <c r="H557" s="69">
        <v>0</v>
      </c>
      <c r="I557" s="69">
        <v>0</v>
      </c>
      <c r="J557" s="69">
        <v>0</v>
      </c>
      <c r="K557" s="69">
        <v>0</v>
      </c>
      <c r="L557" s="69">
        <v>0</v>
      </c>
      <c r="M557" s="69">
        <v>0</v>
      </c>
      <c r="N557" s="69">
        <v>0</v>
      </c>
      <c r="O557" s="69">
        <v>0</v>
      </c>
      <c r="P557" s="69">
        <v>0</v>
      </c>
      <c r="Q557" s="69">
        <v>0</v>
      </c>
      <c r="R557" s="69">
        <v>0</v>
      </c>
      <c r="S557" s="69">
        <v>0</v>
      </c>
      <c r="T557" s="69">
        <v>0</v>
      </c>
      <c r="U557" s="69">
        <v>0</v>
      </c>
      <c r="V557" s="69">
        <v>0</v>
      </c>
      <c r="W557" s="69">
        <v>1.7</v>
      </c>
      <c r="X557" s="69">
        <v>0.41</v>
      </c>
      <c r="Y557" s="69">
        <v>0</v>
      </c>
    </row>
    <row r="558" spans="1:25" x14ac:dyDescent="0.2">
      <c r="A558" s="70">
        <v>7</v>
      </c>
      <c r="B558" s="69">
        <v>0</v>
      </c>
      <c r="C558" s="69">
        <v>0</v>
      </c>
      <c r="D558" s="69">
        <v>0</v>
      </c>
      <c r="E558" s="69">
        <v>0</v>
      </c>
      <c r="F558" s="69">
        <v>0</v>
      </c>
      <c r="G558" s="69">
        <v>0</v>
      </c>
      <c r="H558" s="69">
        <v>0</v>
      </c>
      <c r="I558" s="69">
        <v>0</v>
      </c>
      <c r="J558" s="69">
        <v>0</v>
      </c>
      <c r="K558" s="69">
        <v>0</v>
      </c>
      <c r="L558" s="69">
        <v>0</v>
      </c>
      <c r="M558" s="69">
        <v>0</v>
      </c>
      <c r="N558" s="69">
        <v>0</v>
      </c>
      <c r="O558" s="69">
        <v>0</v>
      </c>
      <c r="P558" s="69">
        <v>0</v>
      </c>
      <c r="Q558" s="69">
        <v>0</v>
      </c>
      <c r="R558" s="69">
        <v>0</v>
      </c>
      <c r="S558" s="69">
        <v>0</v>
      </c>
      <c r="T558" s="69">
        <v>0</v>
      </c>
      <c r="U558" s="69">
        <v>10.63</v>
      </c>
      <c r="V558" s="69">
        <v>0</v>
      </c>
      <c r="W558" s="69">
        <v>127.54</v>
      </c>
      <c r="X558" s="69">
        <v>70.37</v>
      </c>
      <c r="Y558" s="69">
        <v>0</v>
      </c>
    </row>
    <row r="559" spans="1:25" x14ac:dyDescent="0.2">
      <c r="A559" s="20">
        <v>8</v>
      </c>
      <c r="B559" s="69">
        <v>80.260000000000005</v>
      </c>
      <c r="C559" s="69">
        <v>11.17</v>
      </c>
      <c r="D559" s="69">
        <v>70.98</v>
      </c>
      <c r="E559" s="69">
        <v>42.23</v>
      </c>
      <c r="F559" s="69">
        <v>0</v>
      </c>
      <c r="G559" s="69">
        <v>0</v>
      </c>
      <c r="H559" s="69">
        <v>0</v>
      </c>
      <c r="I559" s="69">
        <v>0</v>
      </c>
      <c r="J559" s="69">
        <v>0</v>
      </c>
      <c r="K559" s="69">
        <v>0</v>
      </c>
      <c r="L559" s="69">
        <v>0</v>
      </c>
      <c r="M559" s="69">
        <v>0</v>
      </c>
      <c r="N559" s="69">
        <v>0</v>
      </c>
      <c r="O559" s="69">
        <v>0</v>
      </c>
      <c r="P559" s="69">
        <v>0</v>
      </c>
      <c r="Q559" s="69">
        <v>0</v>
      </c>
      <c r="R559" s="69">
        <v>0</v>
      </c>
      <c r="S559" s="69">
        <v>0</v>
      </c>
      <c r="T559" s="69">
        <v>0</v>
      </c>
      <c r="U559" s="69">
        <v>0</v>
      </c>
      <c r="V559" s="69">
        <v>0</v>
      </c>
      <c r="W559" s="69">
        <v>0</v>
      </c>
      <c r="X559" s="69">
        <v>0</v>
      </c>
      <c r="Y559" s="69">
        <v>0.02</v>
      </c>
    </row>
    <row r="560" spans="1:25" x14ac:dyDescent="0.2">
      <c r="A560" s="70">
        <v>9</v>
      </c>
      <c r="B560" s="69">
        <v>29.41</v>
      </c>
      <c r="C560" s="69">
        <v>25.6</v>
      </c>
      <c r="D560" s="69">
        <v>56.82</v>
      </c>
      <c r="E560" s="69">
        <v>2.37</v>
      </c>
      <c r="F560" s="69">
        <v>0</v>
      </c>
      <c r="G560" s="69">
        <v>0</v>
      </c>
      <c r="H560" s="69">
        <v>0</v>
      </c>
      <c r="I560" s="69">
        <v>0</v>
      </c>
      <c r="J560" s="69">
        <v>0</v>
      </c>
      <c r="K560" s="69">
        <v>0</v>
      </c>
      <c r="L560" s="69">
        <v>0</v>
      </c>
      <c r="M560" s="69">
        <v>0</v>
      </c>
      <c r="N560" s="69">
        <v>0</v>
      </c>
      <c r="O560" s="69">
        <v>0</v>
      </c>
      <c r="P560" s="69">
        <v>0</v>
      </c>
      <c r="Q560" s="69">
        <v>0</v>
      </c>
      <c r="R560" s="69">
        <v>0</v>
      </c>
      <c r="S560" s="69">
        <v>0</v>
      </c>
      <c r="T560" s="69">
        <v>0</v>
      </c>
      <c r="U560" s="69">
        <v>0</v>
      </c>
      <c r="V560" s="69">
        <v>0</v>
      </c>
      <c r="W560" s="69">
        <v>79.58</v>
      </c>
      <c r="X560" s="69">
        <v>0</v>
      </c>
      <c r="Y560" s="69">
        <v>0</v>
      </c>
    </row>
    <row r="561" spans="1:25" x14ac:dyDescent="0.2">
      <c r="A561" s="20">
        <v>10</v>
      </c>
      <c r="B561" s="69">
        <v>86.36</v>
      </c>
      <c r="C561" s="69">
        <v>0</v>
      </c>
      <c r="D561" s="69">
        <v>0</v>
      </c>
      <c r="E561" s="69">
        <v>0</v>
      </c>
      <c r="F561" s="69">
        <v>0</v>
      </c>
      <c r="G561" s="69">
        <v>0</v>
      </c>
      <c r="H561" s="69">
        <v>0</v>
      </c>
      <c r="I561" s="69">
        <v>0</v>
      </c>
      <c r="J561" s="69">
        <v>0</v>
      </c>
      <c r="K561" s="69">
        <v>0</v>
      </c>
      <c r="L561" s="69">
        <v>0</v>
      </c>
      <c r="M561" s="69">
        <v>0</v>
      </c>
      <c r="N561" s="69">
        <v>0</v>
      </c>
      <c r="O561" s="69">
        <v>0</v>
      </c>
      <c r="P561" s="69">
        <v>0</v>
      </c>
      <c r="Q561" s="69">
        <v>0</v>
      </c>
      <c r="R561" s="69">
        <v>0</v>
      </c>
      <c r="S561" s="69">
        <v>0</v>
      </c>
      <c r="T561" s="69">
        <v>0</v>
      </c>
      <c r="U561" s="69">
        <v>0</v>
      </c>
      <c r="V561" s="69">
        <v>0.38</v>
      </c>
      <c r="W561" s="69">
        <v>98.49</v>
      </c>
      <c r="X561" s="69">
        <v>0</v>
      </c>
      <c r="Y561" s="69">
        <v>23.76</v>
      </c>
    </row>
    <row r="562" spans="1:25" x14ac:dyDescent="0.2">
      <c r="A562" s="70">
        <v>11</v>
      </c>
      <c r="B562" s="69">
        <v>20.76</v>
      </c>
      <c r="C562" s="69">
        <v>0</v>
      </c>
      <c r="D562" s="69">
        <v>0.06</v>
      </c>
      <c r="E562" s="69">
        <v>0</v>
      </c>
      <c r="F562" s="69">
        <v>0</v>
      </c>
      <c r="G562" s="69">
        <v>0</v>
      </c>
      <c r="H562" s="69">
        <v>0</v>
      </c>
      <c r="I562" s="69">
        <v>0</v>
      </c>
      <c r="J562" s="69">
        <v>0</v>
      </c>
      <c r="K562" s="69">
        <v>0</v>
      </c>
      <c r="L562" s="69">
        <v>0</v>
      </c>
      <c r="M562" s="69">
        <v>0</v>
      </c>
      <c r="N562" s="69">
        <v>0</v>
      </c>
      <c r="O562" s="69">
        <v>0</v>
      </c>
      <c r="P562" s="69">
        <v>0</v>
      </c>
      <c r="Q562" s="69">
        <v>0</v>
      </c>
      <c r="R562" s="69">
        <v>0</v>
      </c>
      <c r="S562" s="69">
        <v>0</v>
      </c>
      <c r="T562" s="69">
        <v>0</v>
      </c>
      <c r="U562" s="69">
        <v>0</v>
      </c>
      <c r="V562" s="69">
        <v>0.08</v>
      </c>
      <c r="W562" s="69">
        <v>89.43</v>
      </c>
      <c r="X562" s="69">
        <v>59.98</v>
      </c>
      <c r="Y562" s="69">
        <v>0.05</v>
      </c>
    </row>
    <row r="563" spans="1:25" x14ac:dyDescent="0.2">
      <c r="A563" s="20">
        <v>12</v>
      </c>
      <c r="B563" s="69">
        <v>66.44</v>
      </c>
      <c r="C563" s="69">
        <v>0.01</v>
      </c>
      <c r="D563" s="69">
        <v>15.87</v>
      </c>
      <c r="E563" s="69">
        <v>0</v>
      </c>
      <c r="F563" s="69">
        <v>0</v>
      </c>
      <c r="G563" s="69">
        <v>0</v>
      </c>
      <c r="H563" s="69">
        <v>0</v>
      </c>
      <c r="I563" s="69">
        <v>0</v>
      </c>
      <c r="J563" s="69">
        <v>0</v>
      </c>
      <c r="K563" s="69">
        <v>0</v>
      </c>
      <c r="L563" s="69">
        <v>0</v>
      </c>
      <c r="M563" s="69">
        <v>0</v>
      </c>
      <c r="N563" s="69">
        <v>0</v>
      </c>
      <c r="O563" s="69">
        <v>0</v>
      </c>
      <c r="P563" s="69">
        <v>0</v>
      </c>
      <c r="Q563" s="69">
        <v>0</v>
      </c>
      <c r="R563" s="69">
        <v>0</v>
      </c>
      <c r="S563" s="69">
        <v>0</v>
      </c>
      <c r="T563" s="69">
        <v>0</v>
      </c>
      <c r="U563" s="69">
        <v>0</v>
      </c>
      <c r="V563" s="69">
        <v>0</v>
      </c>
      <c r="W563" s="69">
        <v>0</v>
      </c>
      <c r="X563" s="69">
        <v>0</v>
      </c>
      <c r="Y563" s="69">
        <v>0</v>
      </c>
    </row>
    <row r="564" spans="1:25" x14ac:dyDescent="0.2">
      <c r="A564" s="70">
        <v>13</v>
      </c>
      <c r="B564" s="69">
        <v>0.08</v>
      </c>
      <c r="C564" s="69">
        <v>0</v>
      </c>
      <c r="D564" s="69">
        <v>0</v>
      </c>
      <c r="E564" s="69">
        <v>0</v>
      </c>
      <c r="F564" s="69">
        <v>0</v>
      </c>
      <c r="G564" s="69">
        <v>0</v>
      </c>
      <c r="H564" s="69">
        <v>0</v>
      </c>
      <c r="I564" s="69">
        <v>0</v>
      </c>
      <c r="J564" s="69">
        <v>0</v>
      </c>
      <c r="K564" s="69">
        <v>0</v>
      </c>
      <c r="L564" s="69">
        <v>0</v>
      </c>
      <c r="M564" s="69">
        <v>0</v>
      </c>
      <c r="N564" s="69">
        <v>0</v>
      </c>
      <c r="O564" s="69">
        <v>0</v>
      </c>
      <c r="P564" s="69">
        <v>0</v>
      </c>
      <c r="Q564" s="69">
        <v>0</v>
      </c>
      <c r="R564" s="69">
        <v>0</v>
      </c>
      <c r="S564" s="69">
        <v>0</v>
      </c>
      <c r="T564" s="69">
        <v>0</v>
      </c>
      <c r="U564" s="69">
        <v>0</v>
      </c>
      <c r="V564" s="69">
        <v>0</v>
      </c>
      <c r="W564" s="69">
        <v>0</v>
      </c>
      <c r="X564" s="69">
        <v>0</v>
      </c>
      <c r="Y564" s="69">
        <v>29.89</v>
      </c>
    </row>
    <row r="565" spans="1:25" x14ac:dyDescent="0.2">
      <c r="A565" s="20">
        <v>14</v>
      </c>
      <c r="B565" s="69">
        <v>1.71</v>
      </c>
      <c r="C565" s="69">
        <v>0</v>
      </c>
      <c r="D565" s="69">
        <v>0</v>
      </c>
      <c r="E565" s="69">
        <v>0</v>
      </c>
      <c r="F565" s="69">
        <v>0</v>
      </c>
      <c r="G565" s="69">
        <v>0</v>
      </c>
      <c r="H565" s="69">
        <v>0</v>
      </c>
      <c r="I565" s="69">
        <v>0</v>
      </c>
      <c r="J565" s="69">
        <v>0</v>
      </c>
      <c r="K565" s="69">
        <v>0</v>
      </c>
      <c r="L565" s="69">
        <v>0</v>
      </c>
      <c r="M565" s="69">
        <v>0</v>
      </c>
      <c r="N565" s="69">
        <v>0</v>
      </c>
      <c r="O565" s="69">
        <v>0</v>
      </c>
      <c r="P565" s="69">
        <v>0</v>
      </c>
      <c r="Q565" s="69">
        <v>0</v>
      </c>
      <c r="R565" s="69">
        <v>0</v>
      </c>
      <c r="S565" s="69">
        <v>0</v>
      </c>
      <c r="T565" s="69">
        <v>0</v>
      </c>
      <c r="U565" s="69">
        <v>5.33</v>
      </c>
      <c r="V565" s="69">
        <v>6.59</v>
      </c>
      <c r="W565" s="69">
        <v>38.979999999999997</v>
      </c>
      <c r="X565" s="69">
        <v>102.33</v>
      </c>
      <c r="Y565" s="69">
        <v>344.47</v>
      </c>
    </row>
    <row r="566" spans="1:25" x14ac:dyDescent="0.2">
      <c r="A566" s="70">
        <v>15</v>
      </c>
      <c r="B566" s="69">
        <v>81.93</v>
      </c>
      <c r="C566" s="69">
        <v>130.69999999999999</v>
      </c>
      <c r="D566" s="69">
        <v>78.92</v>
      </c>
      <c r="E566" s="69">
        <v>30.58</v>
      </c>
      <c r="F566" s="69">
        <v>0</v>
      </c>
      <c r="G566" s="69">
        <v>0</v>
      </c>
      <c r="H566" s="69">
        <v>0</v>
      </c>
      <c r="I566" s="69">
        <v>0</v>
      </c>
      <c r="J566" s="69">
        <v>0</v>
      </c>
      <c r="K566" s="69">
        <v>0</v>
      </c>
      <c r="L566" s="69">
        <v>0</v>
      </c>
      <c r="M566" s="69">
        <v>0</v>
      </c>
      <c r="N566" s="69">
        <v>0</v>
      </c>
      <c r="O566" s="69">
        <v>0</v>
      </c>
      <c r="P566" s="69">
        <v>0</v>
      </c>
      <c r="Q566" s="69">
        <v>0</v>
      </c>
      <c r="R566" s="69">
        <v>0</v>
      </c>
      <c r="S566" s="69">
        <v>0</v>
      </c>
      <c r="T566" s="69">
        <v>0</v>
      </c>
      <c r="U566" s="69">
        <v>58.19</v>
      </c>
      <c r="V566" s="69">
        <v>103.56</v>
      </c>
      <c r="W566" s="69">
        <v>101</v>
      </c>
      <c r="X566" s="69">
        <v>136.88</v>
      </c>
      <c r="Y566" s="69">
        <v>152.02000000000001</v>
      </c>
    </row>
    <row r="567" spans="1:25" x14ac:dyDescent="0.2">
      <c r="A567" s="20">
        <v>16</v>
      </c>
      <c r="B567" s="69">
        <v>73.81</v>
      </c>
      <c r="C567" s="69">
        <v>86.12</v>
      </c>
      <c r="D567" s="69">
        <v>80.400000000000006</v>
      </c>
      <c r="E567" s="69">
        <v>0</v>
      </c>
      <c r="F567" s="69">
        <v>0</v>
      </c>
      <c r="G567" s="69">
        <v>0</v>
      </c>
      <c r="H567" s="69">
        <v>0</v>
      </c>
      <c r="I567" s="69">
        <v>0</v>
      </c>
      <c r="J567" s="69">
        <v>0</v>
      </c>
      <c r="K567" s="69">
        <v>0</v>
      </c>
      <c r="L567" s="69">
        <v>0</v>
      </c>
      <c r="M567" s="69">
        <v>0</v>
      </c>
      <c r="N567" s="69">
        <v>0</v>
      </c>
      <c r="O567" s="69">
        <v>14.99</v>
      </c>
      <c r="P567" s="69">
        <v>10.68</v>
      </c>
      <c r="Q567" s="69">
        <v>6.95</v>
      </c>
      <c r="R567" s="69">
        <v>0.06</v>
      </c>
      <c r="S567" s="69">
        <v>0</v>
      </c>
      <c r="T567" s="69">
        <v>0</v>
      </c>
      <c r="U567" s="69">
        <v>71.459999999999994</v>
      </c>
      <c r="V567" s="69">
        <v>97.25</v>
      </c>
      <c r="W567" s="69">
        <v>253.17</v>
      </c>
      <c r="X567" s="69">
        <v>98.94</v>
      </c>
      <c r="Y567" s="69">
        <v>243.51</v>
      </c>
    </row>
    <row r="568" spans="1:25" x14ac:dyDescent="0.2">
      <c r="A568" s="70">
        <v>17</v>
      </c>
      <c r="B568" s="69">
        <v>65.7</v>
      </c>
      <c r="C568" s="69">
        <v>47.25</v>
      </c>
      <c r="D568" s="69">
        <v>21.97</v>
      </c>
      <c r="E568" s="69">
        <v>21.49</v>
      </c>
      <c r="F568" s="69">
        <v>0</v>
      </c>
      <c r="G568" s="69">
        <v>0</v>
      </c>
      <c r="H568" s="69">
        <v>0</v>
      </c>
      <c r="I568" s="69">
        <v>0</v>
      </c>
      <c r="J568" s="69">
        <v>0</v>
      </c>
      <c r="K568" s="69">
        <v>0</v>
      </c>
      <c r="L568" s="69">
        <v>0</v>
      </c>
      <c r="M568" s="69">
        <v>1.62</v>
      </c>
      <c r="N568" s="69">
        <v>1.32</v>
      </c>
      <c r="O568" s="69">
        <v>0</v>
      </c>
      <c r="P568" s="69">
        <v>0</v>
      </c>
      <c r="Q568" s="69">
        <v>0</v>
      </c>
      <c r="R568" s="69">
        <v>0</v>
      </c>
      <c r="S568" s="69">
        <v>0</v>
      </c>
      <c r="T568" s="69">
        <v>4.34</v>
      </c>
      <c r="U568" s="69">
        <v>0</v>
      </c>
      <c r="V568" s="69">
        <v>49.15</v>
      </c>
      <c r="W568" s="69">
        <v>28.71</v>
      </c>
      <c r="X568" s="69">
        <v>75.819999999999993</v>
      </c>
      <c r="Y568" s="69">
        <v>11.3</v>
      </c>
    </row>
    <row r="569" spans="1:25" x14ac:dyDescent="0.2">
      <c r="A569" s="20">
        <v>18</v>
      </c>
      <c r="B569" s="69">
        <v>117.59</v>
      </c>
      <c r="C569" s="69">
        <v>8.59</v>
      </c>
      <c r="D569" s="69">
        <v>6.32</v>
      </c>
      <c r="E569" s="69">
        <v>0</v>
      </c>
      <c r="F569" s="69">
        <v>0</v>
      </c>
      <c r="G569" s="69">
        <v>0</v>
      </c>
      <c r="H569" s="69">
        <v>0</v>
      </c>
      <c r="I569" s="69">
        <v>0</v>
      </c>
      <c r="J569" s="69">
        <v>0</v>
      </c>
      <c r="K569" s="69">
        <v>0</v>
      </c>
      <c r="L569" s="69">
        <v>0</v>
      </c>
      <c r="M569" s="69">
        <v>0</v>
      </c>
      <c r="N569" s="69">
        <v>0</v>
      </c>
      <c r="O569" s="69">
        <v>0.09</v>
      </c>
      <c r="P569" s="69">
        <v>0</v>
      </c>
      <c r="Q569" s="69">
        <v>0</v>
      </c>
      <c r="R569" s="69">
        <v>10.71</v>
      </c>
      <c r="S569" s="69">
        <v>27.56</v>
      </c>
      <c r="T569" s="69">
        <v>56.93</v>
      </c>
      <c r="U569" s="69">
        <v>36.15</v>
      </c>
      <c r="V569" s="69">
        <v>0.82</v>
      </c>
      <c r="W569" s="69">
        <v>137.11000000000001</v>
      </c>
      <c r="X569" s="69">
        <v>32.619999999999997</v>
      </c>
      <c r="Y569" s="69">
        <v>91.94</v>
      </c>
    </row>
    <row r="570" spans="1:25" x14ac:dyDescent="0.2">
      <c r="A570" s="70">
        <v>19</v>
      </c>
      <c r="B570" s="69">
        <v>116.36</v>
      </c>
      <c r="C570" s="69">
        <v>71.17</v>
      </c>
      <c r="D570" s="69">
        <v>53.08</v>
      </c>
      <c r="E570" s="69">
        <v>2.5299999999999998</v>
      </c>
      <c r="F570" s="69">
        <v>0</v>
      </c>
      <c r="G570" s="69">
        <v>0</v>
      </c>
      <c r="H570" s="69">
        <v>0</v>
      </c>
      <c r="I570" s="69">
        <v>0</v>
      </c>
      <c r="J570" s="69">
        <v>0</v>
      </c>
      <c r="K570" s="69">
        <v>1.79</v>
      </c>
      <c r="L570" s="69">
        <v>2.42</v>
      </c>
      <c r="M570" s="69">
        <v>3.78</v>
      </c>
      <c r="N570" s="69">
        <v>3.74</v>
      </c>
      <c r="O570" s="69">
        <v>44.25</v>
      </c>
      <c r="P570" s="69">
        <v>23.67</v>
      </c>
      <c r="Q570" s="69">
        <v>0</v>
      </c>
      <c r="R570" s="69">
        <v>4.75</v>
      </c>
      <c r="S570" s="69">
        <v>46.14</v>
      </c>
      <c r="T570" s="69">
        <v>70.239999999999995</v>
      </c>
      <c r="U570" s="69">
        <v>93.25</v>
      </c>
      <c r="V570" s="69">
        <v>53.96</v>
      </c>
      <c r="W570" s="69">
        <v>63.53</v>
      </c>
      <c r="X570" s="69">
        <v>219.35</v>
      </c>
      <c r="Y570" s="69">
        <v>101.62</v>
      </c>
    </row>
    <row r="571" spans="1:25" x14ac:dyDescent="0.2">
      <c r="A571" s="20">
        <v>20</v>
      </c>
      <c r="B571" s="69">
        <v>168.17</v>
      </c>
      <c r="C571" s="69">
        <v>100.85</v>
      </c>
      <c r="D571" s="69">
        <v>70.66</v>
      </c>
      <c r="E571" s="69">
        <v>102.95</v>
      </c>
      <c r="F571" s="69">
        <v>79.72</v>
      </c>
      <c r="G571" s="69">
        <v>1</v>
      </c>
      <c r="H571" s="69">
        <v>14.01</v>
      </c>
      <c r="I571" s="69">
        <v>0</v>
      </c>
      <c r="J571" s="69">
        <v>0</v>
      </c>
      <c r="K571" s="69">
        <v>1.19</v>
      </c>
      <c r="L571" s="69">
        <v>81.03</v>
      </c>
      <c r="M571" s="69">
        <v>140.91999999999999</v>
      </c>
      <c r="N571" s="69">
        <v>145.11000000000001</v>
      </c>
      <c r="O571" s="69">
        <v>233.5</v>
      </c>
      <c r="P571" s="69">
        <v>214.4</v>
      </c>
      <c r="Q571" s="69">
        <v>121.29</v>
      </c>
      <c r="R571" s="69">
        <v>120.83</v>
      </c>
      <c r="S571" s="69">
        <v>112.42</v>
      </c>
      <c r="T571" s="69">
        <v>202.47</v>
      </c>
      <c r="U571" s="69">
        <v>268.07</v>
      </c>
      <c r="V571" s="69">
        <v>266.3</v>
      </c>
      <c r="W571" s="69">
        <v>417.52</v>
      </c>
      <c r="X571" s="69">
        <v>379.99</v>
      </c>
      <c r="Y571" s="69">
        <v>403.39</v>
      </c>
    </row>
    <row r="572" spans="1:25" x14ac:dyDescent="0.2">
      <c r="A572" s="70">
        <v>21</v>
      </c>
      <c r="B572" s="69">
        <v>112.81</v>
      </c>
      <c r="C572" s="69">
        <v>159.97</v>
      </c>
      <c r="D572" s="69">
        <v>128.91</v>
      </c>
      <c r="E572" s="69">
        <v>77.08</v>
      </c>
      <c r="F572" s="69">
        <v>115.72</v>
      </c>
      <c r="G572" s="69">
        <v>1.1499999999999999</v>
      </c>
      <c r="H572" s="69">
        <v>0</v>
      </c>
      <c r="I572" s="69">
        <v>0</v>
      </c>
      <c r="J572" s="69">
        <v>0</v>
      </c>
      <c r="K572" s="69">
        <v>0</v>
      </c>
      <c r="L572" s="69">
        <v>0</v>
      </c>
      <c r="M572" s="69">
        <v>0</v>
      </c>
      <c r="N572" s="69">
        <v>0</v>
      </c>
      <c r="O572" s="69">
        <v>0</v>
      </c>
      <c r="P572" s="69">
        <v>0</v>
      </c>
      <c r="Q572" s="69">
        <v>0.15</v>
      </c>
      <c r="R572" s="69">
        <v>0</v>
      </c>
      <c r="S572" s="69">
        <v>0</v>
      </c>
      <c r="T572" s="69">
        <v>1.67</v>
      </c>
      <c r="U572" s="69">
        <v>5.68</v>
      </c>
      <c r="V572" s="69">
        <v>50.17</v>
      </c>
      <c r="W572" s="69">
        <v>162.76</v>
      </c>
      <c r="X572" s="69">
        <v>144.30000000000001</v>
      </c>
      <c r="Y572" s="69">
        <v>201.17</v>
      </c>
    </row>
    <row r="573" spans="1:25" x14ac:dyDescent="0.2">
      <c r="A573" s="20">
        <v>22</v>
      </c>
      <c r="B573" s="69">
        <v>188.46</v>
      </c>
      <c r="C573" s="69">
        <v>186.88</v>
      </c>
      <c r="D573" s="69">
        <v>158.16999999999999</v>
      </c>
      <c r="E573" s="69">
        <v>92.96</v>
      </c>
      <c r="F573" s="69">
        <v>22.61</v>
      </c>
      <c r="G573" s="69">
        <v>0</v>
      </c>
      <c r="H573" s="69">
        <v>0</v>
      </c>
      <c r="I573" s="69">
        <v>0</v>
      </c>
      <c r="J573" s="69">
        <v>0</v>
      </c>
      <c r="K573" s="69">
        <v>0</v>
      </c>
      <c r="L573" s="69">
        <v>0</v>
      </c>
      <c r="M573" s="69">
        <v>0.1</v>
      </c>
      <c r="N573" s="69">
        <v>0</v>
      </c>
      <c r="O573" s="69">
        <v>1.4</v>
      </c>
      <c r="P573" s="69">
        <v>5.55</v>
      </c>
      <c r="Q573" s="69">
        <v>0.1</v>
      </c>
      <c r="R573" s="69">
        <v>0</v>
      </c>
      <c r="S573" s="69">
        <v>0</v>
      </c>
      <c r="T573" s="69">
        <v>17.190000000000001</v>
      </c>
      <c r="U573" s="69">
        <v>110.45</v>
      </c>
      <c r="V573" s="69">
        <v>192.67</v>
      </c>
      <c r="W573" s="69">
        <v>516.01</v>
      </c>
      <c r="X573" s="69">
        <v>274.47000000000003</v>
      </c>
      <c r="Y573" s="69">
        <v>248.88</v>
      </c>
    </row>
    <row r="574" spans="1:25" x14ac:dyDescent="0.2">
      <c r="A574" s="70">
        <v>23</v>
      </c>
      <c r="B574" s="69">
        <v>232.84</v>
      </c>
      <c r="C574" s="69">
        <v>20.55</v>
      </c>
      <c r="D574" s="69">
        <v>10.36</v>
      </c>
      <c r="E574" s="69">
        <v>0</v>
      </c>
      <c r="F574" s="69">
        <v>0</v>
      </c>
      <c r="G574" s="69">
        <v>0</v>
      </c>
      <c r="H574" s="69">
        <v>0</v>
      </c>
      <c r="I574" s="69">
        <v>0</v>
      </c>
      <c r="J574" s="69">
        <v>0</v>
      </c>
      <c r="K574" s="69">
        <v>0</v>
      </c>
      <c r="L574" s="69">
        <v>0</v>
      </c>
      <c r="M574" s="69">
        <v>0</v>
      </c>
      <c r="N574" s="69">
        <v>0</v>
      </c>
      <c r="O574" s="69">
        <v>0</v>
      </c>
      <c r="P574" s="69">
        <v>0</v>
      </c>
      <c r="Q574" s="69">
        <v>0</v>
      </c>
      <c r="R574" s="69">
        <v>0</v>
      </c>
      <c r="S574" s="69">
        <v>0</v>
      </c>
      <c r="T574" s="69">
        <v>0</v>
      </c>
      <c r="U574" s="69">
        <v>20.71</v>
      </c>
      <c r="V574" s="69">
        <v>10.77</v>
      </c>
      <c r="W574" s="69">
        <v>57.3</v>
      </c>
      <c r="X574" s="69">
        <v>35.479999999999997</v>
      </c>
      <c r="Y574" s="69">
        <v>148</v>
      </c>
    </row>
    <row r="575" spans="1:25" x14ac:dyDescent="0.2">
      <c r="A575" s="20">
        <v>24</v>
      </c>
      <c r="B575" s="69">
        <v>23.91</v>
      </c>
      <c r="C575" s="69">
        <v>0.08</v>
      </c>
      <c r="D575" s="69">
        <v>0</v>
      </c>
      <c r="E575" s="69">
        <v>0</v>
      </c>
      <c r="F575" s="69">
        <v>0</v>
      </c>
      <c r="G575" s="69">
        <v>0</v>
      </c>
      <c r="H575" s="69">
        <v>0</v>
      </c>
      <c r="I575" s="69">
        <v>0</v>
      </c>
      <c r="J575" s="69">
        <v>0</v>
      </c>
      <c r="K575" s="69">
        <v>0</v>
      </c>
      <c r="L575" s="69">
        <v>0</v>
      </c>
      <c r="M575" s="69">
        <v>0</v>
      </c>
      <c r="N575" s="69">
        <v>0</v>
      </c>
      <c r="O575" s="69">
        <v>0</v>
      </c>
      <c r="P575" s="69">
        <v>0</v>
      </c>
      <c r="Q575" s="69">
        <v>104.69</v>
      </c>
      <c r="R575" s="69">
        <v>0</v>
      </c>
      <c r="S575" s="69">
        <v>0</v>
      </c>
      <c r="T575" s="69">
        <v>2.06</v>
      </c>
      <c r="U575" s="69">
        <v>27.18</v>
      </c>
      <c r="V575" s="69">
        <v>88.3</v>
      </c>
      <c r="W575" s="69">
        <v>159.29</v>
      </c>
      <c r="X575" s="69">
        <v>192.18</v>
      </c>
      <c r="Y575" s="69">
        <v>253.54</v>
      </c>
    </row>
    <row r="576" spans="1:25" x14ac:dyDescent="0.2">
      <c r="A576" s="70">
        <v>25</v>
      </c>
      <c r="B576" s="69">
        <v>144.63</v>
      </c>
      <c r="C576" s="69">
        <v>106.49</v>
      </c>
      <c r="D576" s="69">
        <v>80.87</v>
      </c>
      <c r="E576" s="69">
        <v>36.56</v>
      </c>
      <c r="F576" s="69">
        <v>0</v>
      </c>
      <c r="G576" s="69">
        <v>0</v>
      </c>
      <c r="H576" s="69">
        <v>0</v>
      </c>
      <c r="I576" s="69">
        <v>0</v>
      </c>
      <c r="J576" s="69">
        <v>0</v>
      </c>
      <c r="K576" s="69">
        <v>0</v>
      </c>
      <c r="L576" s="69">
        <v>1.37</v>
      </c>
      <c r="M576" s="69">
        <v>16.440000000000001</v>
      </c>
      <c r="N576" s="69">
        <v>6.78</v>
      </c>
      <c r="O576" s="69">
        <v>0.03</v>
      </c>
      <c r="P576" s="69">
        <v>0</v>
      </c>
      <c r="Q576" s="69">
        <v>0.04</v>
      </c>
      <c r="R576" s="69">
        <v>0</v>
      </c>
      <c r="S576" s="69">
        <v>0</v>
      </c>
      <c r="T576" s="69">
        <v>33.69</v>
      </c>
      <c r="U576" s="69">
        <v>104.01</v>
      </c>
      <c r="V576" s="69">
        <v>139.57</v>
      </c>
      <c r="W576" s="69">
        <v>320.7</v>
      </c>
      <c r="X576" s="69">
        <v>172.69</v>
      </c>
      <c r="Y576" s="69">
        <v>1259.33</v>
      </c>
    </row>
    <row r="577" spans="1:25" x14ac:dyDescent="0.2">
      <c r="A577" s="20">
        <v>26</v>
      </c>
      <c r="B577" s="69">
        <v>8.69</v>
      </c>
      <c r="C577" s="69">
        <v>0.14000000000000001</v>
      </c>
      <c r="D577" s="69">
        <v>1091.94</v>
      </c>
      <c r="E577" s="69">
        <v>1091.55</v>
      </c>
      <c r="F577" s="69">
        <v>1111.1199999999999</v>
      </c>
      <c r="G577" s="69">
        <v>846.92</v>
      </c>
      <c r="H577" s="69">
        <v>74.27</v>
      </c>
      <c r="I577" s="69">
        <v>0</v>
      </c>
      <c r="J577" s="69">
        <v>0</v>
      </c>
      <c r="K577" s="69">
        <v>0</v>
      </c>
      <c r="L577" s="69">
        <v>0</v>
      </c>
      <c r="M577" s="69">
        <v>0</v>
      </c>
      <c r="N577" s="69">
        <v>0</v>
      </c>
      <c r="O577" s="69">
        <v>0</v>
      </c>
      <c r="P577" s="69">
        <v>0</v>
      </c>
      <c r="Q577" s="69">
        <v>0</v>
      </c>
      <c r="R577" s="69">
        <v>0</v>
      </c>
      <c r="S577" s="69">
        <v>0</v>
      </c>
      <c r="T577" s="69">
        <v>0</v>
      </c>
      <c r="U577" s="69">
        <v>0.54</v>
      </c>
      <c r="V577" s="69">
        <v>0</v>
      </c>
      <c r="W577" s="69">
        <v>0</v>
      </c>
      <c r="X577" s="69">
        <v>0.47</v>
      </c>
      <c r="Y577" s="69">
        <v>0</v>
      </c>
    </row>
    <row r="578" spans="1:25" x14ac:dyDescent="0.2">
      <c r="A578" s="70">
        <v>27</v>
      </c>
      <c r="B578" s="69">
        <v>57.57</v>
      </c>
      <c r="C578" s="69">
        <v>31.99</v>
      </c>
      <c r="D578" s="69">
        <v>0</v>
      </c>
      <c r="E578" s="69">
        <v>0</v>
      </c>
      <c r="F578" s="69">
        <v>0</v>
      </c>
      <c r="G578" s="69">
        <v>0</v>
      </c>
      <c r="H578" s="69">
        <v>0</v>
      </c>
      <c r="I578" s="69">
        <v>0</v>
      </c>
      <c r="J578" s="69">
        <v>0</v>
      </c>
      <c r="K578" s="69">
        <v>0</v>
      </c>
      <c r="L578" s="69">
        <v>0</v>
      </c>
      <c r="M578" s="69">
        <v>0</v>
      </c>
      <c r="N578" s="69">
        <v>0</v>
      </c>
      <c r="O578" s="69">
        <v>0</v>
      </c>
      <c r="P578" s="69">
        <v>0</v>
      </c>
      <c r="Q578" s="69">
        <v>0</v>
      </c>
      <c r="R578" s="69">
        <v>0</v>
      </c>
      <c r="S578" s="69">
        <v>0.74</v>
      </c>
      <c r="T578" s="69">
        <v>65.8</v>
      </c>
      <c r="U578" s="69">
        <v>48.39</v>
      </c>
      <c r="V578" s="69">
        <v>99.71</v>
      </c>
      <c r="W578" s="69">
        <v>246.74</v>
      </c>
      <c r="X578" s="69">
        <v>222.52</v>
      </c>
      <c r="Y578" s="69">
        <v>291.7</v>
      </c>
    </row>
    <row r="579" spans="1:25" x14ac:dyDescent="0.2">
      <c r="A579" s="20">
        <v>28</v>
      </c>
      <c r="B579" s="69">
        <v>85.88</v>
      </c>
      <c r="C579" s="69">
        <v>102.5</v>
      </c>
      <c r="D579" s="69">
        <v>66.11</v>
      </c>
      <c r="E579" s="69">
        <v>106.49</v>
      </c>
      <c r="F579" s="69">
        <v>122.3</v>
      </c>
      <c r="G579" s="69">
        <v>0</v>
      </c>
      <c r="H579" s="69">
        <v>0</v>
      </c>
      <c r="I579" s="69">
        <v>0.74</v>
      </c>
      <c r="J579" s="69">
        <v>0</v>
      </c>
      <c r="K579" s="69">
        <v>0</v>
      </c>
      <c r="L579" s="69">
        <v>37.24</v>
      </c>
      <c r="M579" s="69">
        <v>66.84</v>
      </c>
      <c r="N579" s="69">
        <v>64.099999999999994</v>
      </c>
      <c r="O579" s="69">
        <v>37.54</v>
      </c>
      <c r="P579" s="69">
        <v>14.78</v>
      </c>
      <c r="Q579" s="69">
        <v>0</v>
      </c>
      <c r="R579" s="69">
        <v>0</v>
      </c>
      <c r="S579" s="69">
        <v>0.41</v>
      </c>
      <c r="T579" s="69">
        <v>83.36</v>
      </c>
      <c r="U579" s="69">
        <v>109.17</v>
      </c>
      <c r="V579" s="69">
        <v>124.58</v>
      </c>
      <c r="W579" s="69">
        <v>85.7</v>
      </c>
      <c r="X579" s="69">
        <v>192.84</v>
      </c>
      <c r="Y579" s="69">
        <v>121.1</v>
      </c>
    </row>
    <row r="580" spans="1:25" x14ac:dyDescent="0.2">
      <c r="A580" s="70">
        <v>29</v>
      </c>
      <c r="B580" s="69">
        <v>82.06</v>
      </c>
      <c r="C580" s="69">
        <v>94.73</v>
      </c>
      <c r="D580" s="69">
        <v>57.96</v>
      </c>
      <c r="E580" s="69">
        <v>27.21</v>
      </c>
      <c r="F580" s="69">
        <v>0</v>
      </c>
      <c r="G580" s="69">
        <v>0</v>
      </c>
      <c r="H580" s="69">
        <v>0</v>
      </c>
      <c r="I580" s="69">
        <v>0</v>
      </c>
      <c r="J580" s="69">
        <v>0</v>
      </c>
      <c r="K580" s="69">
        <v>0</v>
      </c>
      <c r="L580" s="69">
        <v>0</v>
      </c>
      <c r="M580" s="69">
        <v>0</v>
      </c>
      <c r="N580" s="69">
        <v>0</v>
      </c>
      <c r="O580" s="69">
        <v>0</v>
      </c>
      <c r="P580" s="69">
        <v>60.63</v>
      </c>
      <c r="Q580" s="69">
        <v>0</v>
      </c>
      <c r="R580" s="69">
        <v>0</v>
      </c>
      <c r="S580" s="69">
        <v>11.46</v>
      </c>
      <c r="T580" s="69">
        <v>49.64</v>
      </c>
      <c r="U580" s="69">
        <v>103.4</v>
      </c>
      <c r="V580" s="69">
        <v>0.66</v>
      </c>
      <c r="W580" s="69">
        <v>53.65</v>
      </c>
      <c r="X580" s="69">
        <v>19.329999999999998</v>
      </c>
      <c r="Y580" s="69">
        <v>79.33</v>
      </c>
    </row>
    <row r="581" spans="1:25" x14ac:dyDescent="0.2">
      <c r="A581" s="20">
        <v>30</v>
      </c>
      <c r="B581" s="69">
        <v>71.16</v>
      </c>
      <c r="C581" s="69">
        <v>32.22</v>
      </c>
      <c r="D581" s="69">
        <v>3.57</v>
      </c>
      <c r="E581" s="69">
        <v>0</v>
      </c>
      <c r="F581" s="69">
        <v>0</v>
      </c>
      <c r="G581" s="69">
        <v>0</v>
      </c>
      <c r="H581" s="69">
        <v>0</v>
      </c>
      <c r="I581" s="69">
        <v>0</v>
      </c>
      <c r="J581" s="69">
        <v>0</v>
      </c>
      <c r="K581" s="69">
        <v>0</v>
      </c>
      <c r="L581" s="69">
        <v>0</v>
      </c>
      <c r="M581" s="69">
        <v>0</v>
      </c>
      <c r="N581" s="69">
        <v>0</v>
      </c>
      <c r="O581" s="69">
        <v>0</v>
      </c>
      <c r="P581" s="69">
        <v>0</v>
      </c>
      <c r="Q581" s="69">
        <v>0</v>
      </c>
      <c r="R581" s="69">
        <v>0</v>
      </c>
      <c r="S581" s="69">
        <v>0</v>
      </c>
      <c r="T581" s="69">
        <v>0</v>
      </c>
      <c r="U581" s="69">
        <v>6.81</v>
      </c>
      <c r="V581" s="69">
        <v>29.57</v>
      </c>
      <c r="W581" s="69">
        <v>154.4</v>
      </c>
      <c r="X581" s="69">
        <v>222.91</v>
      </c>
      <c r="Y581" s="69">
        <v>112.11</v>
      </c>
    </row>
    <row r="582" spans="1:25" x14ac:dyDescent="0.2">
      <c r="A582" s="70">
        <v>31</v>
      </c>
      <c r="B582" s="69">
        <v>32.869999999999997</v>
      </c>
      <c r="C582" s="69">
        <v>55.64</v>
      </c>
      <c r="D582" s="69">
        <v>39.299999999999997</v>
      </c>
      <c r="E582" s="69">
        <v>0</v>
      </c>
      <c r="F582" s="69">
        <v>0</v>
      </c>
      <c r="G582" s="69">
        <v>0</v>
      </c>
      <c r="H582" s="69">
        <v>0</v>
      </c>
      <c r="I582" s="69">
        <v>0</v>
      </c>
      <c r="J582" s="69">
        <v>0</v>
      </c>
      <c r="K582" s="69">
        <v>3.3</v>
      </c>
      <c r="L582" s="69">
        <v>45.18</v>
      </c>
      <c r="M582" s="69">
        <v>12.6</v>
      </c>
      <c r="N582" s="69">
        <v>53.48</v>
      </c>
      <c r="O582" s="69">
        <v>28.14</v>
      </c>
      <c r="P582" s="69">
        <v>2.8</v>
      </c>
      <c r="Q582" s="69">
        <v>1.2</v>
      </c>
      <c r="R582" s="69">
        <v>0.89</v>
      </c>
      <c r="S582" s="69">
        <v>7.76</v>
      </c>
      <c r="T582" s="69">
        <v>145.35</v>
      </c>
      <c r="U582" s="69">
        <v>178.66</v>
      </c>
      <c r="V582" s="69">
        <v>112.09</v>
      </c>
      <c r="W582" s="69">
        <v>115.09</v>
      </c>
      <c r="X582" s="69">
        <v>315.25</v>
      </c>
      <c r="Y582" s="69">
        <v>309.39999999999998</v>
      </c>
    </row>
    <row r="585" spans="1:25" ht="25.5" x14ac:dyDescent="0.2">
      <c r="A585" s="121"/>
      <c r="B585" s="139"/>
      <c r="C585" s="139"/>
      <c r="D585" s="139"/>
      <c r="E585" s="139"/>
      <c r="F585" s="139"/>
      <c r="G585" s="139"/>
      <c r="H585" s="20" t="s">
        <v>185</v>
      </c>
    </row>
    <row r="586" spans="1:25" ht="27" customHeight="1" x14ac:dyDescent="0.2">
      <c r="A586" s="140" t="s">
        <v>190</v>
      </c>
      <c r="B586" s="141"/>
      <c r="C586" s="141"/>
      <c r="D586" s="141"/>
      <c r="E586" s="141"/>
      <c r="F586" s="141"/>
      <c r="G586" s="141"/>
      <c r="H586" s="79">
        <v>0.49</v>
      </c>
    </row>
    <row r="587" spans="1:25" ht="25.5" customHeight="1" x14ac:dyDescent="0.2">
      <c r="A587" s="140" t="s">
        <v>191</v>
      </c>
      <c r="B587" s="141"/>
      <c r="C587" s="141"/>
      <c r="D587" s="141"/>
      <c r="E587" s="141"/>
      <c r="F587" s="141"/>
      <c r="G587" s="141"/>
      <c r="H587" s="79">
        <v>97.15</v>
      </c>
    </row>
    <row r="589" spans="1:25" ht="24.75" customHeight="1" x14ac:dyDescent="0.2">
      <c r="A589" s="93" t="s">
        <v>164</v>
      </c>
      <c r="B589" s="93"/>
      <c r="C589" s="93"/>
      <c r="D589" s="93"/>
      <c r="E589" s="93"/>
      <c r="F589" s="93"/>
      <c r="G589" s="93"/>
      <c r="H589" s="78">
        <v>792614.89</v>
      </c>
    </row>
    <row r="591" spans="1:25" ht="25.5" customHeight="1" x14ac:dyDescent="0.2">
      <c r="A591" s="93" t="s">
        <v>179</v>
      </c>
      <c r="B591" s="142"/>
      <c r="C591" s="142"/>
      <c r="D591" s="142"/>
      <c r="E591" s="142"/>
      <c r="F591" s="142"/>
      <c r="G591" s="142"/>
      <c r="H591" s="142"/>
    </row>
    <row r="593" spans="1:25" x14ac:dyDescent="0.2">
      <c r="A593" s="127"/>
      <c r="B593" s="128"/>
      <c r="C593" s="129"/>
      <c r="D593" s="133" t="s">
        <v>109</v>
      </c>
      <c r="E593" s="134"/>
      <c r="F593" s="134"/>
      <c r="G593" s="134"/>
      <c r="H593" s="135"/>
    </row>
    <row r="594" spans="1:25" x14ac:dyDescent="0.2">
      <c r="A594" s="130"/>
      <c r="B594" s="131"/>
      <c r="C594" s="132"/>
      <c r="D594" s="76" t="s">
        <v>4</v>
      </c>
      <c r="E594" s="76" t="s">
        <v>5</v>
      </c>
      <c r="F594" s="76" t="s">
        <v>6</v>
      </c>
      <c r="G594" s="76" t="s">
        <v>7</v>
      </c>
      <c r="H594" s="76" t="s">
        <v>8</v>
      </c>
    </row>
    <row r="595" spans="1:25" ht="25.5" customHeight="1" x14ac:dyDescent="0.2">
      <c r="A595" s="136" t="s">
        <v>177</v>
      </c>
      <c r="B595" s="137"/>
      <c r="C595" s="138"/>
      <c r="D595" s="75">
        <v>1299289.5799999998</v>
      </c>
      <c r="E595" s="75">
        <v>1299289.5799999998</v>
      </c>
      <c r="F595" s="75">
        <v>1398858.9</v>
      </c>
      <c r="G595" s="75">
        <v>1456744.11</v>
      </c>
      <c r="H595" s="75">
        <v>1600302.06</v>
      </c>
    </row>
    <row r="597" spans="1:25" ht="27" customHeight="1" x14ac:dyDescent="0.2">
      <c r="A597" s="120" t="s">
        <v>165</v>
      </c>
      <c r="B597" s="120"/>
      <c r="C597" s="120"/>
      <c r="D597" s="120"/>
      <c r="E597" s="120"/>
      <c r="F597" s="120"/>
      <c r="G597" s="120"/>
      <c r="H597" s="120"/>
    </row>
    <row r="599" spans="1:25" x14ac:dyDescent="0.2">
      <c r="A599" s="125" t="s">
        <v>180</v>
      </c>
      <c r="B599" s="126"/>
      <c r="C599" s="126"/>
      <c r="D599" s="126"/>
      <c r="E599" s="126"/>
      <c r="F599" s="126"/>
      <c r="G599" s="126"/>
      <c r="H599" s="126"/>
    </row>
    <row r="601" spans="1:25" x14ac:dyDescent="0.2">
      <c r="A601" s="121" t="s">
        <v>124</v>
      </c>
      <c r="B601" s="123" t="s">
        <v>167</v>
      </c>
      <c r="C601" s="123"/>
      <c r="D601" s="123"/>
      <c r="E601" s="123"/>
      <c r="F601" s="123"/>
      <c r="G601" s="123"/>
      <c r="H601" s="123"/>
      <c r="I601" s="123"/>
      <c r="J601" s="123"/>
      <c r="K601" s="123"/>
      <c r="L601" s="123"/>
      <c r="M601" s="123"/>
      <c r="N601" s="123"/>
      <c r="O601" s="123"/>
      <c r="P601" s="123"/>
      <c r="Q601" s="123"/>
      <c r="R601" s="123"/>
      <c r="S601" s="123"/>
      <c r="T601" s="123"/>
      <c r="U601" s="123"/>
      <c r="V601" s="123"/>
      <c r="W601" s="123"/>
      <c r="X601" s="123"/>
      <c r="Y601" s="123"/>
    </row>
    <row r="602" spans="1:25" x14ac:dyDescent="0.2">
      <c r="A602" s="122"/>
      <c r="B602" s="67" t="s">
        <v>126</v>
      </c>
      <c r="C602" s="67" t="s">
        <v>127</v>
      </c>
      <c r="D602" s="67" t="s">
        <v>128</v>
      </c>
      <c r="E602" s="67" t="s">
        <v>129</v>
      </c>
      <c r="F602" s="68" t="s">
        <v>130</v>
      </c>
      <c r="G602" s="67" t="s">
        <v>131</v>
      </c>
      <c r="H602" s="67" t="s">
        <v>132</v>
      </c>
      <c r="I602" s="67" t="s">
        <v>133</v>
      </c>
      <c r="J602" s="67" t="s">
        <v>134</v>
      </c>
      <c r="K602" s="67" t="s">
        <v>135</v>
      </c>
      <c r="L602" s="67" t="s">
        <v>136</v>
      </c>
      <c r="M602" s="67" t="s">
        <v>137</v>
      </c>
      <c r="N602" s="67" t="s">
        <v>138</v>
      </c>
      <c r="O602" s="67" t="s">
        <v>139</v>
      </c>
      <c r="P602" s="67" t="s">
        <v>140</v>
      </c>
      <c r="Q602" s="67" t="s">
        <v>141</v>
      </c>
      <c r="R602" s="67" t="s">
        <v>142</v>
      </c>
      <c r="S602" s="67" t="s">
        <v>143</v>
      </c>
      <c r="T602" s="67" t="s">
        <v>144</v>
      </c>
      <c r="U602" s="67" t="s">
        <v>145</v>
      </c>
      <c r="V602" s="67" t="s">
        <v>146</v>
      </c>
      <c r="W602" s="67" t="s">
        <v>147</v>
      </c>
      <c r="X602" s="67" t="s">
        <v>148</v>
      </c>
      <c r="Y602" s="67" t="s">
        <v>149</v>
      </c>
    </row>
    <row r="603" spans="1:25" x14ac:dyDescent="0.2">
      <c r="A603" s="20">
        <v>1</v>
      </c>
      <c r="B603" s="69">
        <v>1572.29</v>
      </c>
      <c r="C603" s="69">
        <v>1506.1100000000001</v>
      </c>
      <c r="D603" s="69">
        <v>1495.63</v>
      </c>
      <c r="E603" s="69">
        <v>1408.49</v>
      </c>
      <c r="F603" s="69">
        <v>1370.5900000000001</v>
      </c>
      <c r="G603" s="69">
        <v>1371.6100000000001</v>
      </c>
      <c r="H603" s="69">
        <v>1415.8400000000001</v>
      </c>
      <c r="I603" s="69">
        <v>1403.38</v>
      </c>
      <c r="J603" s="69">
        <v>1286.8499999999999</v>
      </c>
      <c r="K603" s="69">
        <v>1354.73</v>
      </c>
      <c r="L603" s="69">
        <v>1489.98</v>
      </c>
      <c r="M603" s="69">
        <v>1504.75</v>
      </c>
      <c r="N603" s="69">
        <v>1537.41</v>
      </c>
      <c r="O603" s="69">
        <v>1566.99</v>
      </c>
      <c r="P603" s="69">
        <v>1577.74</v>
      </c>
      <c r="Q603" s="69">
        <v>1618.54</v>
      </c>
      <c r="R603" s="69">
        <v>1659.29</v>
      </c>
      <c r="S603" s="69">
        <v>1689.98</v>
      </c>
      <c r="T603" s="69">
        <v>1694.8600000000001</v>
      </c>
      <c r="U603" s="69">
        <v>1690.3</v>
      </c>
      <c r="V603" s="69">
        <v>1692.16</v>
      </c>
      <c r="W603" s="69">
        <v>1685.93</v>
      </c>
      <c r="X603" s="69">
        <v>1619.66</v>
      </c>
      <c r="Y603" s="69">
        <v>1530.16</v>
      </c>
    </row>
    <row r="604" spans="1:25" x14ac:dyDescent="0.2">
      <c r="A604" s="20">
        <v>2</v>
      </c>
      <c r="B604" s="69">
        <v>1585.39</v>
      </c>
      <c r="C604" s="69">
        <v>1457.0700000000002</v>
      </c>
      <c r="D604" s="69">
        <v>1338.25</v>
      </c>
      <c r="E604" s="69">
        <v>1296.93</v>
      </c>
      <c r="F604" s="69">
        <v>1295.56</v>
      </c>
      <c r="G604" s="69">
        <v>1331.8600000000001</v>
      </c>
      <c r="H604" s="69">
        <v>1401.46</v>
      </c>
      <c r="I604" s="69">
        <v>1582.5500000000002</v>
      </c>
      <c r="J604" s="69">
        <v>1642.3700000000001</v>
      </c>
      <c r="K604" s="69">
        <v>1781.71</v>
      </c>
      <c r="L604" s="69">
        <v>1953.01</v>
      </c>
      <c r="M604" s="69">
        <v>1991.8700000000001</v>
      </c>
      <c r="N604" s="69">
        <v>2001.74</v>
      </c>
      <c r="O604" s="69">
        <v>2004.54</v>
      </c>
      <c r="P604" s="69">
        <v>1984.66</v>
      </c>
      <c r="Q604" s="69">
        <v>1991.46</v>
      </c>
      <c r="R604" s="69">
        <v>2048.2799999999997</v>
      </c>
      <c r="S604" s="69">
        <v>2087.7799999999997</v>
      </c>
      <c r="T604" s="69">
        <v>2098.62</v>
      </c>
      <c r="U604" s="69">
        <v>2095.21</v>
      </c>
      <c r="V604" s="69">
        <v>2098.98</v>
      </c>
      <c r="W604" s="69">
        <v>2074.2200000000003</v>
      </c>
      <c r="X604" s="69">
        <v>1938.3600000000001</v>
      </c>
      <c r="Y604" s="69">
        <v>1722.3300000000002</v>
      </c>
    </row>
    <row r="605" spans="1:25" x14ac:dyDescent="0.2">
      <c r="A605" s="70">
        <v>3</v>
      </c>
      <c r="B605" s="69">
        <v>1609.74</v>
      </c>
      <c r="C605" s="69">
        <v>1534.0900000000001</v>
      </c>
      <c r="D605" s="69">
        <v>1510.19</v>
      </c>
      <c r="E605" s="69">
        <v>1471.9</v>
      </c>
      <c r="F605" s="69">
        <v>1452.6200000000001</v>
      </c>
      <c r="G605" s="69">
        <v>1528.06</v>
      </c>
      <c r="H605" s="69">
        <v>1593.3200000000002</v>
      </c>
      <c r="I605" s="69">
        <v>1710.44</v>
      </c>
      <c r="J605" s="69">
        <v>1846.93</v>
      </c>
      <c r="K605" s="69">
        <v>2029.03</v>
      </c>
      <c r="L605" s="69">
        <v>2119.15</v>
      </c>
      <c r="M605" s="69">
        <v>2152.5700000000002</v>
      </c>
      <c r="N605" s="69">
        <v>2148.1400000000003</v>
      </c>
      <c r="O605" s="69">
        <v>2143.44</v>
      </c>
      <c r="P605" s="69">
        <v>2102.52</v>
      </c>
      <c r="Q605" s="69">
        <v>2087.5</v>
      </c>
      <c r="R605" s="69">
        <v>2149.12</v>
      </c>
      <c r="S605" s="69">
        <v>2194.9300000000003</v>
      </c>
      <c r="T605" s="69">
        <v>2204.4499999999998</v>
      </c>
      <c r="U605" s="69">
        <v>2183.02</v>
      </c>
      <c r="V605" s="69">
        <v>2151.94</v>
      </c>
      <c r="W605" s="69">
        <v>2045.51</v>
      </c>
      <c r="X605" s="69">
        <v>1884.15</v>
      </c>
      <c r="Y605" s="69">
        <v>1711.47</v>
      </c>
    </row>
    <row r="606" spans="1:25" x14ac:dyDescent="0.2">
      <c r="A606" s="20">
        <v>4</v>
      </c>
      <c r="B606" s="69">
        <v>1700.13</v>
      </c>
      <c r="C606" s="69">
        <v>1598.42</v>
      </c>
      <c r="D606" s="69">
        <v>1531.88</v>
      </c>
      <c r="E606" s="69">
        <v>1485.7</v>
      </c>
      <c r="F606" s="69">
        <v>1492.63</v>
      </c>
      <c r="G606" s="69">
        <v>1528.8600000000001</v>
      </c>
      <c r="H606" s="69">
        <v>1567.72</v>
      </c>
      <c r="I606" s="69">
        <v>1715.21</v>
      </c>
      <c r="J606" s="69">
        <v>1934.69</v>
      </c>
      <c r="K606" s="69">
        <v>2127.52</v>
      </c>
      <c r="L606" s="69">
        <v>2290.21</v>
      </c>
      <c r="M606" s="69">
        <v>2318.1999999999998</v>
      </c>
      <c r="N606" s="69">
        <v>2318.94</v>
      </c>
      <c r="O606" s="69">
        <v>2319.98</v>
      </c>
      <c r="P606" s="69">
        <v>2293.4</v>
      </c>
      <c r="Q606" s="69">
        <v>2276.15</v>
      </c>
      <c r="R606" s="69">
        <v>2326.5100000000002</v>
      </c>
      <c r="S606" s="69">
        <v>2360.21</v>
      </c>
      <c r="T606" s="69">
        <v>2346.67</v>
      </c>
      <c r="U606" s="69">
        <v>2327.0600000000004</v>
      </c>
      <c r="V606" s="69">
        <v>2301.6800000000003</v>
      </c>
      <c r="W606" s="69">
        <v>2138.5500000000002</v>
      </c>
      <c r="X606" s="69">
        <v>2011.53</v>
      </c>
      <c r="Y606" s="69">
        <v>1816.8700000000001</v>
      </c>
    </row>
    <row r="607" spans="1:25" x14ac:dyDescent="0.2">
      <c r="A607" s="70">
        <v>5</v>
      </c>
      <c r="B607" s="69">
        <v>1750.22</v>
      </c>
      <c r="C607" s="69">
        <v>1692.96</v>
      </c>
      <c r="D607" s="69">
        <v>1630.71</v>
      </c>
      <c r="E607" s="69">
        <v>1595.44</v>
      </c>
      <c r="F607" s="69">
        <v>1601.81</v>
      </c>
      <c r="G607" s="69">
        <v>1609.85</v>
      </c>
      <c r="H607" s="69">
        <v>1641.17</v>
      </c>
      <c r="I607" s="69">
        <v>1758.3700000000001</v>
      </c>
      <c r="J607" s="69">
        <v>1995.3200000000002</v>
      </c>
      <c r="K607" s="69">
        <v>2150.38</v>
      </c>
      <c r="L607" s="69">
        <v>2317.21</v>
      </c>
      <c r="M607" s="69">
        <v>2347.9300000000003</v>
      </c>
      <c r="N607" s="69">
        <v>2352.23</v>
      </c>
      <c r="O607" s="69">
        <v>2353.4</v>
      </c>
      <c r="P607" s="69">
        <v>2329.1999999999998</v>
      </c>
      <c r="Q607" s="69">
        <v>2323.71</v>
      </c>
      <c r="R607" s="69">
        <v>2366.19</v>
      </c>
      <c r="S607" s="69">
        <v>2390.62</v>
      </c>
      <c r="T607" s="69">
        <v>2378.4499999999998</v>
      </c>
      <c r="U607" s="69">
        <v>2348.83</v>
      </c>
      <c r="V607" s="69">
        <v>2288</v>
      </c>
      <c r="W607" s="69">
        <v>2147.8200000000002</v>
      </c>
      <c r="X607" s="69">
        <v>1928.26</v>
      </c>
      <c r="Y607" s="69">
        <v>1809.0700000000002</v>
      </c>
    </row>
    <row r="608" spans="1:25" x14ac:dyDescent="0.2">
      <c r="A608" s="20">
        <v>6</v>
      </c>
      <c r="B608" s="69">
        <v>1765.8100000000002</v>
      </c>
      <c r="C608" s="69">
        <v>1704.46</v>
      </c>
      <c r="D608" s="69">
        <v>1636.3200000000002</v>
      </c>
      <c r="E608" s="69">
        <v>1608.44</v>
      </c>
      <c r="F608" s="69">
        <v>1595.08</v>
      </c>
      <c r="G608" s="69">
        <v>1610.5500000000002</v>
      </c>
      <c r="H608" s="69">
        <v>1641.1100000000001</v>
      </c>
      <c r="I608" s="69">
        <v>1750.02</v>
      </c>
      <c r="J608" s="69">
        <v>1933.6100000000001</v>
      </c>
      <c r="K608" s="69">
        <v>2148.15</v>
      </c>
      <c r="L608" s="69">
        <v>2330.98</v>
      </c>
      <c r="M608" s="69">
        <v>2361.8100000000004</v>
      </c>
      <c r="N608" s="69">
        <v>2361.88</v>
      </c>
      <c r="O608" s="69">
        <v>2360.84</v>
      </c>
      <c r="P608" s="69">
        <v>2334.4</v>
      </c>
      <c r="Q608" s="69">
        <v>2329.63</v>
      </c>
      <c r="R608" s="69">
        <v>2375.1400000000003</v>
      </c>
      <c r="S608" s="69">
        <v>2406.3200000000002</v>
      </c>
      <c r="T608" s="69">
        <v>2392.0500000000002</v>
      </c>
      <c r="U608" s="69">
        <v>2377.9899999999998</v>
      </c>
      <c r="V608" s="69">
        <v>2360.1400000000003</v>
      </c>
      <c r="W608" s="69">
        <v>2281.3200000000002</v>
      </c>
      <c r="X608" s="69">
        <v>2009.78</v>
      </c>
      <c r="Y608" s="69">
        <v>1847.5</v>
      </c>
    </row>
    <row r="609" spans="1:25" x14ac:dyDescent="0.2">
      <c r="A609" s="70">
        <v>7</v>
      </c>
      <c r="B609" s="69">
        <v>1760.1000000000001</v>
      </c>
      <c r="C609" s="69">
        <v>1710.5900000000001</v>
      </c>
      <c r="D609" s="69">
        <v>1639.8200000000002</v>
      </c>
      <c r="E609" s="69">
        <v>1606.69</v>
      </c>
      <c r="F609" s="69">
        <v>1627.42</v>
      </c>
      <c r="G609" s="69">
        <v>1630.98</v>
      </c>
      <c r="H609" s="69">
        <v>1673.5</v>
      </c>
      <c r="I609" s="69">
        <v>1762.9</v>
      </c>
      <c r="J609" s="69">
        <v>1934.21</v>
      </c>
      <c r="K609" s="69">
        <v>2051.59</v>
      </c>
      <c r="L609" s="69">
        <v>2231.3100000000004</v>
      </c>
      <c r="M609" s="69">
        <v>2296.4700000000003</v>
      </c>
      <c r="N609" s="69">
        <v>2300.65</v>
      </c>
      <c r="O609" s="69">
        <v>2302.9700000000003</v>
      </c>
      <c r="P609" s="69">
        <v>2277.5700000000002</v>
      </c>
      <c r="Q609" s="69">
        <v>2268.29</v>
      </c>
      <c r="R609" s="69">
        <v>2331.66</v>
      </c>
      <c r="S609" s="69">
        <v>2371.42</v>
      </c>
      <c r="T609" s="69">
        <v>2369.2399999999998</v>
      </c>
      <c r="U609" s="69">
        <v>2350.23</v>
      </c>
      <c r="V609" s="69">
        <v>2334.6800000000003</v>
      </c>
      <c r="W609" s="69">
        <v>2250.2600000000002</v>
      </c>
      <c r="X609" s="69">
        <v>2009.92</v>
      </c>
      <c r="Y609" s="69">
        <v>1856.96</v>
      </c>
    </row>
    <row r="610" spans="1:25" x14ac:dyDescent="0.2">
      <c r="A610" s="20">
        <v>8</v>
      </c>
      <c r="B610" s="69">
        <v>1829.02</v>
      </c>
      <c r="C610" s="69">
        <v>1726.88</v>
      </c>
      <c r="D610" s="69">
        <v>1704.44</v>
      </c>
      <c r="E610" s="69">
        <v>1686.3200000000002</v>
      </c>
      <c r="F610" s="69">
        <v>1687.95</v>
      </c>
      <c r="G610" s="69">
        <v>1689.3400000000001</v>
      </c>
      <c r="H610" s="69">
        <v>1704.91</v>
      </c>
      <c r="I610" s="69">
        <v>1837.91</v>
      </c>
      <c r="J610" s="69">
        <v>1972.73</v>
      </c>
      <c r="K610" s="69">
        <v>2165.98</v>
      </c>
      <c r="L610" s="69">
        <v>2297.1400000000003</v>
      </c>
      <c r="M610" s="69">
        <v>2325.63</v>
      </c>
      <c r="N610" s="69">
        <v>2325.4300000000003</v>
      </c>
      <c r="O610" s="69">
        <v>2328.7799999999997</v>
      </c>
      <c r="P610" s="69">
        <v>2293.04</v>
      </c>
      <c r="Q610" s="69">
        <v>2298.4499999999998</v>
      </c>
      <c r="R610" s="69">
        <v>2325.7399999999998</v>
      </c>
      <c r="S610" s="69">
        <v>2368.2399999999998</v>
      </c>
      <c r="T610" s="69">
        <v>2349.63</v>
      </c>
      <c r="U610" s="69">
        <v>2326.7600000000002</v>
      </c>
      <c r="V610" s="69">
        <v>2309.8900000000003</v>
      </c>
      <c r="W610" s="69">
        <v>2165.92</v>
      </c>
      <c r="X610" s="69">
        <v>1934.2</v>
      </c>
      <c r="Y610" s="69">
        <v>1742.41</v>
      </c>
    </row>
    <row r="611" spans="1:25" x14ac:dyDescent="0.2">
      <c r="A611" s="70">
        <v>9</v>
      </c>
      <c r="B611" s="69">
        <v>1616.0800000000002</v>
      </c>
      <c r="C611" s="69">
        <v>1537.4</v>
      </c>
      <c r="D611" s="69">
        <v>1471.66</v>
      </c>
      <c r="E611" s="69">
        <v>1460.41</v>
      </c>
      <c r="F611" s="69">
        <v>1478.0300000000002</v>
      </c>
      <c r="G611" s="69">
        <v>1542.5100000000002</v>
      </c>
      <c r="H611" s="69">
        <v>1721.26</v>
      </c>
      <c r="I611" s="69">
        <v>1968.46</v>
      </c>
      <c r="J611" s="69">
        <v>2265.8100000000004</v>
      </c>
      <c r="K611" s="69">
        <v>2322.16</v>
      </c>
      <c r="L611" s="69">
        <v>2350.12</v>
      </c>
      <c r="M611" s="69">
        <v>2379.79</v>
      </c>
      <c r="N611" s="69">
        <v>2361.8900000000003</v>
      </c>
      <c r="O611" s="69">
        <v>2371.62</v>
      </c>
      <c r="P611" s="69">
        <v>2370</v>
      </c>
      <c r="Q611" s="69">
        <v>2331.3000000000002</v>
      </c>
      <c r="R611" s="69">
        <v>2343.17</v>
      </c>
      <c r="S611" s="69">
        <v>2348.98</v>
      </c>
      <c r="T611" s="69">
        <v>2322.8900000000003</v>
      </c>
      <c r="U611" s="69">
        <v>2318.13</v>
      </c>
      <c r="V611" s="69">
        <v>2227.09</v>
      </c>
      <c r="W611" s="69">
        <v>2093.19</v>
      </c>
      <c r="X611" s="69">
        <v>1886.39</v>
      </c>
      <c r="Y611" s="69">
        <v>1651.3300000000002</v>
      </c>
    </row>
    <row r="612" spans="1:25" x14ac:dyDescent="0.2">
      <c r="A612" s="20">
        <v>10</v>
      </c>
      <c r="B612" s="69">
        <v>1605.3400000000001</v>
      </c>
      <c r="C612" s="69">
        <v>1524.63</v>
      </c>
      <c r="D612" s="69">
        <v>1499.2</v>
      </c>
      <c r="E612" s="69">
        <v>1496.58</v>
      </c>
      <c r="F612" s="69">
        <v>1549.48</v>
      </c>
      <c r="G612" s="69">
        <v>1637.68</v>
      </c>
      <c r="H612" s="69">
        <v>1847.13</v>
      </c>
      <c r="I612" s="69">
        <v>2102.0100000000002</v>
      </c>
      <c r="J612" s="69">
        <v>2296.8000000000002</v>
      </c>
      <c r="K612" s="69">
        <v>2350.92</v>
      </c>
      <c r="L612" s="69">
        <v>2372.38</v>
      </c>
      <c r="M612" s="69">
        <v>2414.15</v>
      </c>
      <c r="N612" s="69">
        <v>2385.44</v>
      </c>
      <c r="O612" s="69">
        <v>2391.02</v>
      </c>
      <c r="P612" s="69">
        <v>2387.0299999999997</v>
      </c>
      <c r="Q612" s="69">
        <v>2346.91</v>
      </c>
      <c r="R612" s="69">
        <v>2355.33</v>
      </c>
      <c r="S612" s="69">
        <v>2363.61</v>
      </c>
      <c r="T612" s="69">
        <v>2341.7399999999998</v>
      </c>
      <c r="U612" s="69">
        <v>2348.67</v>
      </c>
      <c r="V612" s="69">
        <v>2239.5600000000004</v>
      </c>
      <c r="W612" s="69">
        <v>2120.7600000000002</v>
      </c>
      <c r="X612" s="69">
        <v>1934.51</v>
      </c>
      <c r="Y612" s="69">
        <v>1672.41</v>
      </c>
    </row>
    <row r="613" spans="1:25" x14ac:dyDescent="0.2">
      <c r="A613" s="70">
        <v>11</v>
      </c>
      <c r="B613" s="69">
        <v>1658.2</v>
      </c>
      <c r="C613" s="69">
        <v>1580.8400000000001</v>
      </c>
      <c r="D613" s="69">
        <v>1529.3600000000001</v>
      </c>
      <c r="E613" s="69">
        <v>1550.77</v>
      </c>
      <c r="F613" s="69">
        <v>1592.13</v>
      </c>
      <c r="G613" s="69">
        <v>1660.7</v>
      </c>
      <c r="H613" s="69">
        <v>1862.48</v>
      </c>
      <c r="I613" s="69">
        <v>2174.4700000000003</v>
      </c>
      <c r="J613" s="69">
        <v>2317.61</v>
      </c>
      <c r="K613" s="69">
        <v>2385.9700000000003</v>
      </c>
      <c r="L613" s="69">
        <v>2426.9700000000003</v>
      </c>
      <c r="M613" s="69">
        <v>2429.61</v>
      </c>
      <c r="N613" s="69">
        <v>2401.02</v>
      </c>
      <c r="O613" s="69">
        <v>2409.9300000000003</v>
      </c>
      <c r="P613" s="69">
        <v>2407.48</v>
      </c>
      <c r="Q613" s="69">
        <v>2364.21</v>
      </c>
      <c r="R613" s="69">
        <v>2369.7799999999997</v>
      </c>
      <c r="S613" s="69">
        <v>2363.0100000000002</v>
      </c>
      <c r="T613" s="69">
        <v>2323.23</v>
      </c>
      <c r="U613" s="69">
        <v>2356.6999999999998</v>
      </c>
      <c r="V613" s="69">
        <v>2254.1000000000004</v>
      </c>
      <c r="W613" s="69">
        <v>2143.63</v>
      </c>
      <c r="X613" s="69">
        <v>1944.3700000000001</v>
      </c>
      <c r="Y613" s="69">
        <v>1672.75</v>
      </c>
    </row>
    <row r="614" spans="1:25" x14ac:dyDescent="0.2">
      <c r="A614" s="20">
        <v>12</v>
      </c>
      <c r="B614" s="69">
        <v>1624.2</v>
      </c>
      <c r="C614" s="69">
        <v>1538.65</v>
      </c>
      <c r="D614" s="69">
        <v>1469.83</v>
      </c>
      <c r="E614" s="69">
        <v>1482.38</v>
      </c>
      <c r="F614" s="69">
        <v>1539.81</v>
      </c>
      <c r="G614" s="69">
        <v>1663.05</v>
      </c>
      <c r="H614" s="69">
        <v>1865.99</v>
      </c>
      <c r="I614" s="69">
        <v>2076.98</v>
      </c>
      <c r="J614" s="69">
        <v>2261.3200000000002</v>
      </c>
      <c r="K614" s="69">
        <v>2321.4</v>
      </c>
      <c r="L614" s="69">
        <v>2358.88</v>
      </c>
      <c r="M614" s="69">
        <v>2395.8000000000002</v>
      </c>
      <c r="N614" s="69">
        <v>2364.42</v>
      </c>
      <c r="O614" s="69">
        <v>2378.3900000000003</v>
      </c>
      <c r="P614" s="69">
        <v>2376.04</v>
      </c>
      <c r="Q614" s="69">
        <v>2327.2200000000003</v>
      </c>
      <c r="R614" s="69">
        <v>2348.54</v>
      </c>
      <c r="S614" s="69">
        <v>2376.71</v>
      </c>
      <c r="T614" s="69">
        <v>2369.37</v>
      </c>
      <c r="U614" s="69">
        <v>2386.86</v>
      </c>
      <c r="V614" s="69">
        <v>2319.83</v>
      </c>
      <c r="W614" s="69">
        <v>2206.7399999999998</v>
      </c>
      <c r="X614" s="69">
        <v>1974.55</v>
      </c>
      <c r="Y614" s="69">
        <v>1794.4</v>
      </c>
    </row>
    <row r="615" spans="1:25" x14ac:dyDescent="0.2">
      <c r="A615" s="70">
        <v>13</v>
      </c>
      <c r="B615" s="69">
        <v>1926.3200000000002</v>
      </c>
      <c r="C615" s="69">
        <v>1752.28</v>
      </c>
      <c r="D615" s="69">
        <v>1721.8100000000002</v>
      </c>
      <c r="E615" s="69">
        <v>1713.54</v>
      </c>
      <c r="F615" s="69">
        <v>1744.8700000000001</v>
      </c>
      <c r="G615" s="69">
        <v>1828.63</v>
      </c>
      <c r="H615" s="69">
        <v>1879.14</v>
      </c>
      <c r="I615" s="69">
        <v>1933.47</v>
      </c>
      <c r="J615" s="69">
        <v>2078.83</v>
      </c>
      <c r="K615" s="69">
        <v>2115.41</v>
      </c>
      <c r="L615" s="69">
        <v>2184.9</v>
      </c>
      <c r="M615" s="69">
        <v>2222.17</v>
      </c>
      <c r="N615" s="69">
        <v>2290.5500000000002</v>
      </c>
      <c r="O615" s="69">
        <v>2312.5100000000002</v>
      </c>
      <c r="P615" s="69">
        <v>2241.0700000000002</v>
      </c>
      <c r="Q615" s="69">
        <v>2225.08</v>
      </c>
      <c r="R615" s="69">
        <v>2233.8100000000004</v>
      </c>
      <c r="S615" s="69">
        <v>2270.5100000000002</v>
      </c>
      <c r="T615" s="69">
        <v>2236.8000000000002</v>
      </c>
      <c r="U615" s="69">
        <v>2169.4</v>
      </c>
      <c r="V615" s="69">
        <v>2128.08</v>
      </c>
      <c r="W615" s="69">
        <v>1932.0900000000001</v>
      </c>
      <c r="X615" s="69">
        <v>1896.04</v>
      </c>
      <c r="Y615" s="69">
        <v>1933.38</v>
      </c>
    </row>
    <row r="616" spans="1:25" x14ac:dyDescent="0.2">
      <c r="A616" s="20">
        <v>14</v>
      </c>
      <c r="B616" s="69">
        <v>1940.94</v>
      </c>
      <c r="C616" s="69">
        <v>1810.5800000000002</v>
      </c>
      <c r="D616" s="69">
        <v>1703.27</v>
      </c>
      <c r="E616" s="69">
        <v>1688.43</v>
      </c>
      <c r="F616" s="69">
        <v>1701.19</v>
      </c>
      <c r="G616" s="69">
        <v>1756.69</v>
      </c>
      <c r="H616" s="69">
        <v>1796.43</v>
      </c>
      <c r="I616" s="69">
        <v>1898.04</v>
      </c>
      <c r="J616" s="69">
        <v>1964.7</v>
      </c>
      <c r="K616" s="69">
        <v>2109.58</v>
      </c>
      <c r="L616" s="69">
        <v>2227.0600000000004</v>
      </c>
      <c r="M616" s="69">
        <v>2242.0299999999997</v>
      </c>
      <c r="N616" s="69">
        <v>2256.3000000000002</v>
      </c>
      <c r="O616" s="69">
        <v>2263.7799999999997</v>
      </c>
      <c r="P616" s="69">
        <v>2208.34</v>
      </c>
      <c r="Q616" s="69">
        <v>2207.5700000000002</v>
      </c>
      <c r="R616" s="69">
        <v>2235.08</v>
      </c>
      <c r="S616" s="69">
        <v>2263.7200000000003</v>
      </c>
      <c r="T616" s="69">
        <v>2254.71</v>
      </c>
      <c r="U616" s="69">
        <v>2232.84</v>
      </c>
      <c r="V616" s="69">
        <v>2242.75</v>
      </c>
      <c r="W616" s="69">
        <v>2077.0700000000002</v>
      </c>
      <c r="X616" s="69">
        <v>1946.39</v>
      </c>
      <c r="Y616" s="69">
        <v>1902.25</v>
      </c>
    </row>
    <row r="617" spans="1:25" x14ac:dyDescent="0.2">
      <c r="A617" s="70">
        <v>15</v>
      </c>
      <c r="B617" s="69">
        <v>1698.93</v>
      </c>
      <c r="C617" s="69">
        <v>1631.38</v>
      </c>
      <c r="D617" s="69">
        <v>1583.3000000000002</v>
      </c>
      <c r="E617" s="69">
        <v>1573.2600000000002</v>
      </c>
      <c r="F617" s="69">
        <v>1626.15</v>
      </c>
      <c r="G617" s="69">
        <v>1735.19</v>
      </c>
      <c r="H617" s="69">
        <v>1915.7</v>
      </c>
      <c r="I617" s="69">
        <v>2111.84</v>
      </c>
      <c r="J617" s="69">
        <v>2293.3900000000003</v>
      </c>
      <c r="K617" s="69">
        <v>2342.3200000000002</v>
      </c>
      <c r="L617" s="69">
        <v>2353.41</v>
      </c>
      <c r="M617" s="69">
        <v>2398.92</v>
      </c>
      <c r="N617" s="69">
        <v>2396.91</v>
      </c>
      <c r="O617" s="69">
        <v>2407.77</v>
      </c>
      <c r="P617" s="69">
        <v>2404.63</v>
      </c>
      <c r="Q617" s="69">
        <v>2360.83</v>
      </c>
      <c r="R617" s="69">
        <v>2362.58</v>
      </c>
      <c r="S617" s="69">
        <v>2362.3200000000002</v>
      </c>
      <c r="T617" s="69">
        <v>2355.41</v>
      </c>
      <c r="U617" s="69">
        <v>2444.84</v>
      </c>
      <c r="V617" s="69">
        <v>2325.4499999999998</v>
      </c>
      <c r="W617" s="69">
        <v>2175.11</v>
      </c>
      <c r="X617" s="69">
        <v>1983.9</v>
      </c>
      <c r="Y617" s="69">
        <v>1873.63</v>
      </c>
    </row>
    <row r="618" spans="1:25" x14ac:dyDescent="0.2">
      <c r="A618" s="20">
        <v>16</v>
      </c>
      <c r="B618" s="69">
        <v>1719.46</v>
      </c>
      <c r="C618" s="69">
        <v>1649.49</v>
      </c>
      <c r="D618" s="69">
        <v>1618.14</v>
      </c>
      <c r="E618" s="69">
        <v>1583.21</v>
      </c>
      <c r="F618" s="69">
        <v>1625.3400000000001</v>
      </c>
      <c r="G618" s="69">
        <v>1723.45</v>
      </c>
      <c r="H618" s="69">
        <v>1918.73</v>
      </c>
      <c r="I618" s="69">
        <v>2082.63</v>
      </c>
      <c r="J618" s="69">
        <v>2334.11</v>
      </c>
      <c r="K618" s="69">
        <v>2383.0600000000004</v>
      </c>
      <c r="L618" s="69">
        <v>2412.1000000000004</v>
      </c>
      <c r="M618" s="69">
        <v>2414.3200000000002</v>
      </c>
      <c r="N618" s="69">
        <v>2443.8200000000002</v>
      </c>
      <c r="O618" s="69">
        <v>2456.9700000000003</v>
      </c>
      <c r="P618" s="69">
        <v>2451.62</v>
      </c>
      <c r="Q618" s="69">
        <v>2423.4899999999998</v>
      </c>
      <c r="R618" s="69">
        <v>2407.16</v>
      </c>
      <c r="S618" s="69">
        <v>2402.79</v>
      </c>
      <c r="T618" s="69">
        <v>2339.4300000000003</v>
      </c>
      <c r="U618" s="69">
        <v>2402.69</v>
      </c>
      <c r="V618" s="69">
        <v>2293.2399999999998</v>
      </c>
      <c r="W618" s="69">
        <v>2186.87</v>
      </c>
      <c r="X618" s="69">
        <v>1982.1200000000001</v>
      </c>
      <c r="Y618" s="69">
        <v>1883.95</v>
      </c>
    </row>
    <row r="619" spans="1:25" x14ac:dyDescent="0.2">
      <c r="A619" s="70">
        <v>17</v>
      </c>
      <c r="B619" s="69">
        <v>1743.5</v>
      </c>
      <c r="C619" s="69">
        <v>1665.79</v>
      </c>
      <c r="D619" s="69">
        <v>1619.24</v>
      </c>
      <c r="E619" s="69">
        <v>1617.1000000000001</v>
      </c>
      <c r="F619" s="69">
        <v>1682.25</v>
      </c>
      <c r="G619" s="69">
        <v>1800.48</v>
      </c>
      <c r="H619" s="69">
        <v>1975.19</v>
      </c>
      <c r="I619" s="69">
        <v>2268.1999999999998</v>
      </c>
      <c r="J619" s="69">
        <v>2460.6999999999998</v>
      </c>
      <c r="K619" s="69">
        <v>2436.17</v>
      </c>
      <c r="L619" s="69">
        <v>2500.0500000000002</v>
      </c>
      <c r="M619" s="69">
        <v>2528.8000000000002</v>
      </c>
      <c r="N619" s="69">
        <v>2527.2600000000002</v>
      </c>
      <c r="O619" s="69">
        <v>2527.52</v>
      </c>
      <c r="P619" s="69">
        <v>2529.13</v>
      </c>
      <c r="Q619" s="69">
        <v>2509.65</v>
      </c>
      <c r="R619" s="69">
        <v>2466.65</v>
      </c>
      <c r="S619" s="69">
        <v>2419.19</v>
      </c>
      <c r="T619" s="69">
        <v>2408.1999999999998</v>
      </c>
      <c r="U619" s="69">
        <v>2453.04</v>
      </c>
      <c r="V619" s="69">
        <v>2451.84</v>
      </c>
      <c r="W619" s="69">
        <v>2309.46</v>
      </c>
      <c r="X619" s="69">
        <v>2105.3000000000002</v>
      </c>
      <c r="Y619" s="69">
        <v>1937.97</v>
      </c>
    </row>
    <row r="620" spans="1:25" x14ac:dyDescent="0.2">
      <c r="A620" s="20">
        <v>18</v>
      </c>
      <c r="B620" s="69">
        <v>1861.26</v>
      </c>
      <c r="C620" s="69">
        <v>1710.74</v>
      </c>
      <c r="D620" s="69">
        <v>1673.95</v>
      </c>
      <c r="E620" s="69">
        <v>1664.5700000000002</v>
      </c>
      <c r="F620" s="69">
        <v>1702.46</v>
      </c>
      <c r="G620" s="69">
        <v>1836.5</v>
      </c>
      <c r="H620" s="69">
        <v>1941.5900000000001</v>
      </c>
      <c r="I620" s="69">
        <v>2219.1999999999998</v>
      </c>
      <c r="J620" s="69">
        <v>2405.9899999999998</v>
      </c>
      <c r="K620" s="69">
        <v>2354.3200000000002</v>
      </c>
      <c r="L620" s="69">
        <v>2448.71</v>
      </c>
      <c r="M620" s="69">
        <v>2487.4899999999998</v>
      </c>
      <c r="N620" s="69">
        <v>2473.6800000000003</v>
      </c>
      <c r="O620" s="69">
        <v>2482.09</v>
      </c>
      <c r="P620" s="69">
        <v>2479.7200000000003</v>
      </c>
      <c r="Q620" s="69">
        <v>2442.25</v>
      </c>
      <c r="R620" s="69">
        <v>2430.83</v>
      </c>
      <c r="S620" s="69">
        <v>2441.36</v>
      </c>
      <c r="T620" s="69">
        <v>2414</v>
      </c>
      <c r="U620" s="69">
        <v>2425.37</v>
      </c>
      <c r="V620" s="69">
        <v>2306.9</v>
      </c>
      <c r="W620" s="69">
        <v>2205.13</v>
      </c>
      <c r="X620" s="69">
        <v>1965.38</v>
      </c>
      <c r="Y620" s="69">
        <v>1823.76</v>
      </c>
    </row>
    <row r="621" spans="1:25" x14ac:dyDescent="0.2">
      <c r="A621" s="70">
        <v>19</v>
      </c>
      <c r="B621" s="69">
        <v>1760.53</v>
      </c>
      <c r="C621" s="69">
        <v>1686.3200000000002</v>
      </c>
      <c r="D621" s="69">
        <v>1644.99</v>
      </c>
      <c r="E621" s="69">
        <v>1639.66</v>
      </c>
      <c r="F621" s="69">
        <v>1680.76</v>
      </c>
      <c r="G621" s="69">
        <v>1793.43</v>
      </c>
      <c r="H621" s="69">
        <v>1936.91</v>
      </c>
      <c r="I621" s="69">
        <v>2283.69</v>
      </c>
      <c r="J621" s="69">
        <v>2453.8100000000004</v>
      </c>
      <c r="K621" s="69">
        <v>2527.46</v>
      </c>
      <c r="L621" s="69">
        <v>2549.94</v>
      </c>
      <c r="M621" s="69">
        <v>2571.9700000000003</v>
      </c>
      <c r="N621" s="69">
        <v>2558.3000000000002</v>
      </c>
      <c r="O621" s="69">
        <v>2569.08</v>
      </c>
      <c r="P621" s="69">
        <v>2574.9</v>
      </c>
      <c r="Q621" s="69">
        <v>2524.9</v>
      </c>
      <c r="R621" s="69">
        <v>2536.2200000000003</v>
      </c>
      <c r="S621" s="69">
        <v>2554.0500000000002</v>
      </c>
      <c r="T621" s="69">
        <v>2550.69</v>
      </c>
      <c r="U621" s="69">
        <v>2533.34</v>
      </c>
      <c r="V621" s="69">
        <v>2444.46</v>
      </c>
      <c r="W621" s="69">
        <v>2332.94</v>
      </c>
      <c r="X621" s="69">
        <v>2120.0100000000002</v>
      </c>
      <c r="Y621" s="69">
        <v>1943.5700000000002</v>
      </c>
    </row>
    <row r="622" spans="1:25" x14ac:dyDescent="0.2">
      <c r="A622" s="20">
        <v>20</v>
      </c>
      <c r="B622" s="69">
        <v>1946.63</v>
      </c>
      <c r="C622" s="69">
        <v>1811.9</v>
      </c>
      <c r="D622" s="69">
        <v>1743.0600000000002</v>
      </c>
      <c r="E622" s="69">
        <v>1744.51</v>
      </c>
      <c r="F622" s="69">
        <v>1769.55</v>
      </c>
      <c r="G622" s="69">
        <v>1813.5900000000001</v>
      </c>
      <c r="H622" s="69">
        <v>1918.8100000000002</v>
      </c>
      <c r="I622" s="69">
        <v>2041.63</v>
      </c>
      <c r="J622" s="69">
        <v>2314.0600000000004</v>
      </c>
      <c r="K622" s="69">
        <v>2421.33</v>
      </c>
      <c r="L622" s="69">
        <v>2527.62</v>
      </c>
      <c r="M622" s="69">
        <v>2547.92</v>
      </c>
      <c r="N622" s="69">
        <v>2549.1000000000004</v>
      </c>
      <c r="O622" s="69">
        <v>2547.0500000000002</v>
      </c>
      <c r="P622" s="69">
        <v>2499.8900000000003</v>
      </c>
      <c r="Q622" s="69">
        <v>2486.38</v>
      </c>
      <c r="R622" s="69">
        <v>2537.54</v>
      </c>
      <c r="S622" s="69">
        <v>2555.46</v>
      </c>
      <c r="T622" s="69">
        <v>2542.4700000000003</v>
      </c>
      <c r="U622" s="69">
        <v>2491.11</v>
      </c>
      <c r="V622" s="69">
        <v>2426.44</v>
      </c>
      <c r="W622" s="69">
        <v>2346.0500000000002</v>
      </c>
      <c r="X622" s="69">
        <v>2074.3100000000004</v>
      </c>
      <c r="Y622" s="69">
        <v>1968</v>
      </c>
    </row>
    <row r="623" spans="1:25" x14ac:dyDescent="0.2">
      <c r="A623" s="70">
        <v>21</v>
      </c>
      <c r="B623" s="69">
        <v>1775.01</v>
      </c>
      <c r="C623" s="69">
        <v>1677.3</v>
      </c>
      <c r="D623" s="69">
        <v>1598.08</v>
      </c>
      <c r="E623" s="69">
        <v>1589.0700000000002</v>
      </c>
      <c r="F623" s="69">
        <v>1592.33</v>
      </c>
      <c r="G623" s="69">
        <v>1631.27</v>
      </c>
      <c r="H623" s="69">
        <v>1669.25</v>
      </c>
      <c r="I623" s="69">
        <v>1775.5</v>
      </c>
      <c r="J623" s="69">
        <v>1945.73</v>
      </c>
      <c r="K623" s="69">
        <v>2074.9700000000003</v>
      </c>
      <c r="L623" s="69">
        <v>2158.54</v>
      </c>
      <c r="M623" s="69">
        <v>2223.69</v>
      </c>
      <c r="N623" s="69">
        <v>2226.46</v>
      </c>
      <c r="O623" s="69">
        <v>2221.1000000000004</v>
      </c>
      <c r="P623" s="69">
        <v>2225.65</v>
      </c>
      <c r="Q623" s="69">
        <v>2221.38</v>
      </c>
      <c r="R623" s="69">
        <v>2246.86</v>
      </c>
      <c r="S623" s="69">
        <v>2302.8100000000004</v>
      </c>
      <c r="T623" s="69">
        <v>2293.59</v>
      </c>
      <c r="U623" s="69">
        <v>2262.12</v>
      </c>
      <c r="V623" s="69">
        <v>2230.46</v>
      </c>
      <c r="W623" s="69">
        <v>2090.04</v>
      </c>
      <c r="X623" s="69">
        <v>1940.05</v>
      </c>
      <c r="Y623" s="69">
        <v>1897.02</v>
      </c>
    </row>
    <row r="624" spans="1:25" x14ac:dyDescent="0.2">
      <c r="A624" s="20">
        <v>22</v>
      </c>
      <c r="B624" s="69">
        <v>1807.93</v>
      </c>
      <c r="C624" s="69">
        <v>1714.47</v>
      </c>
      <c r="D624" s="69">
        <v>1670.94</v>
      </c>
      <c r="E624" s="69">
        <v>1661.19</v>
      </c>
      <c r="F624" s="69">
        <v>1694.23</v>
      </c>
      <c r="G624" s="69">
        <v>1792.42</v>
      </c>
      <c r="H624" s="69">
        <v>1936.45</v>
      </c>
      <c r="I624" s="69">
        <v>2213.5600000000004</v>
      </c>
      <c r="J624" s="69">
        <v>2368.4899999999998</v>
      </c>
      <c r="K624" s="69">
        <v>2382.41</v>
      </c>
      <c r="L624" s="69">
        <v>2399.09</v>
      </c>
      <c r="M624" s="69">
        <v>2418.2600000000002</v>
      </c>
      <c r="N624" s="69">
        <v>2408.15</v>
      </c>
      <c r="O624" s="69">
        <v>2411.4499999999998</v>
      </c>
      <c r="P624" s="69">
        <v>2407.5299999999997</v>
      </c>
      <c r="Q624" s="69">
        <v>2388.5100000000002</v>
      </c>
      <c r="R624" s="69">
        <v>2384.88</v>
      </c>
      <c r="S624" s="69">
        <v>2391.1800000000003</v>
      </c>
      <c r="T624" s="69">
        <v>2384.65</v>
      </c>
      <c r="U624" s="69">
        <v>2391.12</v>
      </c>
      <c r="V624" s="69">
        <v>2329.69</v>
      </c>
      <c r="W624" s="69">
        <v>2204.71</v>
      </c>
      <c r="X624" s="69">
        <v>1945.97</v>
      </c>
      <c r="Y624" s="69">
        <v>1912.5600000000002</v>
      </c>
    </row>
    <row r="625" spans="1:25" x14ac:dyDescent="0.2">
      <c r="A625" s="70">
        <v>23</v>
      </c>
      <c r="B625" s="69">
        <v>1696.21</v>
      </c>
      <c r="C625" s="69">
        <v>1635.78</v>
      </c>
      <c r="D625" s="69">
        <v>1587.7600000000002</v>
      </c>
      <c r="E625" s="69">
        <v>1575.27</v>
      </c>
      <c r="F625" s="69">
        <v>1622.76</v>
      </c>
      <c r="G625" s="69">
        <v>1709.14</v>
      </c>
      <c r="H625" s="69">
        <v>1888.8200000000002</v>
      </c>
      <c r="I625" s="69">
        <v>2137.08</v>
      </c>
      <c r="J625" s="69">
        <v>2275.75</v>
      </c>
      <c r="K625" s="69">
        <v>2316.46</v>
      </c>
      <c r="L625" s="69">
        <v>2329.6999999999998</v>
      </c>
      <c r="M625" s="69">
        <v>2348.15</v>
      </c>
      <c r="N625" s="69">
        <v>2328.66</v>
      </c>
      <c r="O625" s="69">
        <v>2335.44</v>
      </c>
      <c r="P625" s="69">
        <v>2335.5100000000002</v>
      </c>
      <c r="Q625" s="69">
        <v>2313.17</v>
      </c>
      <c r="R625" s="69">
        <v>2315.21</v>
      </c>
      <c r="S625" s="69">
        <v>2331.6999999999998</v>
      </c>
      <c r="T625" s="69">
        <v>2324.23</v>
      </c>
      <c r="U625" s="69">
        <v>2317.5600000000004</v>
      </c>
      <c r="V625" s="69">
        <v>2237.23</v>
      </c>
      <c r="W625" s="69">
        <v>2175.84</v>
      </c>
      <c r="X625" s="69">
        <v>1932.9</v>
      </c>
      <c r="Y625" s="69">
        <v>1816.15</v>
      </c>
    </row>
    <row r="626" spans="1:25" x14ac:dyDescent="0.2">
      <c r="A626" s="20">
        <v>24</v>
      </c>
      <c r="B626" s="69">
        <v>1718.67</v>
      </c>
      <c r="C626" s="69">
        <v>1649.92</v>
      </c>
      <c r="D626" s="69">
        <v>1617.92</v>
      </c>
      <c r="E626" s="69">
        <v>1622.99</v>
      </c>
      <c r="F626" s="69">
        <v>1664.7</v>
      </c>
      <c r="G626" s="69">
        <v>1721.44</v>
      </c>
      <c r="H626" s="69">
        <v>1927.79</v>
      </c>
      <c r="I626" s="69">
        <v>1942.89</v>
      </c>
      <c r="J626" s="69">
        <v>2110.77</v>
      </c>
      <c r="K626" s="69">
        <v>2255.5299999999997</v>
      </c>
      <c r="L626" s="69">
        <v>2369.21</v>
      </c>
      <c r="M626" s="69">
        <v>2373.27</v>
      </c>
      <c r="N626" s="69">
        <v>2336.2200000000003</v>
      </c>
      <c r="O626" s="69">
        <v>2365.4700000000003</v>
      </c>
      <c r="P626" s="69">
        <v>2366.37</v>
      </c>
      <c r="Q626" s="69">
        <v>2337.2399999999998</v>
      </c>
      <c r="R626" s="69">
        <v>2362.04</v>
      </c>
      <c r="S626" s="69">
        <v>2373.71</v>
      </c>
      <c r="T626" s="69">
        <v>2341.3000000000002</v>
      </c>
      <c r="U626" s="69">
        <v>2336.09</v>
      </c>
      <c r="V626" s="69">
        <v>2312.3100000000004</v>
      </c>
      <c r="W626" s="69">
        <v>2167.9300000000003</v>
      </c>
      <c r="X626" s="69">
        <v>1929.8100000000002</v>
      </c>
      <c r="Y626" s="69">
        <v>1873.8200000000002</v>
      </c>
    </row>
    <row r="627" spans="1:25" x14ac:dyDescent="0.2">
      <c r="A627" s="70">
        <v>25</v>
      </c>
      <c r="B627" s="69">
        <v>1738.96</v>
      </c>
      <c r="C627" s="69">
        <v>1679</v>
      </c>
      <c r="D627" s="69">
        <v>1640.78</v>
      </c>
      <c r="E627" s="69">
        <v>1642.7</v>
      </c>
      <c r="F627" s="69">
        <v>1676.3200000000002</v>
      </c>
      <c r="G627" s="69">
        <v>1783.8400000000001</v>
      </c>
      <c r="H627" s="69">
        <v>1793.8200000000002</v>
      </c>
      <c r="I627" s="69">
        <v>2108.6999999999998</v>
      </c>
      <c r="J627" s="69">
        <v>2309.0299999999997</v>
      </c>
      <c r="K627" s="69">
        <v>2346.8000000000002</v>
      </c>
      <c r="L627" s="69">
        <v>2367.5100000000002</v>
      </c>
      <c r="M627" s="69">
        <v>2383.44</v>
      </c>
      <c r="N627" s="69">
        <v>2366.48</v>
      </c>
      <c r="O627" s="69">
        <v>2372.8200000000002</v>
      </c>
      <c r="P627" s="69">
        <v>2368.42</v>
      </c>
      <c r="Q627" s="69">
        <v>2347.0299999999997</v>
      </c>
      <c r="R627" s="69">
        <v>2350.02</v>
      </c>
      <c r="S627" s="69">
        <v>2367.42</v>
      </c>
      <c r="T627" s="69">
        <v>2357.36</v>
      </c>
      <c r="U627" s="69">
        <v>2352.58</v>
      </c>
      <c r="V627" s="69">
        <v>2254.5700000000002</v>
      </c>
      <c r="W627" s="69">
        <v>2142.3900000000003</v>
      </c>
      <c r="X627" s="69">
        <v>1931.45</v>
      </c>
      <c r="Y627" s="69">
        <v>1848.5900000000001</v>
      </c>
    </row>
    <row r="628" spans="1:25" x14ac:dyDescent="0.2">
      <c r="A628" s="20">
        <v>26</v>
      </c>
      <c r="B628" s="69">
        <v>1733.38</v>
      </c>
      <c r="C628" s="69">
        <v>1650.66</v>
      </c>
      <c r="D628" s="69">
        <v>1631.1200000000001</v>
      </c>
      <c r="E628" s="69">
        <v>1629.54</v>
      </c>
      <c r="F628" s="69">
        <v>1647.5800000000002</v>
      </c>
      <c r="G628" s="69">
        <v>1755.42</v>
      </c>
      <c r="H628" s="69">
        <v>1910.17</v>
      </c>
      <c r="I628" s="69">
        <v>2206.65</v>
      </c>
      <c r="J628" s="69">
        <v>2319.67</v>
      </c>
      <c r="K628" s="69">
        <v>2323.58</v>
      </c>
      <c r="L628" s="69">
        <v>2337.5700000000002</v>
      </c>
      <c r="M628" s="69">
        <v>2349.3900000000003</v>
      </c>
      <c r="N628" s="69">
        <v>2334.54</v>
      </c>
      <c r="O628" s="69">
        <v>2347.34</v>
      </c>
      <c r="P628" s="69">
        <v>2342.0500000000002</v>
      </c>
      <c r="Q628" s="69">
        <v>2319.25</v>
      </c>
      <c r="R628" s="69">
        <v>2325.25</v>
      </c>
      <c r="S628" s="69">
        <v>2337.2200000000003</v>
      </c>
      <c r="T628" s="69">
        <v>2329.6800000000003</v>
      </c>
      <c r="U628" s="69">
        <v>2319.96</v>
      </c>
      <c r="V628" s="69">
        <v>2296.5600000000004</v>
      </c>
      <c r="W628" s="69">
        <v>2194.23</v>
      </c>
      <c r="X628" s="69">
        <v>1937.8600000000001</v>
      </c>
      <c r="Y628" s="69">
        <v>1908.0700000000002</v>
      </c>
    </row>
    <row r="629" spans="1:25" x14ac:dyDescent="0.2">
      <c r="A629" s="70">
        <v>27</v>
      </c>
      <c r="B629" s="69">
        <v>1936.18</v>
      </c>
      <c r="C629" s="69">
        <v>1870.14</v>
      </c>
      <c r="D629" s="69">
        <v>1774.18</v>
      </c>
      <c r="E629" s="69">
        <v>1747.5700000000002</v>
      </c>
      <c r="F629" s="69">
        <v>1758.88</v>
      </c>
      <c r="G629" s="69">
        <v>1804.76</v>
      </c>
      <c r="H629" s="69">
        <v>1910.42</v>
      </c>
      <c r="I629" s="69">
        <v>2018.0900000000001</v>
      </c>
      <c r="J629" s="69">
        <v>2176.3100000000004</v>
      </c>
      <c r="K629" s="69">
        <v>2248.42</v>
      </c>
      <c r="L629" s="69">
        <v>2304.0100000000002</v>
      </c>
      <c r="M629" s="69">
        <v>2309.3500000000004</v>
      </c>
      <c r="N629" s="69">
        <v>2313.7200000000003</v>
      </c>
      <c r="O629" s="69">
        <v>2308.6400000000003</v>
      </c>
      <c r="P629" s="69">
        <v>2310.87</v>
      </c>
      <c r="Q629" s="69">
        <v>2269.33</v>
      </c>
      <c r="R629" s="69">
        <v>2308.02</v>
      </c>
      <c r="S629" s="69">
        <v>2359.1000000000004</v>
      </c>
      <c r="T629" s="69">
        <v>2351.92</v>
      </c>
      <c r="U629" s="69">
        <v>2290.7200000000003</v>
      </c>
      <c r="V629" s="69">
        <v>2273.5500000000002</v>
      </c>
      <c r="W629" s="69">
        <v>2187.29</v>
      </c>
      <c r="X629" s="69">
        <v>2027.18</v>
      </c>
      <c r="Y629" s="69">
        <v>1934.78</v>
      </c>
    </row>
    <row r="630" spans="1:25" x14ac:dyDescent="0.2">
      <c r="A630" s="20">
        <v>28</v>
      </c>
      <c r="B630" s="69">
        <v>1899.3200000000002</v>
      </c>
      <c r="C630" s="69">
        <v>1806.6100000000001</v>
      </c>
      <c r="D630" s="69">
        <v>1716.8700000000001</v>
      </c>
      <c r="E630" s="69">
        <v>1712.5</v>
      </c>
      <c r="F630" s="69">
        <v>1714.89</v>
      </c>
      <c r="G630" s="69">
        <v>1720.8700000000001</v>
      </c>
      <c r="H630" s="69">
        <v>1807.42</v>
      </c>
      <c r="I630" s="69">
        <v>1924.73</v>
      </c>
      <c r="J630" s="69">
        <v>2036.94</v>
      </c>
      <c r="K630" s="69">
        <v>2161.15</v>
      </c>
      <c r="L630" s="69">
        <v>2215.25</v>
      </c>
      <c r="M630" s="69">
        <v>2240.8900000000003</v>
      </c>
      <c r="N630" s="69">
        <v>2248.5299999999997</v>
      </c>
      <c r="O630" s="69">
        <v>2252.0700000000002</v>
      </c>
      <c r="P630" s="69">
        <v>2234.5299999999997</v>
      </c>
      <c r="Q630" s="69">
        <v>2227.86</v>
      </c>
      <c r="R630" s="69">
        <v>2268.37</v>
      </c>
      <c r="S630" s="69">
        <v>2299.8100000000004</v>
      </c>
      <c r="T630" s="69">
        <v>2297.5299999999997</v>
      </c>
      <c r="U630" s="69">
        <v>2275.3500000000004</v>
      </c>
      <c r="V630" s="69">
        <v>2274.59</v>
      </c>
      <c r="W630" s="69">
        <v>2186.98</v>
      </c>
      <c r="X630" s="69">
        <v>2020.27</v>
      </c>
      <c r="Y630" s="69">
        <v>1933.64</v>
      </c>
    </row>
    <row r="631" spans="1:25" x14ac:dyDescent="0.2">
      <c r="A631" s="70">
        <v>29</v>
      </c>
      <c r="B631" s="69">
        <v>1767.02</v>
      </c>
      <c r="C631" s="69">
        <v>1713.5700000000002</v>
      </c>
      <c r="D631" s="69">
        <v>1684.52</v>
      </c>
      <c r="E631" s="69">
        <v>1672.8700000000001</v>
      </c>
      <c r="F631" s="69">
        <v>1692.1000000000001</v>
      </c>
      <c r="G631" s="69">
        <v>1789.3</v>
      </c>
      <c r="H631" s="69">
        <v>1935.2</v>
      </c>
      <c r="I631" s="69">
        <v>2164.34</v>
      </c>
      <c r="J631" s="69">
        <v>2298.25</v>
      </c>
      <c r="K631" s="69">
        <v>2300.19</v>
      </c>
      <c r="L631" s="69">
        <v>2305.21</v>
      </c>
      <c r="M631" s="69">
        <v>2333.1400000000003</v>
      </c>
      <c r="N631" s="69">
        <v>2324.59</v>
      </c>
      <c r="O631" s="69">
        <v>2330.52</v>
      </c>
      <c r="P631" s="69">
        <v>2326.2200000000003</v>
      </c>
      <c r="Q631" s="69">
        <v>2311.48</v>
      </c>
      <c r="R631" s="69">
        <v>2274.2399999999998</v>
      </c>
      <c r="S631" s="69">
        <v>2293.58</v>
      </c>
      <c r="T631" s="69">
        <v>2315.8500000000004</v>
      </c>
      <c r="U631" s="69">
        <v>2337.21</v>
      </c>
      <c r="V631" s="69">
        <v>2256.4700000000003</v>
      </c>
      <c r="W631" s="69">
        <v>2182.58</v>
      </c>
      <c r="X631" s="69">
        <v>1942.78</v>
      </c>
      <c r="Y631" s="69">
        <v>1901.05</v>
      </c>
    </row>
    <row r="632" spans="1:25" x14ac:dyDescent="0.2">
      <c r="A632" s="20">
        <v>30</v>
      </c>
      <c r="B632" s="69">
        <v>1793.3300000000002</v>
      </c>
      <c r="C632" s="69">
        <v>1718.6100000000001</v>
      </c>
      <c r="D632" s="69">
        <v>1691.55</v>
      </c>
      <c r="E632" s="69">
        <v>1681.8700000000001</v>
      </c>
      <c r="F632" s="69">
        <v>1717.3100000000002</v>
      </c>
      <c r="G632" s="69">
        <v>1838.73</v>
      </c>
      <c r="H632" s="69">
        <v>2006.73</v>
      </c>
      <c r="I632" s="69">
        <v>2197.41</v>
      </c>
      <c r="J632" s="69">
        <v>2324.0600000000004</v>
      </c>
      <c r="K632" s="69">
        <v>2348</v>
      </c>
      <c r="L632" s="69">
        <v>2359.17</v>
      </c>
      <c r="M632" s="69">
        <v>2379.88</v>
      </c>
      <c r="N632" s="69">
        <v>2369.7799999999997</v>
      </c>
      <c r="O632" s="69">
        <v>2373.0500000000002</v>
      </c>
      <c r="P632" s="69">
        <v>2372.41</v>
      </c>
      <c r="Q632" s="69">
        <v>2350.23</v>
      </c>
      <c r="R632" s="69">
        <v>2342.4300000000003</v>
      </c>
      <c r="S632" s="69">
        <v>2346.0600000000004</v>
      </c>
      <c r="T632" s="69">
        <v>2334.25</v>
      </c>
      <c r="U632" s="69">
        <v>2341.75</v>
      </c>
      <c r="V632" s="69">
        <v>2233.08</v>
      </c>
      <c r="W632" s="69">
        <v>2189.63</v>
      </c>
      <c r="X632" s="69">
        <v>1949.3100000000002</v>
      </c>
      <c r="Y632" s="69">
        <v>1900.01</v>
      </c>
    </row>
    <row r="633" spans="1:25" x14ac:dyDescent="0.2">
      <c r="A633" s="70">
        <v>31</v>
      </c>
      <c r="B633" s="69">
        <v>1735.6200000000001</v>
      </c>
      <c r="C633" s="69">
        <v>1674.22</v>
      </c>
      <c r="D633" s="69">
        <v>1632.53</v>
      </c>
      <c r="E633" s="69">
        <v>1644.45</v>
      </c>
      <c r="F633" s="69">
        <v>1713.23</v>
      </c>
      <c r="G633" s="69">
        <v>1859.41</v>
      </c>
      <c r="H633" s="69">
        <v>2077.58</v>
      </c>
      <c r="I633" s="69">
        <v>2223.2200000000003</v>
      </c>
      <c r="J633" s="69">
        <v>2369.37</v>
      </c>
      <c r="K633" s="69">
        <v>2424</v>
      </c>
      <c r="L633" s="69">
        <v>2451.27</v>
      </c>
      <c r="M633" s="69">
        <v>2477.16</v>
      </c>
      <c r="N633" s="69">
        <v>2447.2600000000002</v>
      </c>
      <c r="O633" s="69">
        <v>2449.4499999999998</v>
      </c>
      <c r="P633" s="69">
        <v>2436.1999999999998</v>
      </c>
      <c r="Q633" s="69">
        <v>2411.36</v>
      </c>
      <c r="R633" s="69">
        <v>2392.2600000000002</v>
      </c>
      <c r="S633" s="69">
        <v>2432.02</v>
      </c>
      <c r="T633" s="69">
        <v>2426.91</v>
      </c>
      <c r="U633" s="69">
        <v>2414.0600000000004</v>
      </c>
      <c r="V633" s="69">
        <v>2360.8500000000004</v>
      </c>
      <c r="W633" s="69">
        <v>2293.7200000000003</v>
      </c>
      <c r="X633" s="69">
        <v>2220.25</v>
      </c>
      <c r="Y633" s="69">
        <v>2037.16</v>
      </c>
    </row>
    <row r="636" spans="1:25" x14ac:dyDescent="0.2">
      <c r="A636" s="121" t="s">
        <v>124</v>
      </c>
      <c r="B636" s="123" t="s">
        <v>168</v>
      </c>
      <c r="C636" s="123"/>
      <c r="D636" s="123"/>
      <c r="E636" s="123"/>
      <c r="F636" s="123"/>
      <c r="G636" s="123"/>
      <c r="H636" s="123"/>
      <c r="I636" s="123"/>
      <c r="J636" s="123"/>
      <c r="K636" s="123"/>
      <c r="L636" s="123"/>
      <c r="M636" s="123"/>
      <c r="N636" s="123"/>
      <c r="O636" s="123"/>
      <c r="P636" s="123"/>
      <c r="Q636" s="123"/>
      <c r="R636" s="123"/>
      <c r="S636" s="123"/>
      <c r="T636" s="123"/>
      <c r="U636" s="123"/>
      <c r="V636" s="123"/>
      <c r="W636" s="123"/>
      <c r="X636" s="123"/>
      <c r="Y636" s="123"/>
    </row>
    <row r="637" spans="1:25" x14ac:dyDescent="0.2">
      <c r="A637" s="122"/>
      <c r="B637" s="67" t="s">
        <v>126</v>
      </c>
      <c r="C637" s="67" t="s">
        <v>127</v>
      </c>
      <c r="D637" s="67" t="s">
        <v>128</v>
      </c>
      <c r="E637" s="67" t="s">
        <v>129</v>
      </c>
      <c r="F637" s="68" t="s">
        <v>130</v>
      </c>
      <c r="G637" s="67" t="s">
        <v>131</v>
      </c>
      <c r="H637" s="67" t="s">
        <v>132</v>
      </c>
      <c r="I637" s="67" t="s">
        <v>133</v>
      </c>
      <c r="J637" s="67" t="s">
        <v>134</v>
      </c>
      <c r="K637" s="67" t="s">
        <v>135</v>
      </c>
      <c r="L637" s="67" t="s">
        <v>136</v>
      </c>
      <c r="M637" s="67" t="s">
        <v>137</v>
      </c>
      <c r="N637" s="67" t="s">
        <v>138</v>
      </c>
      <c r="O637" s="67" t="s">
        <v>139</v>
      </c>
      <c r="P637" s="67" t="s">
        <v>140</v>
      </c>
      <c r="Q637" s="67" t="s">
        <v>141</v>
      </c>
      <c r="R637" s="67" t="s">
        <v>142</v>
      </c>
      <c r="S637" s="67" t="s">
        <v>143</v>
      </c>
      <c r="T637" s="67" t="s">
        <v>144</v>
      </c>
      <c r="U637" s="67" t="s">
        <v>145</v>
      </c>
      <c r="V637" s="67" t="s">
        <v>146</v>
      </c>
      <c r="W637" s="67" t="s">
        <v>147</v>
      </c>
      <c r="X637" s="67" t="s">
        <v>148</v>
      </c>
      <c r="Y637" s="67" t="s">
        <v>149</v>
      </c>
    </row>
    <row r="638" spans="1:25" x14ac:dyDescent="0.2">
      <c r="A638" s="20">
        <v>1</v>
      </c>
      <c r="B638" s="69">
        <v>1572.29</v>
      </c>
      <c r="C638" s="69">
        <v>1506.1100000000001</v>
      </c>
      <c r="D638" s="69">
        <v>1495.63</v>
      </c>
      <c r="E638" s="69">
        <v>1408.49</v>
      </c>
      <c r="F638" s="69">
        <v>1370.5900000000001</v>
      </c>
      <c r="G638" s="69">
        <v>1371.6100000000001</v>
      </c>
      <c r="H638" s="69">
        <v>1415.8400000000001</v>
      </c>
      <c r="I638" s="69">
        <v>1403.38</v>
      </c>
      <c r="J638" s="69">
        <v>1286.8499999999999</v>
      </c>
      <c r="K638" s="69">
        <v>1354.73</v>
      </c>
      <c r="L638" s="69">
        <v>1489.98</v>
      </c>
      <c r="M638" s="69">
        <v>1504.75</v>
      </c>
      <c r="N638" s="69">
        <v>1537.41</v>
      </c>
      <c r="O638" s="69">
        <v>1566.99</v>
      </c>
      <c r="P638" s="69">
        <v>1577.74</v>
      </c>
      <c r="Q638" s="69">
        <v>1618.54</v>
      </c>
      <c r="R638" s="69">
        <v>1659.29</v>
      </c>
      <c r="S638" s="69">
        <v>1689.98</v>
      </c>
      <c r="T638" s="69">
        <v>1694.8600000000001</v>
      </c>
      <c r="U638" s="69">
        <v>1690.3</v>
      </c>
      <c r="V638" s="69">
        <v>1692.16</v>
      </c>
      <c r="W638" s="69">
        <v>1685.93</v>
      </c>
      <c r="X638" s="69">
        <v>1619.66</v>
      </c>
      <c r="Y638" s="69">
        <v>1530.16</v>
      </c>
    </row>
    <row r="639" spans="1:25" x14ac:dyDescent="0.2">
      <c r="A639" s="20">
        <v>2</v>
      </c>
      <c r="B639" s="69">
        <v>1585.39</v>
      </c>
      <c r="C639" s="69">
        <v>1457.0700000000002</v>
      </c>
      <c r="D639" s="69">
        <v>1338.25</v>
      </c>
      <c r="E639" s="69">
        <v>1296.93</v>
      </c>
      <c r="F639" s="69">
        <v>1295.56</v>
      </c>
      <c r="G639" s="69">
        <v>1331.8600000000001</v>
      </c>
      <c r="H639" s="69">
        <v>1401.46</v>
      </c>
      <c r="I639" s="69">
        <v>1582.5500000000002</v>
      </c>
      <c r="J639" s="69">
        <v>1642.3700000000001</v>
      </c>
      <c r="K639" s="69">
        <v>1781.71</v>
      </c>
      <c r="L639" s="69">
        <v>1953.01</v>
      </c>
      <c r="M639" s="69">
        <v>1991.8700000000001</v>
      </c>
      <c r="N639" s="69">
        <v>2001.74</v>
      </c>
      <c r="O639" s="69">
        <v>2004.54</v>
      </c>
      <c r="P639" s="69">
        <v>1984.66</v>
      </c>
      <c r="Q639" s="69">
        <v>1991.46</v>
      </c>
      <c r="R639" s="69">
        <v>2048.2799999999997</v>
      </c>
      <c r="S639" s="69">
        <v>2087.7799999999997</v>
      </c>
      <c r="T639" s="69">
        <v>2098.62</v>
      </c>
      <c r="U639" s="69">
        <v>2095.21</v>
      </c>
      <c r="V639" s="69">
        <v>2098.98</v>
      </c>
      <c r="W639" s="69">
        <v>2074.2200000000003</v>
      </c>
      <c r="X639" s="69">
        <v>1938.3600000000001</v>
      </c>
      <c r="Y639" s="69">
        <v>1722.3300000000002</v>
      </c>
    </row>
    <row r="640" spans="1:25" x14ac:dyDescent="0.2">
      <c r="A640" s="70">
        <v>3</v>
      </c>
      <c r="B640" s="69">
        <v>1609.74</v>
      </c>
      <c r="C640" s="69">
        <v>1534.0900000000001</v>
      </c>
      <c r="D640" s="69">
        <v>1510.19</v>
      </c>
      <c r="E640" s="69">
        <v>1471.9</v>
      </c>
      <c r="F640" s="69">
        <v>1452.6200000000001</v>
      </c>
      <c r="G640" s="69">
        <v>1528.06</v>
      </c>
      <c r="H640" s="69">
        <v>1593.3200000000002</v>
      </c>
      <c r="I640" s="69">
        <v>1710.44</v>
      </c>
      <c r="J640" s="69">
        <v>1846.93</v>
      </c>
      <c r="K640" s="69">
        <v>2029.03</v>
      </c>
      <c r="L640" s="69">
        <v>2119.15</v>
      </c>
      <c r="M640" s="69">
        <v>2152.5700000000002</v>
      </c>
      <c r="N640" s="69">
        <v>2148.1400000000003</v>
      </c>
      <c r="O640" s="69">
        <v>2143.44</v>
      </c>
      <c r="P640" s="69">
        <v>2102.52</v>
      </c>
      <c r="Q640" s="69">
        <v>2087.5</v>
      </c>
      <c r="R640" s="69">
        <v>2149.12</v>
      </c>
      <c r="S640" s="69">
        <v>2194.9300000000003</v>
      </c>
      <c r="T640" s="69">
        <v>2204.4499999999998</v>
      </c>
      <c r="U640" s="69">
        <v>2183.02</v>
      </c>
      <c r="V640" s="69">
        <v>2151.94</v>
      </c>
      <c r="W640" s="69">
        <v>2045.51</v>
      </c>
      <c r="X640" s="69">
        <v>1884.15</v>
      </c>
      <c r="Y640" s="69">
        <v>1711.47</v>
      </c>
    </row>
    <row r="641" spans="1:25" x14ac:dyDescent="0.2">
      <c r="A641" s="20">
        <v>4</v>
      </c>
      <c r="B641" s="69">
        <v>1700.13</v>
      </c>
      <c r="C641" s="69">
        <v>1598.42</v>
      </c>
      <c r="D641" s="69">
        <v>1531.88</v>
      </c>
      <c r="E641" s="69">
        <v>1485.7</v>
      </c>
      <c r="F641" s="69">
        <v>1492.63</v>
      </c>
      <c r="G641" s="69">
        <v>1528.8600000000001</v>
      </c>
      <c r="H641" s="69">
        <v>1567.72</v>
      </c>
      <c r="I641" s="69">
        <v>1715.21</v>
      </c>
      <c r="J641" s="69">
        <v>1934.69</v>
      </c>
      <c r="K641" s="69">
        <v>2127.52</v>
      </c>
      <c r="L641" s="69">
        <v>2290.21</v>
      </c>
      <c r="M641" s="69">
        <v>2318.1999999999998</v>
      </c>
      <c r="N641" s="69">
        <v>2318.94</v>
      </c>
      <c r="O641" s="69">
        <v>2319.98</v>
      </c>
      <c r="P641" s="69">
        <v>2293.4</v>
      </c>
      <c r="Q641" s="69">
        <v>2276.15</v>
      </c>
      <c r="R641" s="69">
        <v>2326.5100000000002</v>
      </c>
      <c r="S641" s="69">
        <v>2360.21</v>
      </c>
      <c r="T641" s="69">
        <v>2346.67</v>
      </c>
      <c r="U641" s="69">
        <v>2327.0600000000004</v>
      </c>
      <c r="V641" s="69">
        <v>2301.6800000000003</v>
      </c>
      <c r="W641" s="69">
        <v>2138.5500000000002</v>
      </c>
      <c r="X641" s="69">
        <v>2011.53</v>
      </c>
      <c r="Y641" s="69">
        <v>1816.8700000000001</v>
      </c>
    </row>
    <row r="642" spans="1:25" x14ac:dyDescent="0.2">
      <c r="A642" s="70">
        <v>5</v>
      </c>
      <c r="B642" s="69">
        <v>1750.22</v>
      </c>
      <c r="C642" s="69">
        <v>1692.96</v>
      </c>
      <c r="D642" s="69">
        <v>1630.71</v>
      </c>
      <c r="E642" s="69">
        <v>1595.44</v>
      </c>
      <c r="F642" s="69">
        <v>1601.81</v>
      </c>
      <c r="G642" s="69">
        <v>1609.85</v>
      </c>
      <c r="H642" s="69">
        <v>1641.17</v>
      </c>
      <c r="I642" s="69">
        <v>1758.3700000000001</v>
      </c>
      <c r="J642" s="69">
        <v>1995.3200000000002</v>
      </c>
      <c r="K642" s="69">
        <v>2150.38</v>
      </c>
      <c r="L642" s="69">
        <v>2317.21</v>
      </c>
      <c r="M642" s="69">
        <v>2347.9300000000003</v>
      </c>
      <c r="N642" s="69">
        <v>2352.23</v>
      </c>
      <c r="O642" s="69">
        <v>2353.4</v>
      </c>
      <c r="P642" s="69">
        <v>2329.1999999999998</v>
      </c>
      <c r="Q642" s="69">
        <v>2323.71</v>
      </c>
      <c r="R642" s="69">
        <v>2366.19</v>
      </c>
      <c r="S642" s="69">
        <v>2390.62</v>
      </c>
      <c r="T642" s="69">
        <v>2378.4499999999998</v>
      </c>
      <c r="U642" s="69">
        <v>2348.83</v>
      </c>
      <c r="V642" s="69">
        <v>2288</v>
      </c>
      <c r="W642" s="69">
        <v>2147.8200000000002</v>
      </c>
      <c r="X642" s="69">
        <v>1928.26</v>
      </c>
      <c r="Y642" s="69">
        <v>1809.0700000000002</v>
      </c>
    </row>
    <row r="643" spans="1:25" x14ac:dyDescent="0.2">
      <c r="A643" s="20">
        <v>6</v>
      </c>
      <c r="B643" s="69">
        <v>1765.8100000000002</v>
      </c>
      <c r="C643" s="69">
        <v>1704.46</v>
      </c>
      <c r="D643" s="69">
        <v>1636.3200000000002</v>
      </c>
      <c r="E643" s="69">
        <v>1608.44</v>
      </c>
      <c r="F643" s="69">
        <v>1595.08</v>
      </c>
      <c r="G643" s="69">
        <v>1610.5500000000002</v>
      </c>
      <c r="H643" s="69">
        <v>1641.1100000000001</v>
      </c>
      <c r="I643" s="69">
        <v>1750.02</v>
      </c>
      <c r="J643" s="69">
        <v>1933.6100000000001</v>
      </c>
      <c r="K643" s="69">
        <v>2148.15</v>
      </c>
      <c r="L643" s="69">
        <v>2330.98</v>
      </c>
      <c r="M643" s="69">
        <v>2361.8100000000004</v>
      </c>
      <c r="N643" s="69">
        <v>2361.88</v>
      </c>
      <c r="O643" s="69">
        <v>2360.84</v>
      </c>
      <c r="P643" s="69">
        <v>2334.4</v>
      </c>
      <c r="Q643" s="69">
        <v>2329.63</v>
      </c>
      <c r="R643" s="69">
        <v>2375.1400000000003</v>
      </c>
      <c r="S643" s="69">
        <v>2406.3200000000002</v>
      </c>
      <c r="T643" s="69">
        <v>2392.0500000000002</v>
      </c>
      <c r="U643" s="69">
        <v>2377.9899999999998</v>
      </c>
      <c r="V643" s="69">
        <v>2360.1400000000003</v>
      </c>
      <c r="W643" s="69">
        <v>2281.3200000000002</v>
      </c>
      <c r="X643" s="69">
        <v>2009.78</v>
      </c>
      <c r="Y643" s="69">
        <v>1847.5</v>
      </c>
    </row>
    <row r="644" spans="1:25" x14ac:dyDescent="0.2">
      <c r="A644" s="70">
        <v>7</v>
      </c>
      <c r="B644" s="69">
        <v>1760.1000000000001</v>
      </c>
      <c r="C644" s="69">
        <v>1710.5900000000001</v>
      </c>
      <c r="D644" s="69">
        <v>1639.8200000000002</v>
      </c>
      <c r="E644" s="69">
        <v>1606.69</v>
      </c>
      <c r="F644" s="69">
        <v>1627.42</v>
      </c>
      <c r="G644" s="69">
        <v>1630.98</v>
      </c>
      <c r="H644" s="69">
        <v>1673.5</v>
      </c>
      <c r="I644" s="69">
        <v>1762.9</v>
      </c>
      <c r="J644" s="69">
        <v>1934.21</v>
      </c>
      <c r="K644" s="69">
        <v>2051.59</v>
      </c>
      <c r="L644" s="69">
        <v>2231.3100000000004</v>
      </c>
      <c r="M644" s="69">
        <v>2296.4700000000003</v>
      </c>
      <c r="N644" s="69">
        <v>2300.65</v>
      </c>
      <c r="O644" s="69">
        <v>2302.9700000000003</v>
      </c>
      <c r="P644" s="69">
        <v>2277.5700000000002</v>
      </c>
      <c r="Q644" s="69">
        <v>2268.29</v>
      </c>
      <c r="R644" s="69">
        <v>2331.66</v>
      </c>
      <c r="S644" s="69">
        <v>2371.42</v>
      </c>
      <c r="T644" s="69">
        <v>2369.2399999999998</v>
      </c>
      <c r="U644" s="69">
        <v>2350.23</v>
      </c>
      <c r="V644" s="69">
        <v>2334.6800000000003</v>
      </c>
      <c r="W644" s="69">
        <v>2250.2600000000002</v>
      </c>
      <c r="X644" s="69">
        <v>2009.92</v>
      </c>
      <c r="Y644" s="69">
        <v>1856.96</v>
      </c>
    </row>
    <row r="645" spans="1:25" x14ac:dyDescent="0.2">
      <c r="A645" s="20">
        <v>8</v>
      </c>
      <c r="B645" s="69">
        <v>1829.02</v>
      </c>
      <c r="C645" s="69">
        <v>1726.88</v>
      </c>
      <c r="D645" s="69">
        <v>1704.44</v>
      </c>
      <c r="E645" s="69">
        <v>1686.3200000000002</v>
      </c>
      <c r="F645" s="69">
        <v>1687.95</v>
      </c>
      <c r="G645" s="69">
        <v>1689.3400000000001</v>
      </c>
      <c r="H645" s="69">
        <v>1704.91</v>
      </c>
      <c r="I645" s="69">
        <v>1837.91</v>
      </c>
      <c r="J645" s="69">
        <v>1972.73</v>
      </c>
      <c r="K645" s="69">
        <v>2165.98</v>
      </c>
      <c r="L645" s="69">
        <v>2297.1400000000003</v>
      </c>
      <c r="M645" s="69">
        <v>2325.63</v>
      </c>
      <c r="N645" s="69">
        <v>2325.4300000000003</v>
      </c>
      <c r="O645" s="69">
        <v>2328.7799999999997</v>
      </c>
      <c r="P645" s="69">
        <v>2293.04</v>
      </c>
      <c r="Q645" s="69">
        <v>2298.4499999999998</v>
      </c>
      <c r="R645" s="69">
        <v>2325.7399999999998</v>
      </c>
      <c r="S645" s="69">
        <v>2368.2399999999998</v>
      </c>
      <c r="T645" s="69">
        <v>2349.63</v>
      </c>
      <c r="U645" s="69">
        <v>2326.7600000000002</v>
      </c>
      <c r="V645" s="69">
        <v>2309.8900000000003</v>
      </c>
      <c r="W645" s="69">
        <v>2165.92</v>
      </c>
      <c r="X645" s="69">
        <v>1934.2</v>
      </c>
      <c r="Y645" s="69">
        <v>1742.41</v>
      </c>
    </row>
    <row r="646" spans="1:25" x14ac:dyDescent="0.2">
      <c r="A646" s="70">
        <v>9</v>
      </c>
      <c r="B646" s="69">
        <v>1616.0800000000002</v>
      </c>
      <c r="C646" s="69">
        <v>1537.4</v>
      </c>
      <c r="D646" s="69">
        <v>1471.66</v>
      </c>
      <c r="E646" s="69">
        <v>1460.41</v>
      </c>
      <c r="F646" s="69">
        <v>1478.0300000000002</v>
      </c>
      <c r="G646" s="69">
        <v>1542.5100000000002</v>
      </c>
      <c r="H646" s="69">
        <v>1721.26</v>
      </c>
      <c r="I646" s="69">
        <v>1968.46</v>
      </c>
      <c r="J646" s="69">
        <v>2265.8100000000004</v>
      </c>
      <c r="K646" s="69">
        <v>2322.16</v>
      </c>
      <c r="L646" s="69">
        <v>2350.12</v>
      </c>
      <c r="M646" s="69">
        <v>2379.79</v>
      </c>
      <c r="N646" s="69">
        <v>2361.8900000000003</v>
      </c>
      <c r="O646" s="69">
        <v>2371.62</v>
      </c>
      <c r="P646" s="69">
        <v>2370</v>
      </c>
      <c r="Q646" s="69">
        <v>2331.3000000000002</v>
      </c>
      <c r="R646" s="69">
        <v>2343.17</v>
      </c>
      <c r="S646" s="69">
        <v>2348.98</v>
      </c>
      <c r="T646" s="69">
        <v>2322.8900000000003</v>
      </c>
      <c r="U646" s="69">
        <v>2318.13</v>
      </c>
      <c r="V646" s="69">
        <v>2227.09</v>
      </c>
      <c r="W646" s="69">
        <v>2093.19</v>
      </c>
      <c r="X646" s="69">
        <v>1886.39</v>
      </c>
      <c r="Y646" s="69">
        <v>1651.3300000000002</v>
      </c>
    </row>
    <row r="647" spans="1:25" x14ac:dyDescent="0.2">
      <c r="A647" s="20">
        <v>10</v>
      </c>
      <c r="B647" s="69">
        <v>1605.3400000000001</v>
      </c>
      <c r="C647" s="69">
        <v>1524.63</v>
      </c>
      <c r="D647" s="69">
        <v>1499.2</v>
      </c>
      <c r="E647" s="69">
        <v>1496.58</v>
      </c>
      <c r="F647" s="69">
        <v>1549.48</v>
      </c>
      <c r="G647" s="69">
        <v>1637.68</v>
      </c>
      <c r="H647" s="69">
        <v>1847.13</v>
      </c>
      <c r="I647" s="69">
        <v>2102.0100000000002</v>
      </c>
      <c r="J647" s="69">
        <v>2296.8000000000002</v>
      </c>
      <c r="K647" s="69">
        <v>2350.92</v>
      </c>
      <c r="L647" s="69">
        <v>2372.38</v>
      </c>
      <c r="M647" s="69">
        <v>2414.15</v>
      </c>
      <c r="N647" s="69">
        <v>2385.44</v>
      </c>
      <c r="O647" s="69">
        <v>2391.02</v>
      </c>
      <c r="P647" s="69">
        <v>2387.0299999999997</v>
      </c>
      <c r="Q647" s="69">
        <v>2346.91</v>
      </c>
      <c r="R647" s="69">
        <v>2355.33</v>
      </c>
      <c r="S647" s="69">
        <v>2363.61</v>
      </c>
      <c r="T647" s="69">
        <v>2341.7399999999998</v>
      </c>
      <c r="U647" s="69">
        <v>2348.67</v>
      </c>
      <c r="V647" s="69">
        <v>2239.5600000000004</v>
      </c>
      <c r="W647" s="69">
        <v>2120.7600000000002</v>
      </c>
      <c r="X647" s="69">
        <v>1934.51</v>
      </c>
      <c r="Y647" s="69">
        <v>1672.41</v>
      </c>
    </row>
    <row r="648" spans="1:25" x14ac:dyDescent="0.2">
      <c r="A648" s="70">
        <v>11</v>
      </c>
      <c r="B648" s="69">
        <v>1658.2</v>
      </c>
      <c r="C648" s="69">
        <v>1580.8400000000001</v>
      </c>
      <c r="D648" s="69">
        <v>1529.3600000000001</v>
      </c>
      <c r="E648" s="69">
        <v>1550.77</v>
      </c>
      <c r="F648" s="69">
        <v>1592.13</v>
      </c>
      <c r="G648" s="69">
        <v>1660.7</v>
      </c>
      <c r="H648" s="69">
        <v>1862.48</v>
      </c>
      <c r="I648" s="69">
        <v>2174.4700000000003</v>
      </c>
      <c r="J648" s="69">
        <v>2317.61</v>
      </c>
      <c r="K648" s="69">
        <v>2385.9700000000003</v>
      </c>
      <c r="L648" s="69">
        <v>2426.9700000000003</v>
      </c>
      <c r="M648" s="69">
        <v>2429.61</v>
      </c>
      <c r="N648" s="69">
        <v>2401.02</v>
      </c>
      <c r="O648" s="69">
        <v>2409.9300000000003</v>
      </c>
      <c r="P648" s="69">
        <v>2407.48</v>
      </c>
      <c r="Q648" s="69">
        <v>2364.21</v>
      </c>
      <c r="R648" s="69">
        <v>2369.7799999999997</v>
      </c>
      <c r="S648" s="69">
        <v>2363.0100000000002</v>
      </c>
      <c r="T648" s="69">
        <v>2323.23</v>
      </c>
      <c r="U648" s="69">
        <v>2356.6999999999998</v>
      </c>
      <c r="V648" s="69">
        <v>2254.1000000000004</v>
      </c>
      <c r="W648" s="69">
        <v>2143.63</v>
      </c>
      <c r="X648" s="69">
        <v>1944.3700000000001</v>
      </c>
      <c r="Y648" s="69">
        <v>1672.75</v>
      </c>
    </row>
    <row r="649" spans="1:25" x14ac:dyDescent="0.2">
      <c r="A649" s="20">
        <v>12</v>
      </c>
      <c r="B649" s="69">
        <v>1624.2</v>
      </c>
      <c r="C649" s="69">
        <v>1538.65</v>
      </c>
      <c r="D649" s="69">
        <v>1469.83</v>
      </c>
      <c r="E649" s="69">
        <v>1482.38</v>
      </c>
      <c r="F649" s="69">
        <v>1539.81</v>
      </c>
      <c r="G649" s="69">
        <v>1663.05</v>
      </c>
      <c r="H649" s="69">
        <v>1865.99</v>
      </c>
      <c r="I649" s="69">
        <v>2076.98</v>
      </c>
      <c r="J649" s="69">
        <v>2261.3200000000002</v>
      </c>
      <c r="K649" s="69">
        <v>2321.4</v>
      </c>
      <c r="L649" s="69">
        <v>2358.88</v>
      </c>
      <c r="M649" s="69">
        <v>2395.8000000000002</v>
      </c>
      <c r="N649" s="69">
        <v>2364.42</v>
      </c>
      <c r="O649" s="69">
        <v>2378.3900000000003</v>
      </c>
      <c r="P649" s="69">
        <v>2376.04</v>
      </c>
      <c r="Q649" s="69">
        <v>2327.2200000000003</v>
      </c>
      <c r="R649" s="69">
        <v>2348.54</v>
      </c>
      <c r="S649" s="69">
        <v>2376.71</v>
      </c>
      <c r="T649" s="69">
        <v>2369.37</v>
      </c>
      <c r="U649" s="69">
        <v>2386.86</v>
      </c>
      <c r="V649" s="69">
        <v>2319.83</v>
      </c>
      <c r="W649" s="69">
        <v>2206.7399999999998</v>
      </c>
      <c r="X649" s="69">
        <v>1974.55</v>
      </c>
      <c r="Y649" s="69">
        <v>1794.4</v>
      </c>
    </row>
    <row r="650" spans="1:25" x14ac:dyDescent="0.2">
      <c r="A650" s="70">
        <v>13</v>
      </c>
      <c r="B650" s="69">
        <v>1926.3200000000002</v>
      </c>
      <c r="C650" s="69">
        <v>1752.28</v>
      </c>
      <c r="D650" s="69">
        <v>1721.8100000000002</v>
      </c>
      <c r="E650" s="69">
        <v>1713.54</v>
      </c>
      <c r="F650" s="69">
        <v>1744.8700000000001</v>
      </c>
      <c r="G650" s="69">
        <v>1828.63</v>
      </c>
      <c r="H650" s="69">
        <v>1879.14</v>
      </c>
      <c r="I650" s="69">
        <v>1933.47</v>
      </c>
      <c r="J650" s="69">
        <v>2078.83</v>
      </c>
      <c r="K650" s="69">
        <v>2115.41</v>
      </c>
      <c r="L650" s="69">
        <v>2184.9</v>
      </c>
      <c r="M650" s="69">
        <v>2222.17</v>
      </c>
      <c r="N650" s="69">
        <v>2290.5500000000002</v>
      </c>
      <c r="O650" s="69">
        <v>2312.5100000000002</v>
      </c>
      <c r="P650" s="69">
        <v>2241.0700000000002</v>
      </c>
      <c r="Q650" s="69">
        <v>2225.08</v>
      </c>
      <c r="R650" s="69">
        <v>2233.8100000000004</v>
      </c>
      <c r="S650" s="69">
        <v>2270.5100000000002</v>
      </c>
      <c r="T650" s="69">
        <v>2236.8000000000002</v>
      </c>
      <c r="U650" s="69">
        <v>2169.4</v>
      </c>
      <c r="V650" s="69">
        <v>2128.08</v>
      </c>
      <c r="W650" s="69">
        <v>1932.0900000000001</v>
      </c>
      <c r="X650" s="69">
        <v>1896.04</v>
      </c>
      <c r="Y650" s="69">
        <v>1933.38</v>
      </c>
    </row>
    <row r="651" spans="1:25" x14ac:dyDescent="0.2">
      <c r="A651" s="20">
        <v>14</v>
      </c>
      <c r="B651" s="69">
        <v>1940.94</v>
      </c>
      <c r="C651" s="69">
        <v>1810.5800000000002</v>
      </c>
      <c r="D651" s="69">
        <v>1703.27</v>
      </c>
      <c r="E651" s="69">
        <v>1688.43</v>
      </c>
      <c r="F651" s="69">
        <v>1701.19</v>
      </c>
      <c r="G651" s="69">
        <v>1756.69</v>
      </c>
      <c r="H651" s="69">
        <v>1796.43</v>
      </c>
      <c r="I651" s="69">
        <v>1898.04</v>
      </c>
      <c r="J651" s="69">
        <v>1964.7</v>
      </c>
      <c r="K651" s="69">
        <v>2109.58</v>
      </c>
      <c r="L651" s="69">
        <v>2227.0600000000004</v>
      </c>
      <c r="M651" s="69">
        <v>2242.0299999999997</v>
      </c>
      <c r="N651" s="69">
        <v>2256.3000000000002</v>
      </c>
      <c r="O651" s="69">
        <v>2263.7799999999997</v>
      </c>
      <c r="P651" s="69">
        <v>2208.34</v>
      </c>
      <c r="Q651" s="69">
        <v>2207.5700000000002</v>
      </c>
      <c r="R651" s="69">
        <v>2235.08</v>
      </c>
      <c r="S651" s="69">
        <v>2263.7200000000003</v>
      </c>
      <c r="T651" s="69">
        <v>2254.71</v>
      </c>
      <c r="U651" s="69">
        <v>2232.84</v>
      </c>
      <c r="V651" s="69">
        <v>2242.75</v>
      </c>
      <c r="W651" s="69">
        <v>2077.0700000000002</v>
      </c>
      <c r="X651" s="69">
        <v>1946.39</v>
      </c>
      <c r="Y651" s="69">
        <v>1902.25</v>
      </c>
    </row>
    <row r="652" spans="1:25" x14ac:dyDescent="0.2">
      <c r="A652" s="70">
        <v>15</v>
      </c>
      <c r="B652" s="69">
        <v>1698.93</v>
      </c>
      <c r="C652" s="69">
        <v>1631.38</v>
      </c>
      <c r="D652" s="69">
        <v>1583.3000000000002</v>
      </c>
      <c r="E652" s="69">
        <v>1573.2600000000002</v>
      </c>
      <c r="F652" s="69">
        <v>1626.15</v>
      </c>
      <c r="G652" s="69">
        <v>1735.19</v>
      </c>
      <c r="H652" s="69">
        <v>1915.7</v>
      </c>
      <c r="I652" s="69">
        <v>2111.84</v>
      </c>
      <c r="J652" s="69">
        <v>2293.3900000000003</v>
      </c>
      <c r="K652" s="69">
        <v>2342.3200000000002</v>
      </c>
      <c r="L652" s="69">
        <v>2353.41</v>
      </c>
      <c r="M652" s="69">
        <v>2398.92</v>
      </c>
      <c r="N652" s="69">
        <v>2396.91</v>
      </c>
      <c r="O652" s="69">
        <v>2407.77</v>
      </c>
      <c r="P652" s="69">
        <v>2404.63</v>
      </c>
      <c r="Q652" s="69">
        <v>2360.83</v>
      </c>
      <c r="R652" s="69">
        <v>2362.58</v>
      </c>
      <c r="S652" s="69">
        <v>2362.3200000000002</v>
      </c>
      <c r="T652" s="69">
        <v>2355.41</v>
      </c>
      <c r="U652" s="69">
        <v>2444.84</v>
      </c>
      <c r="V652" s="69">
        <v>2325.4499999999998</v>
      </c>
      <c r="W652" s="69">
        <v>2175.11</v>
      </c>
      <c r="X652" s="69">
        <v>1983.9</v>
      </c>
      <c r="Y652" s="69">
        <v>1873.63</v>
      </c>
    </row>
    <row r="653" spans="1:25" x14ac:dyDescent="0.2">
      <c r="A653" s="20">
        <v>16</v>
      </c>
      <c r="B653" s="69">
        <v>1719.46</v>
      </c>
      <c r="C653" s="69">
        <v>1649.49</v>
      </c>
      <c r="D653" s="69">
        <v>1618.14</v>
      </c>
      <c r="E653" s="69">
        <v>1583.21</v>
      </c>
      <c r="F653" s="69">
        <v>1625.3400000000001</v>
      </c>
      <c r="G653" s="69">
        <v>1723.45</v>
      </c>
      <c r="H653" s="69">
        <v>1918.73</v>
      </c>
      <c r="I653" s="69">
        <v>2082.63</v>
      </c>
      <c r="J653" s="69">
        <v>2334.11</v>
      </c>
      <c r="K653" s="69">
        <v>2383.0600000000004</v>
      </c>
      <c r="L653" s="69">
        <v>2412.1000000000004</v>
      </c>
      <c r="M653" s="69">
        <v>2414.3200000000002</v>
      </c>
      <c r="N653" s="69">
        <v>2443.8200000000002</v>
      </c>
      <c r="O653" s="69">
        <v>2456.9700000000003</v>
      </c>
      <c r="P653" s="69">
        <v>2451.62</v>
      </c>
      <c r="Q653" s="69">
        <v>2423.4899999999998</v>
      </c>
      <c r="R653" s="69">
        <v>2407.16</v>
      </c>
      <c r="S653" s="69">
        <v>2402.79</v>
      </c>
      <c r="T653" s="69">
        <v>2339.4300000000003</v>
      </c>
      <c r="U653" s="69">
        <v>2402.69</v>
      </c>
      <c r="V653" s="69">
        <v>2293.2399999999998</v>
      </c>
      <c r="W653" s="69">
        <v>2186.87</v>
      </c>
      <c r="X653" s="69">
        <v>1982.1200000000001</v>
      </c>
      <c r="Y653" s="69">
        <v>1883.95</v>
      </c>
    </row>
    <row r="654" spans="1:25" x14ac:dyDescent="0.2">
      <c r="A654" s="70">
        <v>17</v>
      </c>
      <c r="B654" s="69">
        <v>1743.5</v>
      </c>
      <c r="C654" s="69">
        <v>1665.79</v>
      </c>
      <c r="D654" s="69">
        <v>1619.24</v>
      </c>
      <c r="E654" s="69">
        <v>1617.1000000000001</v>
      </c>
      <c r="F654" s="69">
        <v>1682.25</v>
      </c>
      <c r="G654" s="69">
        <v>1800.48</v>
      </c>
      <c r="H654" s="69">
        <v>1975.19</v>
      </c>
      <c r="I654" s="69">
        <v>2268.1999999999998</v>
      </c>
      <c r="J654" s="69">
        <v>2460.6999999999998</v>
      </c>
      <c r="K654" s="69">
        <v>2436.17</v>
      </c>
      <c r="L654" s="69">
        <v>2500.0500000000002</v>
      </c>
      <c r="M654" s="69">
        <v>2528.8000000000002</v>
      </c>
      <c r="N654" s="69">
        <v>2527.2600000000002</v>
      </c>
      <c r="O654" s="69">
        <v>2527.52</v>
      </c>
      <c r="P654" s="69">
        <v>2529.13</v>
      </c>
      <c r="Q654" s="69">
        <v>2509.65</v>
      </c>
      <c r="R654" s="69">
        <v>2466.65</v>
      </c>
      <c r="S654" s="69">
        <v>2419.19</v>
      </c>
      <c r="T654" s="69">
        <v>2408.1999999999998</v>
      </c>
      <c r="U654" s="69">
        <v>2453.04</v>
      </c>
      <c r="V654" s="69">
        <v>2451.84</v>
      </c>
      <c r="W654" s="69">
        <v>2309.46</v>
      </c>
      <c r="X654" s="69">
        <v>2105.3000000000002</v>
      </c>
      <c r="Y654" s="69">
        <v>1937.97</v>
      </c>
    </row>
    <row r="655" spans="1:25" x14ac:dyDescent="0.2">
      <c r="A655" s="20">
        <v>18</v>
      </c>
      <c r="B655" s="69">
        <v>1861.26</v>
      </c>
      <c r="C655" s="69">
        <v>1710.74</v>
      </c>
      <c r="D655" s="69">
        <v>1673.95</v>
      </c>
      <c r="E655" s="69">
        <v>1664.5700000000002</v>
      </c>
      <c r="F655" s="69">
        <v>1702.46</v>
      </c>
      <c r="G655" s="69">
        <v>1836.5</v>
      </c>
      <c r="H655" s="69">
        <v>1941.5900000000001</v>
      </c>
      <c r="I655" s="69">
        <v>2219.1999999999998</v>
      </c>
      <c r="J655" s="69">
        <v>2405.9899999999998</v>
      </c>
      <c r="K655" s="69">
        <v>2354.3200000000002</v>
      </c>
      <c r="L655" s="69">
        <v>2448.71</v>
      </c>
      <c r="M655" s="69">
        <v>2487.4899999999998</v>
      </c>
      <c r="N655" s="69">
        <v>2473.6800000000003</v>
      </c>
      <c r="O655" s="69">
        <v>2482.09</v>
      </c>
      <c r="P655" s="69">
        <v>2479.7200000000003</v>
      </c>
      <c r="Q655" s="69">
        <v>2442.25</v>
      </c>
      <c r="R655" s="69">
        <v>2430.83</v>
      </c>
      <c r="S655" s="69">
        <v>2441.36</v>
      </c>
      <c r="T655" s="69">
        <v>2414</v>
      </c>
      <c r="U655" s="69">
        <v>2425.37</v>
      </c>
      <c r="V655" s="69">
        <v>2306.9</v>
      </c>
      <c r="W655" s="69">
        <v>2205.13</v>
      </c>
      <c r="X655" s="69">
        <v>1965.38</v>
      </c>
      <c r="Y655" s="69">
        <v>1823.76</v>
      </c>
    </row>
    <row r="656" spans="1:25" x14ac:dyDescent="0.2">
      <c r="A656" s="70">
        <v>19</v>
      </c>
      <c r="B656" s="69">
        <v>1760.53</v>
      </c>
      <c r="C656" s="69">
        <v>1686.3200000000002</v>
      </c>
      <c r="D656" s="69">
        <v>1644.99</v>
      </c>
      <c r="E656" s="69">
        <v>1639.66</v>
      </c>
      <c r="F656" s="69">
        <v>1680.76</v>
      </c>
      <c r="G656" s="69">
        <v>1793.43</v>
      </c>
      <c r="H656" s="69">
        <v>1936.91</v>
      </c>
      <c r="I656" s="69">
        <v>2283.69</v>
      </c>
      <c r="J656" s="69">
        <v>2453.8100000000004</v>
      </c>
      <c r="K656" s="69">
        <v>2527.46</v>
      </c>
      <c r="L656" s="69">
        <v>2549.94</v>
      </c>
      <c r="M656" s="69">
        <v>2571.9700000000003</v>
      </c>
      <c r="N656" s="69">
        <v>2558.3000000000002</v>
      </c>
      <c r="O656" s="69">
        <v>2569.08</v>
      </c>
      <c r="P656" s="69">
        <v>2574.9</v>
      </c>
      <c r="Q656" s="69">
        <v>2524.9</v>
      </c>
      <c r="R656" s="69">
        <v>2536.2200000000003</v>
      </c>
      <c r="S656" s="69">
        <v>2554.0500000000002</v>
      </c>
      <c r="T656" s="69">
        <v>2550.69</v>
      </c>
      <c r="U656" s="69">
        <v>2533.34</v>
      </c>
      <c r="V656" s="69">
        <v>2444.46</v>
      </c>
      <c r="W656" s="69">
        <v>2332.94</v>
      </c>
      <c r="X656" s="69">
        <v>2120.0100000000002</v>
      </c>
      <c r="Y656" s="69">
        <v>1943.5700000000002</v>
      </c>
    </row>
    <row r="657" spans="1:25" x14ac:dyDescent="0.2">
      <c r="A657" s="20">
        <v>20</v>
      </c>
      <c r="B657" s="69">
        <v>1946.63</v>
      </c>
      <c r="C657" s="69">
        <v>1811.9</v>
      </c>
      <c r="D657" s="69">
        <v>1743.0600000000002</v>
      </c>
      <c r="E657" s="69">
        <v>1744.51</v>
      </c>
      <c r="F657" s="69">
        <v>1769.55</v>
      </c>
      <c r="G657" s="69">
        <v>1813.5900000000001</v>
      </c>
      <c r="H657" s="69">
        <v>1918.8100000000002</v>
      </c>
      <c r="I657" s="69">
        <v>2041.63</v>
      </c>
      <c r="J657" s="69">
        <v>2314.0600000000004</v>
      </c>
      <c r="K657" s="69">
        <v>2421.33</v>
      </c>
      <c r="L657" s="69">
        <v>2527.62</v>
      </c>
      <c r="M657" s="69">
        <v>2547.92</v>
      </c>
      <c r="N657" s="69">
        <v>2549.1000000000004</v>
      </c>
      <c r="O657" s="69">
        <v>2547.0500000000002</v>
      </c>
      <c r="P657" s="69">
        <v>2499.8900000000003</v>
      </c>
      <c r="Q657" s="69">
        <v>2486.38</v>
      </c>
      <c r="R657" s="69">
        <v>2537.54</v>
      </c>
      <c r="S657" s="69">
        <v>2555.46</v>
      </c>
      <c r="T657" s="69">
        <v>2542.4700000000003</v>
      </c>
      <c r="U657" s="69">
        <v>2491.11</v>
      </c>
      <c r="V657" s="69">
        <v>2426.44</v>
      </c>
      <c r="W657" s="69">
        <v>2346.0500000000002</v>
      </c>
      <c r="X657" s="69">
        <v>2074.3100000000004</v>
      </c>
      <c r="Y657" s="69">
        <v>1968</v>
      </c>
    </row>
    <row r="658" spans="1:25" x14ac:dyDescent="0.2">
      <c r="A658" s="70">
        <v>21</v>
      </c>
      <c r="B658" s="69">
        <v>1775.01</v>
      </c>
      <c r="C658" s="69">
        <v>1677.3</v>
      </c>
      <c r="D658" s="69">
        <v>1598.08</v>
      </c>
      <c r="E658" s="69">
        <v>1589.0700000000002</v>
      </c>
      <c r="F658" s="69">
        <v>1592.33</v>
      </c>
      <c r="G658" s="69">
        <v>1631.27</v>
      </c>
      <c r="H658" s="69">
        <v>1669.25</v>
      </c>
      <c r="I658" s="69">
        <v>1775.5</v>
      </c>
      <c r="J658" s="69">
        <v>1945.73</v>
      </c>
      <c r="K658" s="69">
        <v>2074.9700000000003</v>
      </c>
      <c r="L658" s="69">
        <v>2158.54</v>
      </c>
      <c r="M658" s="69">
        <v>2223.69</v>
      </c>
      <c r="N658" s="69">
        <v>2226.46</v>
      </c>
      <c r="O658" s="69">
        <v>2221.1000000000004</v>
      </c>
      <c r="P658" s="69">
        <v>2225.65</v>
      </c>
      <c r="Q658" s="69">
        <v>2221.38</v>
      </c>
      <c r="R658" s="69">
        <v>2246.86</v>
      </c>
      <c r="S658" s="69">
        <v>2302.8100000000004</v>
      </c>
      <c r="T658" s="69">
        <v>2293.59</v>
      </c>
      <c r="U658" s="69">
        <v>2262.12</v>
      </c>
      <c r="V658" s="69">
        <v>2230.46</v>
      </c>
      <c r="W658" s="69">
        <v>2090.04</v>
      </c>
      <c r="X658" s="69">
        <v>1940.05</v>
      </c>
      <c r="Y658" s="69">
        <v>1897.02</v>
      </c>
    </row>
    <row r="659" spans="1:25" x14ac:dyDescent="0.2">
      <c r="A659" s="20">
        <v>22</v>
      </c>
      <c r="B659" s="69">
        <v>1807.93</v>
      </c>
      <c r="C659" s="69">
        <v>1714.47</v>
      </c>
      <c r="D659" s="69">
        <v>1670.94</v>
      </c>
      <c r="E659" s="69">
        <v>1661.19</v>
      </c>
      <c r="F659" s="69">
        <v>1694.23</v>
      </c>
      <c r="G659" s="69">
        <v>1792.42</v>
      </c>
      <c r="H659" s="69">
        <v>1936.45</v>
      </c>
      <c r="I659" s="69">
        <v>2213.5600000000004</v>
      </c>
      <c r="J659" s="69">
        <v>2368.4899999999998</v>
      </c>
      <c r="K659" s="69">
        <v>2382.41</v>
      </c>
      <c r="L659" s="69">
        <v>2399.09</v>
      </c>
      <c r="M659" s="69">
        <v>2418.2600000000002</v>
      </c>
      <c r="N659" s="69">
        <v>2408.15</v>
      </c>
      <c r="O659" s="69">
        <v>2411.4499999999998</v>
      </c>
      <c r="P659" s="69">
        <v>2407.5299999999997</v>
      </c>
      <c r="Q659" s="69">
        <v>2388.5100000000002</v>
      </c>
      <c r="R659" s="69">
        <v>2384.88</v>
      </c>
      <c r="S659" s="69">
        <v>2391.1800000000003</v>
      </c>
      <c r="T659" s="69">
        <v>2384.65</v>
      </c>
      <c r="U659" s="69">
        <v>2391.12</v>
      </c>
      <c r="V659" s="69">
        <v>2329.69</v>
      </c>
      <c r="W659" s="69">
        <v>2204.71</v>
      </c>
      <c r="X659" s="69">
        <v>1945.97</v>
      </c>
      <c r="Y659" s="69">
        <v>1912.5600000000002</v>
      </c>
    </row>
    <row r="660" spans="1:25" x14ac:dyDescent="0.2">
      <c r="A660" s="70">
        <v>23</v>
      </c>
      <c r="B660" s="69">
        <v>1696.21</v>
      </c>
      <c r="C660" s="69">
        <v>1635.78</v>
      </c>
      <c r="D660" s="69">
        <v>1587.7600000000002</v>
      </c>
      <c r="E660" s="69">
        <v>1575.27</v>
      </c>
      <c r="F660" s="69">
        <v>1622.76</v>
      </c>
      <c r="G660" s="69">
        <v>1709.14</v>
      </c>
      <c r="H660" s="69">
        <v>1888.8200000000002</v>
      </c>
      <c r="I660" s="69">
        <v>2137.08</v>
      </c>
      <c r="J660" s="69">
        <v>2275.75</v>
      </c>
      <c r="K660" s="69">
        <v>2316.46</v>
      </c>
      <c r="L660" s="69">
        <v>2329.6999999999998</v>
      </c>
      <c r="M660" s="69">
        <v>2348.15</v>
      </c>
      <c r="N660" s="69">
        <v>2328.66</v>
      </c>
      <c r="O660" s="69">
        <v>2335.44</v>
      </c>
      <c r="P660" s="69">
        <v>2335.5100000000002</v>
      </c>
      <c r="Q660" s="69">
        <v>2313.17</v>
      </c>
      <c r="R660" s="69">
        <v>2315.21</v>
      </c>
      <c r="S660" s="69">
        <v>2331.6999999999998</v>
      </c>
      <c r="T660" s="69">
        <v>2324.23</v>
      </c>
      <c r="U660" s="69">
        <v>2317.5600000000004</v>
      </c>
      <c r="V660" s="69">
        <v>2237.23</v>
      </c>
      <c r="W660" s="69">
        <v>2175.84</v>
      </c>
      <c r="X660" s="69">
        <v>1932.9</v>
      </c>
      <c r="Y660" s="69">
        <v>1816.15</v>
      </c>
    </row>
    <row r="661" spans="1:25" x14ac:dyDescent="0.2">
      <c r="A661" s="20">
        <v>24</v>
      </c>
      <c r="B661" s="69">
        <v>1718.67</v>
      </c>
      <c r="C661" s="69">
        <v>1649.92</v>
      </c>
      <c r="D661" s="69">
        <v>1617.92</v>
      </c>
      <c r="E661" s="69">
        <v>1622.99</v>
      </c>
      <c r="F661" s="69">
        <v>1664.7</v>
      </c>
      <c r="G661" s="69">
        <v>1721.44</v>
      </c>
      <c r="H661" s="69">
        <v>1927.79</v>
      </c>
      <c r="I661" s="69">
        <v>1942.89</v>
      </c>
      <c r="J661" s="69">
        <v>2110.77</v>
      </c>
      <c r="K661" s="69">
        <v>2255.5299999999997</v>
      </c>
      <c r="L661" s="69">
        <v>2369.21</v>
      </c>
      <c r="M661" s="69">
        <v>2373.27</v>
      </c>
      <c r="N661" s="69">
        <v>2336.2200000000003</v>
      </c>
      <c r="O661" s="69">
        <v>2365.4700000000003</v>
      </c>
      <c r="P661" s="69">
        <v>2366.37</v>
      </c>
      <c r="Q661" s="69">
        <v>2337.2399999999998</v>
      </c>
      <c r="R661" s="69">
        <v>2362.04</v>
      </c>
      <c r="S661" s="69">
        <v>2373.71</v>
      </c>
      <c r="T661" s="69">
        <v>2341.3000000000002</v>
      </c>
      <c r="U661" s="69">
        <v>2336.09</v>
      </c>
      <c r="V661" s="69">
        <v>2312.3100000000004</v>
      </c>
      <c r="W661" s="69">
        <v>2167.9300000000003</v>
      </c>
      <c r="X661" s="69">
        <v>1929.8100000000002</v>
      </c>
      <c r="Y661" s="69">
        <v>1873.8200000000002</v>
      </c>
    </row>
    <row r="662" spans="1:25" x14ac:dyDescent="0.2">
      <c r="A662" s="70">
        <v>25</v>
      </c>
      <c r="B662" s="69">
        <v>1738.96</v>
      </c>
      <c r="C662" s="69">
        <v>1679</v>
      </c>
      <c r="D662" s="69">
        <v>1640.78</v>
      </c>
      <c r="E662" s="69">
        <v>1642.7</v>
      </c>
      <c r="F662" s="69">
        <v>1676.3200000000002</v>
      </c>
      <c r="G662" s="69">
        <v>1783.8400000000001</v>
      </c>
      <c r="H662" s="69">
        <v>1793.8200000000002</v>
      </c>
      <c r="I662" s="69">
        <v>2108.6999999999998</v>
      </c>
      <c r="J662" s="69">
        <v>2309.0299999999997</v>
      </c>
      <c r="K662" s="69">
        <v>2346.8000000000002</v>
      </c>
      <c r="L662" s="69">
        <v>2367.5100000000002</v>
      </c>
      <c r="M662" s="69">
        <v>2383.44</v>
      </c>
      <c r="N662" s="69">
        <v>2366.48</v>
      </c>
      <c r="O662" s="69">
        <v>2372.8200000000002</v>
      </c>
      <c r="P662" s="69">
        <v>2368.42</v>
      </c>
      <c r="Q662" s="69">
        <v>2347.0299999999997</v>
      </c>
      <c r="R662" s="69">
        <v>2350.02</v>
      </c>
      <c r="S662" s="69">
        <v>2367.42</v>
      </c>
      <c r="T662" s="69">
        <v>2357.36</v>
      </c>
      <c r="U662" s="69">
        <v>2352.58</v>
      </c>
      <c r="V662" s="69">
        <v>2254.5700000000002</v>
      </c>
      <c r="W662" s="69">
        <v>2142.3900000000003</v>
      </c>
      <c r="X662" s="69">
        <v>1931.45</v>
      </c>
      <c r="Y662" s="69">
        <v>1848.5900000000001</v>
      </c>
    </row>
    <row r="663" spans="1:25" x14ac:dyDescent="0.2">
      <c r="A663" s="20">
        <v>26</v>
      </c>
      <c r="B663" s="69">
        <v>1733.38</v>
      </c>
      <c r="C663" s="69">
        <v>1650.66</v>
      </c>
      <c r="D663" s="69">
        <v>1631.1200000000001</v>
      </c>
      <c r="E663" s="69">
        <v>1629.54</v>
      </c>
      <c r="F663" s="69">
        <v>1647.5800000000002</v>
      </c>
      <c r="G663" s="69">
        <v>1755.42</v>
      </c>
      <c r="H663" s="69">
        <v>1910.17</v>
      </c>
      <c r="I663" s="69">
        <v>2206.65</v>
      </c>
      <c r="J663" s="69">
        <v>2319.67</v>
      </c>
      <c r="K663" s="69">
        <v>2323.58</v>
      </c>
      <c r="L663" s="69">
        <v>2337.5700000000002</v>
      </c>
      <c r="M663" s="69">
        <v>2349.3900000000003</v>
      </c>
      <c r="N663" s="69">
        <v>2334.54</v>
      </c>
      <c r="O663" s="69">
        <v>2347.34</v>
      </c>
      <c r="P663" s="69">
        <v>2342.0500000000002</v>
      </c>
      <c r="Q663" s="69">
        <v>2319.25</v>
      </c>
      <c r="R663" s="69">
        <v>2325.25</v>
      </c>
      <c r="S663" s="69">
        <v>2337.2200000000003</v>
      </c>
      <c r="T663" s="69">
        <v>2329.6800000000003</v>
      </c>
      <c r="U663" s="69">
        <v>2319.96</v>
      </c>
      <c r="V663" s="69">
        <v>2296.5600000000004</v>
      </c>
      <c r="W663" s="69">
        <v>2194.23</v>
      </c>
      <c r="X663" s="69">
        <v>1937.8600000000001</v>
      </c>
      <c r="Y663" s="69">
        <v>1908.0700000000002</v>
      </c>
    </row>
    <row r="664" spans="1:25" x14ac:dyDescent="0.2">
      <c r="A664" s="70">
        <v>27</v>
      </c>
      <c r="B664" s="69">
        <v>1936.18</v>
      </c>
      <c r="C664" s="69">
        <v>1870.14</v>
      </c>
      <c r="D664" s="69">
        <v>1774.18</v>
      </c>
      <c r="E664" s="69">
        <v>1747.5700000000002</v>
      </c>
      <c r="F664" s="69">
        <v>1758.88</v>
      </c>
      <c r="G664" s="69">
        <v>1804.76</v>
      </c>
      <c r="H664" s="69">
        <v>1910.42</v>
      </c>
      <c r="I664" s="69">
        <v>2018.0900000000001</v>
      </c>
      <c r="J664" s="69">
        <v>2176.3100000000004</v>
      </c>
      <c r="K664" s="69">
        <v>2248.42</v>
      </c>
      <c r="L664" s="69">
        <v>2304.0100000000002</v>
      </c>
      <c r="M664" s="69">
        <v>2309.3500000000004</v>
      </c>
      <c r="N664" s="69">
        <v>2313.7200000000003</v>
      </c>
      <c r="O664" s="69">
        <v>2308.6400000000003</v>
      </c>
      <c r="P664" s="69">
        <v>2310.87</v>
      </c>
      <c r="Q664" s="69">
        <v>2269.33</v>
      </c>
      <c r="R664" s="69">
        <v>2308.02</v>
      </c>
      <c r="S664" s="69">
        <v>2359.1000000000004</v>
      </c>
      <c r="T664" s="69">
        <v>2351.92</v>
      </c>
      <c r="U664" s="69">
        <v>2290.7200000000003</v>
      </c>
      <c r="V664" s="69">
        <v>2273.5500000000002</v>
      </c>
      <c r="W664" s="69">
        <v>2187.29</v>
      </c>
      <c r="X664" s="69">
        <v>2027.18</v>
      </c>
      <c r="Y664" s="69">
        <v>1934.78</v>
      </c>
    </row>
    <row r="665" spans="1:25" x14ac:dyDescent="0.2">
      <c r="A665" s="20">
        <v>28</v>
      </c>
      <c r="B665" s="69">
        <v>1899.3200000000002</v>
      </c>
      <c r="C665" s="69">
        <v>1806.6100000000001</v>
      </c>
      <c r="D665" s="69">
        <v>1716.8700000000001</v>
      </c>
      <c r="E665" s="69">
        <v>1712.5</v>
      </c>
      <c r="F665" s="69">
        <v>1714.89</v>
      </c>
      <c r="G665" s="69">
        <v>1720.8700000000001</v>
      </c>
      <c r="H665" s="69">
        <v>1807.42</v>
      </c>
      <c r="I665" s="69">
        <v>1924.73</v>
      </c>
      <c r="J665" s="69">
        <v>2036.94</v>
      </c>
      <c r="K665" s="69">
        <v>2161.15</v>
      </c>
      <c r="L665" s="69">
        <v>2215.25</v>
      </c>
      <c r="M665" s="69">
        <v>2240.8900000000003</v>
      </c>
      <c r="N665" s="69">
        <v>2248.5299999999997</v>
      </c>
      <c r="O665" s="69">
        <v>2252.0700000000002</v>
      </c>
      <c r="P665" s="69">
        <v>2234.5299999999997</v>
      </c>
      <c r="Q665" s="69">
        <v>2227.86</v>
      </c>
      <c r="R665" s="69">
        <v>2268.37</v>
      </c>
      <c r="S665" s="69">
        <v>2299.8100000000004</v>
      </c>
      <c r="T665" s="69">
        <v>2297.5299999999997</v>
      </c>
      <c r="U665" s="69">
        <v>2275.3500000000004</v>
      </c>
      <c r="V665" s="69">
        <v>2274.59</v>
      </c>
      <c r="W665" s="69">
        <v>2186.98</v>
      </c>
      <c r="X665" s="69">
        <v>2020.27</v>
      </c>
      <c r="Y665" s="69">
        <v>1933.64</v>
      </c>
    </row>
    <row r="666" spans="1:25" x14ac:dyDescent="0.2">
      <c r="A666" s="70">
        <v>29</v>
      </c>
      <c r="B666" s="69">
        <v>1767.02</v>
      </c>
      <c r="C666" s="69">
        <v>1713.5700000000002</v>
      </c>
      <c r="D666" s="69">
        <v>1684.52</v>
      </c>
      <c r="E666" s="69">
        <v>1672.8700000000001</v>
      </c>
      <c r="F666" s="69">
        <v>1692.1000000000001</v>
      </c>
      <c r="G666" s="69">
        <v>1789.3</v>
      </c>
      <c r="H666" s="69">
        <v>1935.2</v>
      </c>
      <c r="I666" s="69">
        <v>2164.34</v>
      </c>
      <c r="J666" s="69">
        <v>2298.25</v>
      </c>
      <c r="K666" s="69">
        <v>2300.19</v>
      </c>
      <c r="L666" s="69">
        <v>2305.21</v>
      </c>
      <c r="M666" s="69">
        <v>2333.1400000000003</v>
      </c>
      <c r="N666" s="69">
        <v>2324.59</v>
      </c>
      <c r="O666" s="69">
        <v>2330.52</v>
      </c>
      <c r="P666" s="69">
        <v>2326.2200000000003</v>
      </c>
      <c r="Q666" s="69">
        <v>2311.48</v>
      </c>
      <c r="R666" s="69">
        <v>2274.2399999999998</v>
      </c>
      <c r="S666" s="69">
        <v>2293.58</v>
      </c>
      <c r="T666" s="69">
        <v>2315.8500000000004</v>
      </c>
      <c r="U666" s="69">
        <v>2337.21</v>
      </c>
      <c r="V666" s="69">
        <v>2256.4700000000003</v>
      </c>
      <c r="W666" s="69">
        <v>2182.58</v>
      </c>
      <c r="X666" s="69">
        <v>1942.78</v>
      </c>
      <c r="Y666" s="69">
        <v>1901.05</v>
      </c>
    </row>
    <row r="667" spans="1:25" x14ac:dyDescent="0.2">
      <c r="A667" s="20">
        <v>30</v>
      </c>
      <c r="B667" s="69">
        <v>1793.3300000000002</v>
      </c>
      <c r="C667" s="69">
        <v>1718.6100000000001</v>
      </c>
      <c r="D667" s="69">
        <v>1691.55</v>
      </c>
      <c r="E667" s="69">
        <v>1681.8700000000001</v>
      </c>
      <c r="F667" s="69">
        <v>1717.3100000000002</v>
      </c>
      <c r="G667" s="69">
        <v>1838.73</v>
      </c>
      <c r="H667" s="69">
        <v>2006.73</v>
      </c>
      <c r="I667" s="69">
        <v>2197.41</v>
      </c>
      <c r="J667" s="69">
        <v>2324.0600000000004</v>
      </c>
      <c r="K667" s="69">
        <v>2348</v>
      </c>
      <c r="L667" s="69">
        <v>2359.17</v>
      </c>
      <c r="M667" s="69">
        <v>2379.88</v>
      </c>
      <c r="N667" s="69">
        <v>2369.7799999999997</v>
      </c>
      <c r="O667" s="69">
        <v>2373.0500000000002</v>
      </c>
      <c r="P667" s="69">
        <v>2372.41</v>
      </c>
      <c r="Q667" s="69">
        <v>2350.23</v>
      </c>
      <c r="R667" s="69">
        <v>2342.4300000000003</v>
      </c>
      <c r="S667" s="69">
        <v>2346.0600000000004</v>
      </c>
      <c r="T667" s="69">
        <v>2334.25</v>
      </c>
      <c r="U667" s="69">
        <v>2341.75</v>
      </c>
      <c r="V667" s="69">
        <v>2233.08</v>
      </c>
      <c r="W667" s="69">
        <v>2189.63</v>
      </c>
      <c r="X667" s="69">
        <v>1949.3100000000002</v>
      </c>
      <c r="Y667" s="69">
        <v>1900.01</v>
      </c>
    </row>
    <row r="668" spans="1:25" x14ac:dyDescent="0.2">
      <c r="A668" s="70">
        <v>31</v>
      </c>
      <c r="B668" s="69">
        <v>1735.6200000000001</v>
      </c>
      <c r="C668" s="69">
        <v>1674.22</v>
      </c>
      <c r="D668" s="69">
        <v>1632.53</v>
      </c>
      <c r="E668" s="69">
        <v>1644.45</v>
      </c>
      <c r="F668" s="69">
        <v>1713.23</v>
      </c>
      <c r="G668" s="69">
        <v>1859.41</v>
      </c>
      <c r="H668" s="69">
        <v>2077.58</v>
      </c>
      <c r="I668" s="69">
        <v>2223.2200000000003</v>
      </c>
      <c r="J668" s="69">
        <v>2369.37</v>
      </c>
      <c r="K668" s="69">
        <v>2424</v>
      </c>
      <c r="L668" s="69">
        <v>2451.27</v>
      </c>
      <c r="M668" s="69">
        <v>2477.16</v>
      </c>
      <c r="N668" s="69">
        <v>2447.2600000000002</v>
      </c>
      <c r="O668" s="69">
        <v>2449.4499999999998</v>
      </c>
      <c r="P668" s="69">
        <v>2436.1999999999998</v>
      </c>
      <c r="Q668" s="69">
        <v>2411.36</v>
      </c>
      <c r="R668" s="69">
        <v>2392.2600000000002</v>
      </c>
      <c r="S668" s="69">
        <v>2432.02</v>
      </c>
      <c r="T668" s="69">
        <v>2426.91</v>
      </c>
      <c r="U668" s="69">
        <v>2414.0600000000004</v>
      </c>
      <c r="V668" s="69">
        <v>2360.8500000000004</v>
      </c>
      <c r="W668" s="69">
        <v>2293.7200000000003</v>
      </c>
      <c r="X668" s="69">
        <v>2220.25</v>
      </c>
      <c r="Y668" s="69">
        <v>2037.16</v>
      </c>
    </row>
    <row r="671" spans="1:25" ht="12.75" customHeight="1" x14ac:dyDescent="0.2">
      <c r="A671" s="121" t="s">
        <v>124</v>
      </c>
      <c r="B671" s="123" t="s">
        <v>169</v>
      </c>
      <c r="C671" s="123"/>
      <c r="D671" s="123"/>
      <c r="E671" s="123"/>
      <c r="F671" s="123"/>
      <c r="G671" s="123"/>
      <c r="H671" s="123"/>
      <c r="I671" s="123"/>
      <c r="J671" s="123"/>
      <c r="K671" s="123"/>
      <c r="L671" s="123"/>
      <c r="M671" s="123"/>
      <c r="N671" s="123"/>
      <c r="O671" s="123"/>
      <c r="P671" s="123"/>
      <c r="Q671" s="123"/>
      <c r="R671" s="123"/>
      <c r="S671" s="123"/>
      <c r="T671" s="123"/>
      <c r="U671" s="123"/>
      <c r="V671" s="123"/>
      <c r="W671" s="123"/>
      <c r="X671" s="123"/>
      <c r="Y671" s="123"/>
    </row>
    <row r="672" spans="1:25" x14ac:dyDescent="0.2">
      <c r="A672" s="122"/>
      <c r="B672" s="67" t="s">
        <v>126</v>
      </c>
      <c r="C672" s="67" t="s">
        <v>127</v>
      </c>
      <c r="D672" s="67" t="s">
        <v>128</v>
      </c>
      <c r="E672" s="67" t="s">
        <v>129</v>
      </c>
      <c r="F672" s="68" t="s">
        <v>130</v>
      </c>
      <c r="G672" s="67" t="s">
        <v>131</v>
      </c>
      <c r="H672" s="67" t="s">
        <v>132</v>
      </c>
      <c r="I672" s="67" t="s">
        <v>133</v>
      </c>
      <c r="J672" s="67" t="s">
        <v>134</v>
      </c>
      <c r="K672" s="67" t="s">
        <v>135</v>
      </c>
      <c r="L672" s="67" t="s">
        <v>136</v>
      </c>
      <c r="M672" s="67" t="s">
        <v>137</v>
      </c>
      <c r="N672" s="67" t="s">
        <v>138</v>
      </c>
      <c r="O672" s="67" t="s">
        <v>139</v>
      </c>
      <c r="P672" s="67" t="s">
        <v>140</v>
      </c>
      <c r="Q672" s="67" t="s">
        <v>141</v>
      </c>
      <c r="R672" s="67" t="s">
        <v>142</v>
      </c>
      <c r="S672" s="67" t="s">
        <v>143</v>
      </c>
      <c r="T672" s="67" t="s">
        <v>144</v>
      </c>
      <c r="U672" s="67" t="s">
        <v>145</v>
      </c>
      <c r="V672" s="67" t="s">
        <v>146</v>
      </c>
      <c r="W672" s="67" t="s">
        <v>147</v>
      </c>
      <c r="X672" s="67" t="s">
        <v>148</v>
      </c>
      <c r="Y672" s="67" t="s">
        <v>149</v>
      </c>
    </row>
    <row r="673" spans="1:25" x14ac:dyDescent="0.2">
      <c r="A673" s="20">
        <v>1</v>
      </c>
      <c r="B673" s="69">
        <v>1739.5300000000002</v>
      </c>
      <c r="C673" s="69">
        <v>1673.35</v>
      </c>
      <c r="D673" s="69">
        <v>1662.8700000000001</v>
      </c>
      <c r="E673" s="69">
        <v>1575.73</v>
      </c>
      <c r="F673" s="69">
        <v>1537.83</v>
      </c>
      <c r="G673" s="69">
        <v>1538.85</v>
      </c>
      <c r="H673" s="69">
        <v>1583.08</v>
      </c>
      <c r="I673" s="69">
        <v>1570.6200000000001</v>
      </c>
      <c r="J673" s="69">
        <v>1454.0900000000001</v>
      </c>
      <c r="K673" s="69">
        <v>1521.97</v>
      </c>
      <c r="L673" s="69">
        <v>1657.22</v>
      </c>
      <c r="M673" s="69">
        <v>1671.9900000000002</v>
      </c>
      <c r="N673" s="69">
        <v>1704.65</v>
      </c>
      <c r="O673" s="69">
        <v>1734.23</v>
      </c>
      <c r="P673" s="69">
        <v>1744.98</v>
      </c>
      <c r="Q673" s="69">
        <v>1785.78</v>
      </c>
      <c r="R673" s="69">
        <v>1826.53</v>
      </c>
      <c r="S673" s="69">
        <v>1857.22</v>
      </c>
      <c r="T673" s="69">
        <v>1862.1000000000001</v>
      </c>
      <c r="U673" s="69">
        <v>1857.54</v>
      </c>
      <c r="V673" s="69">
        <v>1859.4</v>
      </c>
      <c r="W673" s="69">
        <v>1853.17</v>
      </c>
      <c r="X673" s="69">
        <v>1786.9</v>
      </c>
      <c r="Y673" s="69">
        <v>1697.4</v>
      </c>
    </row>
    <row r="674" spans="1:25" x14ac:dyDescent="0.2">
      <c r="A674" s="20">
        <v>2</v>
      </c>
      <c r="B674" s="69">
        <v>1752.63</v>
      </c>
      <c r="C674" s="69">
        <v>1624.31</v>
      </c>
      <c r="D674" s="69">
        <v>1505.4900000000002</v>
      </c>
      <c r="E674" s="69">
        <v>1464.17</v>
      </c>
      <c r="F674" s="69">
        <v>1462.8000000000002</v>
      </c>
      <c r="G674" s="69">
        <v>1499.1</v>
      </c>
      <c r="H674" s="69">
        <v>1568.7</v>
      </c>
      <c r="I674" s="69">
        <v>1749.79</v>
      </c>
      <c r="J674" s="69">
        <v>1809.6100000000001</v>
      </c>
      <c r="K674" s="69">
        <v>1948.95</v>
      </c>
      <c r="L674" s="69">
        <v>2120.25</v>
      </c>
      <c r="M674" s="69">
        <v>2159.11</v>
      </c>
      <c r="N674" s="69">
        <v>2168.98</v>
      </c>
      <c r="O674" s="69">
        <v>2171.7799999999997</v>
      </c>
      <c r="P674" s="69">
        <v>2151.9</v>
      </c>
      <c r="Q674" s="69">
        <v>2158.6999999999998</v>
      </c>
      <c r="R674" s="69">
        <v>2215.52</v>
      </c>
      <c r="S674" s="69">
        <v>2255.02</v>
      </c>
      <c r="T674" s="69">
        <v>2265.86</v>
      </c>
      <c r="U674" s="69">
        <v>2262.4499999999998</v>
      </c>
      <c r="V674" s="69">
        <v>2266.2200000000003</v>
      </c>
      <c r="W674" s="69">
        <v>2241.46</v>
      </c>
      <c r="X674" s="69">
        <v>2105.6000000000004</v>
      </c>
      <c r="Y674" s="69">
        <v>1889.5700000000002</v>
      </c>
    </row>
    <row r="675" spans="1:25" x14ac:dyDescent="0.2">
      <c r="A675" s="70">
        <v>3</v>
      </c>
      <c r="B675" s="69">
        <v>1776.98</v>
      </c>
      <c r="C675" s="69">
        <v>1701.33</v>
      </c>
      <c r="D675" s="69">
        <v>1677.43</v>
      </c>
      <c r="E675" s="69">
        <v>1639.14</v>
      </c>
      <c r="F675" s="69">
        <v>1619.8600000000001</v>
      </c>
      <c r="G675" s="69">
        <v>1695.3000000000002</v>
      </c>
      <c r="H675" s="69">
        <v>1760.56</v>
      </c>
      <c r="I675" s="69">
        <v>1877.68</v>
      </c>
      <c r="J675" s="69">
        <v>2014.17</v>
      </c>
      <c r="K675" s="69">
        <v>2196.27</v>
      </c>
      <c r="L675" s="69">
        <v>2286.3900000000003</v>
      </c>
      <c r="M675" s="69">
        <v>2319.8100000000004</v>
      </c>
      <c r="N675" s="69">
        <v>2315.38</v>
      </c>
      <c r="O675" s="69">
        <v>2310.6800000000003</v>
      </c>
      <c r="P675" s="69">
        <v>2269.7600000000002</v>
      </c>
      <c r="Q675" s="69">
        <v>2254.7399999999998</v>
      </c>
      <c r="R675" s="69">
        <v>2316.36</v>
      </c>
      <c r="S675" s="69">
        <v>2362.17</v>
      </c>
      <c r="T675" s="69">
        <v>2371.69</v>
      </c>
      <c r="U675" s="69">
        <v>2350.2600000000002</v>
      </c>
      <c r="V675" s="69">
        <v>2319.1800000000003</v>
      </c>
      <c r="W675" s="69">
        <v>2212.75</v>
      </c>
      <c r="X675" s="69">
        <v>2051.3900000000003</v>
      </c>
      <c r="Y675" s="69">
        <v>1878.71</v>
      </c>
    </row>
    <row r="676" spans="1:25" x14ac:dyDescent="0.2">
      <c r="A676" s="20">
        <v>4</v>
      </c>
      <c r="B676" s="69">
        <v>1867.3700000000001</v>
      </c>
      <c r="C676" s="69">
        <v>1765.66</v>
      </c>
      <c r="D676" s="69">
        <v>1699.1200000000001</v>
      </c>
      <c r="E676" s="69">
        <v>1652.94</v>
      </c>
      <c r="F676" s="69">
        <v>1659.8700000000001</v>
      </c>
      <c r="G676" s="69">
        <v>1696.1</v>
      </c>
      <c r="H676" s="69">
        <v>1734.96</v>
      </c>
      <c r="I676" s="69">
        <v>1882.45</v>
      </c>
      <c r="J676" s="69">
        <v>2101.9300000000003</v>
      </c>
      <c r="K676" s="69">
        <v>2294.7600000000002</v>
      </c>
      <c r="L676" s="69">
        <v>2457.4499999999998</v>
      </c>
      <c r="M676" s="69">
        <v>2485.44</v>
      </c>
      <c r="N676" s="69">
        <v>2486.1800000000003</v>
      </c>
      <c r="O676" s="69">
        <v>2487.2200000000003</v>
      </c>
      <c r="P676" s="69">
        <v>2460.6400000000003</v>
      </c>
      <c r="Q676" s="69">
        <v>2443.3900000000003</v>
      </c>
      <c r="R676" s="69">
        <v>2493.75</v>
      </c>
      <c r="S676" s="69">
        <v>2527.4499999999998</v>
      </c>
      <c r="T676" s="69">
        <v>2513.91</v>
      </c>
      <c r="U676" s="69">
        <v>2494.3000000000002</v>
      </c>
      <c r="V676" s="69">
        <v>2468.92</v>
      </c>
      <c r="W676" s="69">
        <v>2305.79</v>
      </c>
      <c r="X676" s="69">
        <v>2178.77</v>
      </c>
      <c r="Y676" s="69">
        <v>1984.1100000000001</v>
      </c>
    </row>
    <row r="677" spans="1:25" x14ac:dyDescent="0.2">
      <c r="A677" s="70">
        <v>5</v>
      </c>
      <c r="B677" s="69">
        <v>1917.46</v>
      </c>
      <c r="C677" s="69">
        <v>1860.2</v>
      </c>
      <c r="D677" s="69">
        <v>1797.95</v>
      </c>
      <c r="E677" s="69">
        <v>1762.68</v>
      </c>
      <c r="F677" s="69">
        <v>1769.0500000000002</v>
      </c>
      <c r="G677" s="69">
        <v>1777.0900000000001</v>
      </c>
      <c r="H677" s="69">
        <v>1808.41</v>
      </c>
      <c r="I677" s="69">
        <v>1925.6100000000001</v>
      </c>
      <c r="J677" s="69">
        <v>2162.5600000000004</v>
      </c>
      <c r="K677" s="69">
        <v>2317.62</v>
      </c>
      <c r="L677" s="69">
        <v>2484.4499999999998</v>
      </c>
      <c r="M677" s="69">
        <v>2515.17</v>
      </c>
      <c r="N677" s="69">
        <v>2519.4700000000003</v>
      </c>
      <c r="O677" s="69">
        <v>2520.6400000000003</v>
      </c>
      <c r="P677" s="69">
        <v>2496.44</v>
      </c>
      <c r="Q677" s="69">
        <v>2490.9499999999998</v>
      </c>
      <c r="R677" s="69">
        <v>2533.4300000000003</v>
      </c>
      <c r="S677" s="69">
        <v>2557.86</v>
      </c>
      <c r="T677" s="69">
        <v>2545.69</v>
      </c>
      <c r="U677" s="69">
        <v>2516.0700000000002</v>
      </c>
      <c r="V677" s="69">
        <v>2455.2399999999998</v>
      </c>
      <c r="W677" s="69">
        <v>2315.0600000000004</v>
      </c>
      <c r="X677" s="69">
        <v>2095.5</v>
      </c>
      <c r="Y677" s="69">
        <v>1976.3100000000002</v>
      </c>
    </row>
    <row r="678" spans="1:25" x14ac:dyDescent="0.2">
      <c r="A678" s="20">
        <v>6</v>
      </c>
      <c r="B678" s="69">
        <v>1933.0500000000002</v>
      </c>
      <c r="C678" s="69">
        <v>1871.7</v>
      </c>
      <c r="D678" s="69">
        <v>1803.5600000000002</v>
      </c>
      <c r="E678" s="69">
        <v>1775.68</v>
      </c>
      <c r="F678" s="69">
        <v>1762.3200000000002</v>
      </c>
      <c r="G678" s="69">
        <v>1777.79</v>
      </c>
      <c r="H678" s="69">
        <v>1808.3500000000001</v>
      </c>
      <c r="I678" s="69">
        <v>1917.26</v>
      </c>
      <c r="J678" s="69">
        <v>2100.8500000000004</v>
      </c>
      <c r="K678" s="69">
        <v>2315.3900000000003</v>
      </c>
      <c r="L678" s="69">
        <v>2498.2200000000003</v>
      </c>
      <c r="M678" s="69">
        <v>2529.0500000000002</v>
      </c>
      <c r="N678" s="69">
        <v>2529.12</v>
      </c>
      <c r="O678" s="69">
        <v>2528.08</v>
      </c>
      <c r="P678" s="69">
        <v>2501.6400000000003</v>
      </c>
      <c r="Q678" s="69">
        <v>2496.87</v>
      </c>
      <c r="R678" s="69">
        <v>2542.38</v>
      </c>
      <c r="S678" s="69">
        <v>2573.5600000000004</v>
      </c>
      <c r="T678" s="69">
        <v>2559.29</v>
      </c>
      <c r="U678" s="69">
        <v>2545.23</v>
      </c>
      <c r="V678" s="69">
        <v>2527.38</v>
      </c>
      <c r="W678" s="69">
        <v>2448.5600000000004</v>
      </c>
      <c r="X678" s="69">
        <v>2177.02</v>
      </c>
      <c r="Y678" s="69">
        <v>2014.74</v>
      </c>
    </row>
    <row r="679" spans="1:25" x14ac:dyDescent="0.2">
      <c r="A679" s="70">
        <v>7</v>
      </c>
      <c r="B679" s="69">
        <v>1927.3400000000001</v>
      </c>
      <c r="C679" s="69">
        <v>1877.8300000000002</v>
      </c>
      <c r="D679" s="69">
        <v>1807.0600000000002</v>
      </c>
      <c r="E679" s="69">
        <v>1773.93</v>
      </c>
      <c r="F679" s="69">
        <v>1794.66</v>
      </c>
      <c r="G679" s="69">
        <v>1798.22</v>
      </c>
      <c r="H679" s="69">
        <v>1840.74</v>
      </c>
      <c r="I679" s="69">
        <v>1930.14</v>
      </c>
      <c r="J679" s="69">
        <v>2101.4499999999998</v>
      </c>
      <c r="K679" s="69">
        <v>2218.83</v>
      </c>
      <c r="L679" s="69">
        <v>2398.5500000000002</v>
      </c>
      <c r="M679" s="69">
        <v>2463.71</v>
      </c>
      <c r="N679" s="69">
        <v>2467.8900000000003</v>
      </c>
      <c r="O679" s="69">
        <v>2470.21</v>
      </c>
      <c r="P679" s="69">
        <v>2444.8100000000004</v>
      </c>
      <c r="Q679" s="69">
        <v>2435.5299999999997</v>
      </c>
      <c r="R679" s="69">
        <v>2498.9</v>
      </c>
      <c r="S679" s="69">
        <v>2538.66</v>
      </c>
      <c r="T679" s="69">
        <v>2536.48</v>
      </c>
      <c r="U679" s="69">
        <v>2517.4700000000003</v>
      </c>
      <c r="V679" s="69">
        <v>2501.92</v>
      </c>
      <c r="W679" s="69">
        <v>2417.5</v>
      </c>
      <c r="X679" s="69">
        <v>2177.16</v>
      </c>
      <c r="Y679" s="69">
        <v>2024.2</v>
      </c>
    </row>
    <row r="680" spans="1:25" x14ac:dyDescent="0.2">
      <c r="A680" s="20">
        <v>8</v>
      </c>
      <c r="B680" s="69">
        <v>1996.26</v>
      </c>
      <c r="C680" s="69">
        <v>1894.1200000000001</v>
      </c>
      <c r="D680" s="69">
        <v>1871.68</v>
      </c>
      <c r="E680" s="69">
        <v>1853.5600000000002</v>
      </c>
      <c r="F680" s="69">
        <v>1855.19</v>
      </c>
      <c r="G680" s="69">
        <v>1856.5800000000002</v>
      </c>
      <c r="H680" s="69">
        <v>1872.15</v>
      </c>
      <c r="I680" s="69">
        <v>2005.15</v>
      </c>
      <c r="J680" s="69">
        <v>2139.9700000000003</v>
      </c>
      <c r="K680" s="69">
        <v>2333.2200000000003</v>
      </c>
      <c r="L680" s="69">
        <v>2464.38</v>
      </c>
      <c r="M680" s="69">
        <v>2492.87</v>
      </c>
      <c r="N680" s="69">
        <v>2492.67</v>
      </c>
      <c r="O680" s="69">
        <v>2496.02</v>
      </c>
      <c r="P680" s="69">
        <v>2460.2799999999997</v>
      </c>
      <c r="Q680" s="69">
        <v>2465.69</v>
      </c>
      <c r="R680" s="69">
        <v>2492.98</v>
      </c>
      <c r="S680" s="69">
        <v>2535.48</v>
      </c>
      <c r="T680" s="69">
        <v>2516.87</v>
      </c>
      <c r="U680" s="69">
        <v>2494</v>
      </c>
      <c r="V680" s="69">
        <v>2477.13</v>
      </c>
      <c r="W680" s="69">
        <v>2333.16</v>
      </c>
      <c r="X680" s="69">
        <v>2101.44</v>
      </c>
      <c r="Y680" s="69">
        <v>1909.65</v>
      </c>
    </row>
    <row r="681" spans="1:25" x14ac:dyDescent="0.2">
      <c r="A681" s="70">
        <v>9</v>
      </c>
      <c r="B681" s="69">
        <v>1783.3200000000002</v>
      </c>
      <c r="C681" s="69">
        <v>1704.64</v>
      </c>
      <c r="D681" s="69">
        <v>1638.9</v>
      </c>
      <c r="E681" s="69">
        <v>1627.65</v>
      </c>
      <c r="F681" s="69">
        <v>1645.27</v>
      </c>
      <c r="G681" s="69">
        <v>1709.75</v>
      </c>
      <c r="H681" s="69">
        <v>1888.5</v>
      </c>
      <c r="I681" s="69">
        <v>2135.6999999999998</v>
      </c>
      <c r="J681" s="69">
        <v>2433.0500000000002</v>
      </c>
      <c r="K681" s="69">
        <v>2489.4</v>
      </c>
      <c r="L681" s="69">
        <v>2517.36</v>
      </c>
      <c r="M681" s="69">
        <v>2547.0299999999997</v>
      </c>
      <c r="N681" s="69">
        <v>2529.13</v>
      </c>
      <c r="O681" s="69">
        <v>2538.86</v>
      </c>
      <c r="P681" s="69">
        <v>2537.2399999999998</v>
      </c>
      <c r="Q681" s="69">
        <v>2498.54</v>
      </c>
      <c r="R681" s="69">
        <v>2510.41</v>
      </c>
      <c r="S681" s="69">
        <v>2516.2200000000003</v>
      </c>
      <c r="T681" s="69">
        <v>2490.13</v>
      </c>
      <c r="U681" s="69">
        <v>2485.37</v>
      </c>
      <c r="V681" s="69">
        <v>2394.33</v>
      </c>
      <c r="W681" s="69">
        <v>2260.4300000000003</v>
      </c>
      <c r="X681" s="69">
        <v>2053.63</v>
      </c>
      <c r="Y681" s="69">
        <v>1818.5700000000002</v>
      </c>
    </row>
    <row r="682" spans="1:25" x14ac:dyDescent="0.2">
      <c r="A682" s="20">
        <v>10</v>
      </c>
      <c r="B682" s="69">
        <v>1772.58</v>
      </c>
      <c r="C682" s="69">
        <v>1691.8700000000001</v>
      </c>
      <c r="D682" s="69">
        <v>1666.44</v>
      </c>
      <c r="E682" s="69">
        <v>1663.8200000000002</v>
      </c>
      <c r="F682" s="69">
        <v>1716.72</v>
      </c>
      <c r="G682" s="69">
        <v>1804.92</v>
      </c>
      <c r="H682" s="69">
        <v>2014.3700000000001</v>
      </c>
      <c r="I682" s="69">
        <v>2269.25</v>
      </c>
      <c r="J682" s="69">
        <v>2464.04</v>
      </c>
      <c r="K682" s="69">
        <v>2518.16</v>
      </c>
      <c r="L682" s="69">
        <v>2539.62</v>
      </c>
      <c r="M682" s="69">
        <v>2581.3900000000003</v>
      </c>
      <c r="N682" s="69">
        <v>2552.6800000000003</v>
      </c>
      <c r="O682" s="69">
        <v>2558.2600000000002</v>
      </c>
      <c r="P682" s="69">
        <v>2554.27</v>
      </c>
      <c r="Q682" s="69">
        <v>2514.15</v>
      </c>
      <c r="R682" s="69">
        <v>2522.5700000000002</v>
      </c>
      <c r="S682" s="69">
        <v>2530.8500000000004</v>
      </c>
      <c r="T682" s="69">
        <v>2508.98</v>
      </c>
      <c r="U682" s="69">
        <v>2515.91</v>
      </c>
      <c r="V682" s="69">
        <v>2406.8000000000002</v>
      </c>
      <c r="W682" s="69">
        <v>2288</v>
      </c>
      <c r="X682" s="69">
        <v>2101.75</v>
      </c>
      <c r="Y682" s="69">
        <v>1839.65</v>
      </c>
    </row>
    <row r="683" spans="1:25" x14ac:dyDescent="0.2">
      <c r="A683" s="70">
        <v>11</v>
      </c>
      <c r="B683" s="69">
        <v>1825.44</v>
      </c>
      <c r="C683" s="69">
        <v>1748.08</v>
      </c>
      <c r="D683" s="69">
        <v>1696.6</v>
      </c>
      <c r="E683" s="69">
        <v>1718.0100000000002</v>
      </c>
      <c r="F683" s="69">
        <v>1759.3700000000001</v>
      </c>
      <c r="G683" s="69">
        <v>1827.94</v>
      </c>
      <c r="H683" s="69">
        <v>2029.72</v>
      </c>
      <c r="I683" s="69">
        <v>2341.71</v>
      </c>
      <c r="J683" s="69">
        <v>2484.8500000000004</v>
      </c>
      <c r="K683" s="69">
        <v>2553.21</v>
      </c>
      <c r="L683" s="69">
        <v>2594.21</v>
      </c>
      <c r="M683" s="69">
        <v>2596.8500000000004</v>
      </c>
      <c r="N683" s="69">
        <v>2568.2600000000002</v>
      </c>
      <c r="O683" s="69">
        <v>2577.17</v>
      </c>
      <c r="P683" s="69">
        <v>2574.7200000000003</v>
      </c>
      <c r="Q683" s="69">
        <v>2531.4499999999998</v>
      </c>
      <c r="R683" s="69">
        <v>2537.02</v>
      </c>
      <c r="S683" s="69">
        <v>2530.25</v>
      </c>
      <c r="T683" s="69">
        <v>2490.4700000000003</v>
      </c>
      <c r="U683" s="69">
        <v>2523.94</v>
      </c>
      <c r="V683" s="69">
        <v>2421.34</v>
      </c>
      <c r="W683" s="69">
        <v>2310.87</v>
      </c>
      <c r="X683" s="69">
        <v>2111.61</v>
      </c>
      <c r="Y683" s="69">
        <v>1839.99</v>
      </c>
    </row>
    <row r="684" spans="1:25" x14ac:dyDescent="0.2">
      <c r="A684" s="20">
        <v>12</v>
      </c>
      <c r="B684" s="69">
        <v>1791.44</v>
      </c>
      <c r="C684" s="69">
        <v>1705.89</v>
      </c>
      <c r="D684" s="69">
        <v>1637.0700000000002</v>
      </c>
      <c r="E684" s="69">
        <v>1649.6200000000001</v>
      </c>
      <c r="F684" s="69">
        <v>1707.0500000000002</v>
      </c>
      <c r="G684" s="69">
        <v>1830.29</v>
      </c>
      <c r="H684" s="69">
        <v>2033.23</v>
      </c>
      <c r="I684" s="69">
        <v>2244.2200000000003</v>
      </c>
      <c r="J684" s="69">
        <v>2428.5600000000004</v>
      </c>
      <c r="K684" s="69">
        <v>2488.6400000000003</v>
      </c>
      <c r="L684" s="69">
        <v>2526.12</v>
      </c>
      <c r="M684" s="69">
        <v>2563.04</v>
      </c>
      <c r="N684" s="69">
        <v>2531.66</v>
      </c>
      <c r="O684" s="69">
        <v>2545.63</v>
      </c>
      <c r="P684" s="69">
        <v>2543.2799999999997</v>
      </c>
      <c r="Q684" s="69">
        <v>2494.46</v>
      </c>
      <c r="R684" s="69">
        <v>2515.7799999999997</v>
      </c>
      <c r="S684" s="69">
        <v>2543.9499999999998</v>
      </c>
      <c r="T684" s="69">
        <v>2536.61</v>
      </c>
      <c r="U684" s="69">
        <v>2554.1000000000004</v>
      </c>
      <c r="V684" s="69">
        <v>2487.0700000000002</v>
      </c>
      <c r="W684" s="69">
        <v>2373.98</v>
      </c>
      <c r="X684" s="69">
        <v>2141.79</v>
      </c>
      <c r="Y684" s="69">
        <v>1961.64</v>
      </c>
    </row>
    <row r="685" spans="1:25" x14ac:dyDescent="0.2">
      <c r="A685" s="70">
        <v>13</v>
      </c>
      <c r="B685" s="69">
        <v>2093.5600000000004</v>
      </c>
      <c r="C685" s="69">
        <v>1919.52</v>
      </c>
      <c r="D685" s="69">
        <v>1889.0500000000002</v>
      </c>
      <c r="E685" s="69">
        <v>1880.78</v>
      </c>
      <c r="F685" s="69">
        <v>1912.1100000000001</v>
      </c>
      <c r="G685" s="69">
        <v>1995.8700000000001</v>
      </c>
      <c r="H685" s="69">
        <v>2046.38</v>
      </c>
      <c r="I685" s="69">
        <v>2100.71</v>
      </c>
      <c r="J685" s="69">
        <v>2246.0700000000002</v>
      </c>
      <c r="K685" s="69">
        <v>2282.65</v>
      </c>
      <c r="L685" s="69">
        <v>2352.1400000000003</v>
      </c>
      <c r="M685" s="69">
        <v>2389.41</v>
      </c>
      <c r="N685" s="69">
        <v>2457.79</v>
      </c>
      <c r="O685" s="69">
        <v>2479.75</v>
      </c>
      <c r="P685" s="69">
        <v>2408.3100000000004</v>
      </c>
      <c r="Q685" s="69">
        <v>2392.3200000000002</v>
      </c>
      <c r="R685" s="69">
        <v>2401.0500000000002</v>
      </c>
      <c r="S685" s="69">
        <v>2437.75</v>
      </c>
      <c r="T685" s="69">
        <v>2404.04</v>
      </c>
      <c r="U685" s="69">
        <v>2336.6400000000003</v>
      </c>
      <c r="V685" s="69">
        <v>2295.3200000000002</v>
      </c>
      <c r="W685" s="69">
        <v>2099.33</v>
      </c>
      <c r="X685" s="69">
        <v>2063.2799999999997</v>
      </c>
      <c r="Y685" s="69">
        <v>2100.62</v>
      </c>
    </row>
    <row r="686" spans="1:25" x14ac:dyDescent="0.2">
      <c r="A686" s="20">
        <v>14</v>
      </c>
      <c r="B686" s="69">
        <v>2108.1800000000003</v>
      </c>
      <c r="C686" s="69">
        <v>1977.8200000000002</v>
      </c>
      <c r="D686" s="69">
        <v>1870.51</v>
      </c>
      <c r="E686" s="69">
        <v>1855.67</v>
      </c>
      <c r="F686" s="69">
        <v>1868.43</v>
      </c>
      <c r="G686" s="69">
        <v>1923.93</v>
      </c>
      <c r="H686" s="69">
        <v>1963.67</v>
      </c>
      <c r="I686" s="69">
        <v>2065.2799999999997</v>
      </c>
      <c r="J686" s="69">
        <v>2131.94</v>
      </c>
      <c r="K686" s="69">
        <v>2276.8200000000002</v>
      </c>
      <c r="L686" s="69">
        <v>2394.3000000000002</v>
      </c>
      <c r="M686" s="69">
        <v>2409.27</v>
      </c>
      <c r="N686" s="69">
        <v>2423.54</v>
      </c>
      <c r="O686" s="69">
        <v>2431.02</v>
      </c>
      <c r="P686" s="69">
        <v>2375.58</v>
      </c>
      <c r="Q686" s="69">
        <v>2374.8100000000004</v>
      </c>
      <c r="R686" s="69">
        <v>2402.3200000000002</v>
      </c>
      <c r="S686" s="69">
        <v>2430.96</v>
      </c>
      <c r="T686" s="69">
        <v>2421.9499999999998</v>
      </c>
      <c r="U686" s="69">
        <v>2400.08</v>
      </c>
      <c r="V686" s="69">
        <v>2409.9899999999998</v>
      </c>
      <c r="W686" s="69">
        <v>2244.3100000000004</v>
      </c>
      <c r="X686" s="69">
        <v>2113.63</v>
      </c>
      <c r="Y686" s="69">
        <v>2069.4899999999998</v>
      </c>
    </row>
    <row r="687" spans="1:25" x14ac:dyDescent="0.2">
      <c r="A687" s="70">
        <v>15</v>
      </c>
      <c r="B687" s="69">
        <v>1866.17</v>
      </c>
      <c r="C687" s="69">
        <v>1798.6200000000001</v>
      </c>
      <c r="D687" s="69">
        <v>1750.54</v>
      </c>
      <c r="E687" s="69">
        <v>1740.5</v>
      </c>
      <c r="F687" s="69">
        <v>1793.39</v>
      </c>
      <c r="G687" s="69">
        <v>1902.43</v>
      </c>
      <c r="H687" s="69">
        <v>2082.94</v>
      </c>
      <c r="I687" s="69">
        <v>2279.08</v>
      </c>
      <c r="J687" s="69">
        <v>2460.63</v>
      </c>
      <c r="K687" s="69">
        <v>2509.5600000000004</v>
      </c>
      <c r="L687" s="69">
        <v>2520.65</v>
      </c>
      <c r="M687" s="69">
        <v>2566.16</v>
      </c>
      <c r="N687" s="69">
        <v>2564.15</v>
      </c>
      <c r="O687" s="69">
        <v>2575.0100000000002</v>
      </c>
      <c r="P687" s="69">
        <v>2571.87</v>
      </c>
      <c r="Q687" s="69">
        <v>2528.0700000000002</v>
      </c>
      <c r="R687" s="69">
        <v>2529.8200000000002</v>
      </c>
      <c r="S687" s="69">
        <v>2529.5600000000004</v>
      </c>
      <c r="T687" s="69">
        <v>2522.65</v>
      </c>
      <c r="U687" s="69">
        <v>2612.08</v>
      </c>
      <c r="V687" s="69">
        <v>2492.69</v>
      </c>
      <c r="W687" s="69">
        <v>2342.3500000000004</v>
      </c>
      <c r="X687" s="69">
        <v>2151.1400000000003</v>
      </c>
      <c r="Y687" s="69">
        <v>2040.8700000000001</v>
      </c>
    </row>
    <row r="688" spans="1:25" x14ac:dyDescent="0.2">
      <c r="A688" s="20">
        <v>16</v>
      </c>
      <c r="B688" s="69">
        <v>1886.7</v>
      </c>
      <c r="C688" s="69">
        <v>1816.73</v>
      </c>
      <c r="D688" s="69">
        <v>1785.38</v>
      </c>
      <c r="E688" s="69">
        <v>1750.45</v>
      </c>
      <c r="F688" s="69">
        <v>1792.5800000000002</v>
      </c>
      <c r="G688" s="69">
        <v>1890.69</v>
      </c>
      <c r="H688" s="69">
        <v>2085.9700000000003</v>
      </c>
      <c r="I688" s="69">
        <v>2249.87</v>
      </c>
      <c r="J688" s="69">
        <v>2501.3500000000004</v>
      </c>
      <c r="K688" s="69">
        <v>2550.3000000000002</v>
      </c>
      <c r="L688" s="69">
        <v>2579.34</v>
      </c>
      <c r="M688" s="69">
        <v>2581.5600000000004</v>
      </c>
      <c r="N688" s="69">
        <v>2611.0600000000004</v>
      </c>
      <c r="O688" s="69">
        <v>2624.21</v>
      </c>
      <c r="P688" s="69">
        <v>2618.86</v>
      </c>
      <c r="Q688" s="69">
        <v>2590.73</v>
      </c>
      <c r="R688" s="69">
        <v>2574.4</v>
      </c>
      <c r="S688" s="69">
        <v>2570.0299999999997</v>
      </c>
      <c r="T688" s="69">
        <v>2506.67</v>
      </c>
      <c r="U688" s="69">
        <v>2569.9300000000003</v>
      </c>
      <c r="V688" s="69">
        <v>2460.48</v>
      </c>
      <c r="W688" s="69">
        <v>2354.11</v>
      </c>
      <c r="X688" s="69">
        <v>2149.36</v>
      </c>
      <c r="Y688" s="69">
        <v>2051.19</v>
      </c>
    </row>
    <row r="689" spans="1:25" x14ac:dyDescent="0.2">
      <c r="A689" s="70">
        <v>17</v>
      </c>
      <c r="B689" s="69">
        <v>1910.74</v>
      </c>
      <c r="C689" s="69">
        <v>1833.03</v>
      </c>
      <c r="D689" s="69">
        <v>1786.48</v>
      </c>
      <c r="E689" s="69">
        <v>1784.3400000000001</v>
      </c>
      <c r="F689" s="69">
        <v>1849.49</v>
      </c>
      <c r="G689" s="69">
        <v>1967.72</v>
      </c>
      <c r="H689" s="69">
        <v>2142.4300000000003</v>
      </c>
      <c r="I689" s="69">
        <v>2435.44</v>
      </c>
      <c r="J689" s="69">
        <v>2627.94</v>
      </c>
      <c r="K689" s="69">
        <v>2603.41</v>
      </c>
      <c r="L689" s="69">
        <v>2667.29</v>
      </c>
      <c r="M689" s="69">
        <v>2696.04</v>
      </c>
      <c r="N689" s="69">
        <v>2694.5</v>
      </c>
      <c r="O689" s="69">
        <v>2694.7599999999998</v>
      </c>
      <c r="P689" s="69">
        <v>2696.3700000000003</v>
      </c>
      <c r="Q689" s="69">
        <v>2676.89</v>
      </c>
      <c r="R689" s="69">
        <v>2633.8900000000003</v>
      </c>
      <c r="S689" s="69">
        <v>2586.4300000000003</v>
      </c>
      <c r="T689" s="69">
        <v>2575.44</v>
      </c>
      <c r="U689" s="69">
        <v>2620.2799999999997</v>
      </c>
      <c r="V689" s="69">
        <v>2619.08</v>
      </c>
      <c r="W689" s="69">
        <v>2476.6999999999998</v>
      </c>
      <c r="X689" s="69">
        <v>2272.54</v>
      </c>
      <c r="Y689" s="69">
        <v>2105.21</v>
      </c>
    </row>
    <row r="690" spans="1:25" x14ac:dyDescent="0.2">
      <c r="A690" s="20">
        <v>18</v>
      </c>
      <c r="B690" s="69">
        <v>2028.5</v>
      </c>
      <c r="C690" s="69">
        <v>1877.98</v>
      </c>
      <c r="D690" s="69">
        <v>1841.19</v>
      </c>
      <c r="E690" s="69">
        <v>1831.8100000000002</v>
      </c>
      <c r="F690" s="69">
        <v>1869.7</v>
      </c>
      <c r="G690" s="69">
        <v>2003.74</v>
      </c>
      <c r="H690" s="69">
        <v>2108.83</v>
      </c>
      <c r="I690" s="69">
        <v>2386.44</v>
      </c>
      <c r="J690" s="69">
        <v>2573.23</v>
      </c>
      <c r="K690" s="69">
        <v>2521.5600000000004</v>
      </c>
      <c r="L690" s="69">
        <v>2615.9499999999998</v>
      </c>
      <c r="M690" s="69">
        <v>2654.73</v>
      </c>
      <c r="N690" s="69">
        <v>2640.92</v>
      </c>
      <c r="O690" s="69">
        <v>2649.3300000000004</v>
      </c>
      <c r="P690" s="69">
        <v>2646.96</v>
      </c>
      <c r="Q690" s="69">
        <v>2609.4899999999998</v>
      </c>
      <c r="R690" s="69">
        <v>2598.0700000000002</v>
      </c>
      <c r="S690" s="69">
        <v>2608.6000000000004</v>
      </c>
      <c r="T690" s="69">
        <v>2581.2399999999998</v>
      </c>
      <c r="U690" s="69">
        <v>2592.61</v>
      </c>
      <c r="V690" s="69">
        <v>2474.1400000000003</v>
      </c>
      <c r="W690" s="69">
        <v>2372.37</v>
      </c>
      <c r="X690" s="69">
        <v>2132.62</v>
      </c>
      <c r="Y690" s="69">
        <v>1991</v>
      </c>
    </row>
    <row r="691" spans="1:25" x14ac:dyDescent="0.2">
      <c r="A691" s="70">
        <v>19</v>
      </c>
      <c r="B691" s="69">
        <v>1927.77</v>
      </c>
      <c r="C691" s="69">
        <v>1853.5600000000002</v>
      </c>
      <c r="D691" s="69">
        <v>1812.23</v>
      </c>
      <c r="E691" s="69">
        <v>1806.9</v>
      </c>
      <c r="F691" s="69">
        <v>1848</v>
      </c>
      <c r="G691" s="69">
        <v>1960.67</v>
      </c>
      <c r="H691" s="69">
        <v>2104.15</v>
      </c>
      <c r="I691" s="69">
        <v>2450.9300000000003</v>
      </c>
      <c r="J691" s="69">
        <v>2621.0500000000002</v>
      </c>
      <c r="K691" s="69">
        <v>2694.7000000000003</v>
      </c>
      <c r="L691" s="69">
        <v>2717.18</v>
      </c>
      <c r="M691" s="69">
        <v>2739.21</v>
      </c>
      <c r="N691" s="69">
        <v>2725.54</v>
      </c>
      <c r="O691" s="69">
        <v>2736.32</v>
      </c>
      <c r="P691" s="69">
        <v>2742.14</v>
      </c>
      <c r="Q691" s="69">
        <v>2692.14</v>
      </c>
      <c r="R691" s="69">
        <v>2703.46</v>
      </c>
      <c r="S691" s="69">
        <v>2721.29</v>
      </c>
      <c r="T691" s="69">
        <v>2717.93</v>
      </c>
      <c r="U691" s="69">
        <v>2700.5800000000004</v>
      </c>
      <c r="V691" s="69">
        <v>2611.6999999999998</v>
      </c>
      <c r="W691" s="69">
        <v>2500.1800000000003</v>
      </c>
      <c r="X691" s="69">
        <v>2287.25</v>
      </c>
      <c r="Y691" s="69">
        <v>2110.8100000000004</v>
      </c>
    </row>
    <row r="692" spans="1:25" x14ac:dyDescent="0.2">
      <c r="A692" s="20">
        <v>20</v>
      </c>
      <c r="B692" s="69">
        <v>2113.87</v>
      </c>
      <c r="C692" s="69">
        <v>1979.14</v>
      </c>
      <c r="D692" s="69">
        <v>1910.3000000000002</v>
      </c>
      <c r="E692" s="69">
        <v>1911.75</v>
      </c>
      <c r="F692" s="69">
        <v>1936.79</v>
      </c>
      <c r="G692" s="69">
        <v>1980.8300000000002</v>
      </c>
      <c r="H692" s="69">
        <v>2086.0500000000002</v>
      </c>
      <c r="I692" s="69">
        <v>2208.87</v>
      </c>
      <c r="J692" s="69">
        <v>2481.3000000000002</v>
      </c>
      <c r="K692" s="69">
        <v>2588.5700000000002</v>
      </c>
      <c r="L692" s="69">
        <v>2694.86</v>
      </c>
      <c r="M692" s="69">
        <v>2715.1600000000003</v>
      </c>
      <c r="N692" s="69">
        <v>2716.34</v>
      </c>
      <c r="O692" s="69">
        <v>2714.29</v>
      </c>
      <c r="P692" s="69">
        <v>2667.13</v>
      </c>
      <c r="Q692" s="69">
        <v>2653.6200000000003</v>
      </c>
      <c r="R692" s="69">
        <v>2704.78</v>
      </c>
      <c r="S692" s="69">
        <v>2722.7000000000003</v>
      </c>
      <c r="T692" s="69">
        <v>2709.71</v>
      </c>
      <c r="U692" s="69">
        <v>2658.35</v>
      </c>
      <c r="V692" s="69">
        <v>2593.6800000000003</v>
      </c>
      <c r="W692" s="69">
        <v>2513.29</v>
      </c>
      <c r="X692" s="69">
        <v>2241.5500000000002</v>
      </c>
      <c r="Y692" s="69">
        <v>2135.2399999999998</v>
      </c>
    </row>
    <row r="693" spans="1:25" x14ac:dyDescent="0.2">
      <c r="A693" s="70">
        <v>21</v>
      </c>
      <c r="B693" s="69">
        <v>1942.25</v>
      </c>
      <c r="C693" s="69">
        <v>1844.54</v>
      </c>
      <c r="D693" s="69">
        <v>1765.3200000000002</v>
      </c>
      <c r="E693" s="69">
        <v>1756.31</v>
      </c>
      <c r="F693" s="69">
        <v>1759.5700000000002</v>
      </c>
      <c r="G693" s="69">
        <v>1798.51</v>
      </c>
      <c r="H693" s="69">
        <v>1836.49</v>
      </c>
      <c r="I693" s="69">
        <v>1942.74</v>
      </c>
      <c r="J693" s="69">
        <v>2112.9700000000003</v>
      </c>
      <c r="K693" s="69">
        <v>2242.21</v>
      </c>
      <c r="L693" s="69">
        <v>2325.7799999999997</v>
      </c>
      <c r="M693" s="69">
        <v>2390.9300000000003</v>
      </c>
      <c r="N693" s="69">
        <v>2393.6999999999998</v>
      </c>
      <c r="O693" s="69">
        <v>2388.34</v>
      </c>
      <c r="P693" s="69">
        <v>2392.8900000000003</v>
      </c>
      <c r="Q693" s="69">
        <v>2388.62</v>
      </c>
      <c r="R693" s="69">
        <v>2414.1000000000004</v>
      </c>
      <c r="S693" s="69">
        <v>2470.0500000000002</v>
      </c>
      <c r="T693" s="69">
        <v>2460.83</v>
      </c>
      <c r="U693" s="69">
        <v>2429.36</v>
      </c>
      <c r="V693" s="69">
        <v>2397.6999999999998</v>
      </c>
      <c r="W693" s="69">
        <v>2257.2799999999997</v>
      </c>
      <c r="X693" s="69">
        <v>2107.29</v>
      </c>
      <c r="Y693" s="69">
        <v>2064.2600000000002</v>
      </c>
    </row>
    <row r="694" spans="1:25" x14ac:dyDescent="0.2">
      <c r="A694" s="20">
        <v>22</v>
      </c>
      <c r="B694" s="69">
        <v>1975.17</v>
      </c>
      <c r="C694" s="69">
        <v>1881.71</v>
      </c>
      <c r="D694" s="69">
        <v>1838.18</v>
      </c>
      <c r="E694" s="69">
        <v>1828.43</v>
      </c>
      <c r="F694" s="69">
        <v>1861.47</v>
      </c>
      <c r="G694" s="69">
        <v>1959.66</v>
      </c>
      <c r="H694" s="69">
        <v>2103.69</v>
      </c>
      <c r="I694" s="69">
        <v>2380.8000000000002</v>
      </c>
      <c r="J694" s="69">
        <v>2535.73</v>
      </c>
      <c r="K694" s="69">
        <v>2549.65</v>
      </c>
      <c r="L694" s="69">
        <v>2566.33</v>
      </c>
      <c r="M694" s="69">
        <v>2585.5</v>
      </c>
      <c r="N694" s="69">
        <v>2575.3900000000003</v>
      </c>
      <c r="O694" s="69">
        <v>2578.69</v>
      </c>
      <c r="P694" s="69">
        <v>2574.77</v>
      </c>
      <c r="Q694" s="69">
        <v>2555.75</v>
      </c>
      <c r="R694" s="69">
        <v>2552.12</v>
      </c>
      <c r="S694" s="69">
        <v>2558.42</v>
      </c>
      <c r="T694" s="69">
        <v>2551.8900000000003</v>
      </c>
      <c r="U694" s="69">
        <v>2558.36</v>
      </c>
      <c r="V694" s="69">
        <v>2496.9300000000003</v>
      </c>
      <c r="W694" s="69">
        <v>2371.9499999999998</v>
      </c>
      <c r="X694" s="69">
        <v>2113.21</v>
      </c>
      <c r="Y694" s="69">
        <v>2079.8000000000002</v>
      </c>
    </row>
    <row r="695" spans="1:25" x14ac:dyDescent="0.2">
      <c r="A695" s="70">
        <v>23</v>
      </c>
      <c r="B695" s="69">
        <v>1863.45</v>
      </c>
      <c r="C695" s="69">
        <v>1803.02</v>
      </c>
      <c r="D695" s="69">
        <v>1755</v>
      </c>
      <c r="E695" s="69">
        <v>1742.5100000000002</v>
      </c>
      <c r="F695" s="69">
        <v>1790</v>
      </c>
      <c r="G695" s="69">
        <v>1876.38</v>
      </c>
      <c r="H695" s="69">
        <v>2056.0600000000004</v>
      </c>
      <c r="I695" s="69">
        <v>2304.3200000000002</v>
      </c>
      <c r="J695" s="69">
        <v>2442.9899999999998</v>
      </c>
      <c r="K695" s="69">
        <v>2483.6999999999998</v>
      </c>
      <c r="L695" s="69">
        <v>2496.94</v>
      </c>
      <c r="M695" s="69">
        <v>2515.3900000000003</v>
      </c>
      <c r="N695" s="69">
        <v>2495.9</v>
      </c>
      <c r="O695" s="69">
        <v>2502.6800000000003</v>
      </c>
      <c r="P695" s="69">
        <v>2502.75</v>
      </c>
      <c r="Q695" s="69">
        <v>2480.41</v>
      </c>
      <c r="R695" s="69">
        <v>2482.4499999999998</v>
      </c>
      <c r="S695" s="69">
        <v>2498.94</v>
      </c>
      <c r="T695" s="69">
        <v>2491.4700000000003</v>
      </c>
      <c r="U695" s="69">
        <v>2484.8000000000002</v>
      </c>
      <c r="V695" s="69">
        <v>2404.4700000000003</v>
      </c>
      <c r="W695" s="69">
        <v>2343.08</v>
      </c>
      <c r="X695" s="69">
        <v>2100.1400000000003</v>
      </c>
      <c r="Y695" s="69">
        <v>1983.39</v>
      </c>
    </row>
    <row r="696" spans="1:25" x14ac:dyDescent="0.2">
      <c r="A696" s="20">
        <v>24</v>
      </c>
      <c r="B696" s="69">
        <v>1885.91</v>
      </c>
      <c r="C696" s="69">
        <v>1817.16</v>
      </c>
      <c r="D696" s="69">
        <v>1785.16</v>
      </c>
      <c r="E696" s="69">
        <v>1790.23</v>
      </c>
      <c r="F696" s="69">
        <v>1831.94</v>
      </c>
      <c r="G696" s="69">
        <v>1888.68</v>
      </c>
      <c r="H696" s="69">
        <v>2095.0299999999997</v>
      </c>
      <c r="I696" s="69">
        <v>2110.13</v>
      </c>
      <c r="J696" s="69">
        <v>2278.0100000000002</v>
      </c>
      <c r="K696" s="69">
        <v>2422.77</v>
      </c>
      <c r="L696" s="69">
        <v>2536.4499999999998</v>
      </c>
      <c r="M696" s="69">
        <v>2540.5100000000002</v>
      </c>
      <c r="N696" s="69">
        <v>2503.46</v>
      </c>
      <c r="O696" s="69">
        <v>2532.71</v>
      </c>
      <c r="P696" s="69">
        <v>2533.61</v>
      </c>
      <c r="Q696" s="69">
        <v>2504.48</v>
      </c>
      <c r="R696" s="69">
        <v>2529.2799999999997</v>
      </c>
      <c r="S696" s="69">
        <v>2540.9499999999998</v>
      </c>
      <c r="T696" s="69">
        <v>2508.54</v>
      </c>
      <c r="U696" s="69">
        <v>2503.33</v>
      </c>
      <c r="V696" s="69">
        <v>2479.5500000000002</v>
      </c>
      <c r="W696" s="69">
        <v>2335.17</v>
      </c>
      <c r="X696" s="69">
        <v>2097.0500000000002</v>
      </c>
      <c r="Y696" s="69">
        <v>2041.0600000000002</v>
      </c>
    </row>
    <row r="697" spans="1:25" x14ac:dyDescent="0.2">
      <c r="A697" s="70">
        <v>25</v>
      </c>
      <c r="B697" s="69">
        <v>1906.2</v>
      </c>
      <c r="C697" s="69">
        <v>1846.24</v>
      </c>
      <c r="D697" s="69">
        <v>1808.02</v>
      </c>
      <c r="E697" s="69">
        <v>1809.94</v>
      </c>
      <c r="F697" s="69">
        <v>1843.5600000000002</v>
      </c>
      <c r="G697" s="69">
        <v>1951.0800000000002</v>
      </c>
      <c r="H697" s="69">
        <v>1961.0600000000002</v>
      </c>
      <c r="I697" s="69">
        <v>2275.94</v>
      </c>
      <c r="J697" s="69">
        <v>2476.27</v>
      </c>
      <c r="K697" s="69">
        <v>2514.04</v>
      </c>
      <c r="L697" s="69">
        <v>2534.75</v>
      </c>
      <c r="M697" s="69">
        <v>2550.6800000000003</v>
      </c>
      <c r="N697" s="69">
        <v>2533.7200000000003</v>
      </c>
      <c r="O697" s="69">
        <v>2540.0600000000004</v>
      </c>
      <c r="P697" s="69">
        <v>2535.66</v>
      </c>
      <c r="Q697" s="69">
        <v>2514.27</v>
      </c>
      <c r="R697" s="69">
        <v>2517.2600000000002</v>
      </c>
      <c r="S697" s="69">
        <v>2534.66</v>
      </c>
      <c r="T697" s="69">
        <v>2524.6000000000004</v>
      </c>
      <c r="U697" s="69">
        <v>2519.8200000000002</v>
      </c>
      <c r="V697" s="69">
        <v>2421.8100000000004</v>
      </c>
      <c r="W697" s="69">
        <v>2309.63</v>
      </c>
      <c r="X697" s="69">
        <v>2098.69</v>
      </c>
      <c r="Y697" s="69">
        <v>2015.8300000000002</v>
      </c>
    </row>
    <row r="698" spans="1:25" x14ac:dyDescent="0.2">
      <c r="A698" s="20">
        <v>26</v>
      </c>
      <c r="B698" s="69">
        <v>1900.6200000000001</v>
      </c>
      <c r="C698" s="69">
        <v>1817.9</v>
      </c>
      <c r="D698" s="69">
        <v>1798.3600000000001</v>
      </c>
      <c r="E698" s="69">
        <v>1796.78</v>
      </c>
      <c r="F698" s="69">
        <v>1814.8200000000002</v>
      </c>
      <c r="G698" s="69">
        <v>1922.66</v>
      </c>
      <c r="H698" s="69">
        <v>2077.41</v>
      </c>
      <c r="I698" s="69">
        <v>2373.8900000000003</v>
      </c>
      <c r="J698" s="69">
        <v>2486.91</v>
      </c>
      <c r="K698" s="69">
        <v>2490.8200000000002</v>
      </c>
      <c r="L698" s="69">
        <v>2504.8100000000004</v>
      </c>
      <c r="M698" s="69">
        <v>2516.63</v>
      </c>
      <c r="N698" s="69">
        <v>2501.7799999999997</v>
      </c>
      <c r="O698" s="69">
        <v>2514.58</v>
      </c>
      <c r="P698" s="69">
        <v>2509.29</v>
      </c>
      <c r="Q698" s="69">
        <v>2486.4899999999998</v>
      </c>
      <c r="R698" s="69">
        <v>2492.4899999999998</v>
      </c>
      <c r="S698" s="69">
        <v>2504.46</v>
      </c>
      <c r="T698" s="69">
        <v>2496.92</v>
      </c>
      <c r="U698" s="69">
        <v>2487.1999999999998</v>
      </c>
      <c r="V698" s="69">
        <v>2463.8000000000002</v>
      </c>
      <c r="W698" s="69">
        <v>2361.4700000000003</v>
      </c>
      <c r="X698" s="69">
        <v>2105.1000000000004</v>
      </c>
      <c r="Y698" s="69">
        <v>2075.3100000000004</v>
      </c>
    </row>
    <row r="699" spans="1:25" x14ac:dyDescent="0.2">
      <c r="A699" s="70">
        <v>27</v>
      </c>
      <c r="B699" s="69">
        <v>2103.42</v>
      </c>
      <c r="C699" s="69">
        <v>2037.38</v>
      </c>
      <c r="D699" s="69">
        <v>1941.42</v>
      </c>
      <c r="E699" s="69">
        <v>1914.8100000000002</v>
      </c>
      <c r="F699" s="69">
        <v>1926.1200000000001</v>
      </c>
      <c r="G699" s="69">
        <v>1972</v>
      </c>
      <c r="H699" s="69">
        <v>2077.66</v>
      </c>
      <c r="I699" s="69">
        <v>2185.33</v>
      </c>
      <c r="J699" s="69">
        <v>2343.5500000000002</v>
      </c>
      <c r="K699" s="69">
        <v>2415.66</v>
      </c>
      <c r="L699" s="69">
        <v>2471.25</v>
      </c>
      <c r="M699" s="69">
        <v>2476.59</v>
      </c>
      <c r="N699" s="69">
        <v>2480.96</v>
      </c>
      <c r="O699" s="69">
        <v>2475.88</v>
      </c>
      <c r="P699" s="69">
        <v>2478.11</v>
      </c>
      <c r="Q699" s="69">
        <v>2436.5700000000002</v>
      </c>
      <c r="R699" s="69">
        <v>2475.2600000000002</v>
      </c>
      <c r="S699" s="69">
        <v>2526.34</v>
      </c>
      <c r="T699" s="69">
        <v>2519.16</v>
      </c>
      <c r="U699" s="69">
        <v>2457.96</v>
      </c>
      <c r="V699" s="69">
        <v>2440.79</v>
      </c>
      <c r="W699" s="69">
        <v>2354.5299999999997</v>
      </c>
      <c r="X699" s="69">
        <v>2194.42</v>
      </c>
      <c r="Y699" s="69">
        <v>2102.02</v>
      </c>
    </row>
    <row r="700" spans="1:25" x14ac:dyDescent="0.2">
      <c r="A700" s="20">
        <v>28</v>
      </c>
      <c r="B700" s="69">
        <v>2066.5600000000004</v>
      </c>
      <c r="C700" s="69">
        <v>1973.8500000000001</v>
      </c>
      <c r="D700" s="69">
        <v>1884.1100000000001</v>
      </c>
      <c r="E700" s="69">
        <v>1879.74</v>
      </c>
      <c r="F700" s="69">
        <v>1882.13</v>
      </c>
      <c r="G700" s="69">
        <v>1888.1100000000001</v>
      </c>
      <c r="H700" s="69">
        <v>1974.66</v>
      </c>
      <c r="I700" s="69">
        <v>2091.9700000000003</v>
      </c>
      <c r="J700" s="69">
        <v>2204.1800000000003</v>
      </c>
      <c r="K700" s="69">
        <v>2328.3900000000003</v>
      </c>
      <c r="L700" s="69">
        <v>2382.4899999999998</v>
      </c>
      <c r="M700" s="69">
        <v>2408.13</v>
      </c>
      <c r="N700" s="69">
        <v>2415.77</v>
      </c>
      <c r="O700" s="69">
        <v>2419.3100000000004</v>
      </c>
      <c r="P700" s="69">
        <v>2401.77</v>
      </c>
      <c r="Q700" s="69">
        <v>2395.1000000000004</v>
      </c>
      <c r="R700" s="69">
        <v>2435.61</v>
      </c>
      <c r="S700" s="69">
        <v>2467.0500000000002</v>
      </c>
      <c r="T700" s="69">
        <v>2464.77</v>
      </c>
      <c r="U700" s="69">
        <v>2442.59</v>
      </c>
      <c r="V700" s="69">
        <v>2441.83</v>
      </c>
      <c r="W700" s="69">
        <v>2354.2200000000003</v>
      </c>
      <c r="X700" s="69">
        <v>2187.5100000000002</v>
      </c>
      <c r="Y700" s="69">
        <v>2100.88</v>
      </c>
    </row>
    <row r="701" spans="1:25" x14ac:dyDescent="0.2">
      <c r="A701" s="70">
        <v>29</v>
      </c>
      <c r="B701" s="69">
        <v>1934.26</v>
      </c>
      <c r="C701" s="69">
        <v>1880.8100000000002</v>
      </c>
      <c r="D701" s="69">
        <v>1851.76</v>
      </c>
      <c r="E701" s="69">
        <v>1840.1100000000001</v>
      </c>
      <c r="F701" s="69">
        <v>1859.3400000000001</v>
      </c>
      <c r="G701" s="69">
        <v>1956.54</v>
      </c>
      <c r="H701" s="69">
        <v>2102.44</v>
      </c>
      <c r="I701" s="69">
        <v>2331.58</v>
      </c>
      <c r="J701" s="69">
        <v>2465.4899999999998</v>
      </c>
      <c r="K701" s="69">
        <v>2467.4300000000003</v>
      </c>
      <c r="L701" s="69">
        <v>2472.4499999999998</v>
      </c>
      <c r="M701" s="69">
        <v>2500.38</v>
      </c>
      <c r="N701" s="69">
        <v>2491.83</v>
      </c>
      <c r="O701" s="69">
        <v>2497.7600000000002</v>
      </c>
      <c r="P701" s="69">
        <v>2493.46</v>
      </c>
      <c r="Q701" s="69">
        <v>2478.7200000000003</v>
      </c>
      <c r="R701" s="69">
        <v>2441.48</v>
      </c>
      <c r="S701" s="69">
        <v>2460.8200000000002</v>
      </c>
      <c r="T701" s="69">
        <v>2483.09</v>
      </c>
      <c r="U701" s="69">
        <v>2504.4499999999998</v>
      </c>
      <c r="V701" s="69">
        <v>2423.71</v>
      </c>
      <c r="W701" s="69">
        <v>2349.8200000000002</v>
      </c>
      <c r="X701" s="69">
        <v>2110.02</v>
      </c>
      <c r="Y701" s="69">
        <v>2068.29</v>
      </c>
    </row>
    <row r="702" spans="1:25" x14ac:dyDescent="0.2">
      <c r="A702" s="20">
        <v>30</v>
      </c>
      <c r="B702" s="69">
        <v>1960.5700000000002</v>
      </c>
      <c r="C702" s="69">
        <v>1885.8500000000001</v>
      </c>
      <c r="D702" s="69">
        <v>1858.79</v>
      </c>
      <c r="E702" s="69">
        <v>1849.1100000000001</v>
      </c>
      <c r="F702" s="69">
        <v>1884.5500000000002</v>
      </c>
      <c r="G702" s="69">
        <v>2005.97</v>
      </c>
      <c r="H702" s="69">
        <v>2173.9700000000003</v>
      </c>
      <c r="I702" s="69">
        <v>2364.65</v>
      </c>
      <c r="J702" s="69">
        <v>2491.3000000000002</v>
      </c>
      <c r="K702" s="69">
        <v>2515.2399999999998</v>
      </c>
      <c r="L702" s="69">
        <v>2526.41</v>
      </c>
      <c r="M702" s="69">
        <v>2547.12</v>
      </c>
      <c r="N702" s="69">
        <v>2537.02</v>
      </c>
      <c r="O702" s="69">
        <v>2540.29</v>
      </c>
      <c r="P702" s="69">
        <v>2539.65</v>
      </c>
      <c r="Q702" s="69">
        <v>2517.4700000000003</v>
      </c>
      <c r="R702" s="69">
        <v>2509.67</v>
      </c>
      <c r="S702" s="69">
        <v>2513.3000000000002</v>
      </c>
      <c r="T702" s="69">
        <v>2501.4899999999998</v>
      </c>
      <c r="U702" s="69">
        <v>2508.9899999999998</v>
      </c>
      <c r="V702" s="69">
        <v>2400.3200000000002</v>
      </c>
      <c r="W702" s="69">
        <v>2356.87</v>
      </c>
      <c r="X702" s="69">
        <v>2116.5500000000002</v>
      </c>
      <c r="Y702" s="69">
        <v>2067.25</v>
      </c>
    </row>
    <row r="703" spans="1:25" x14ac:dyDescent="0.2">
      <c r="A703" s="70">
        <v>31</v>
      </c>
      <c r="B703" s="69">
        <v>1902.8600000000001</v>
      </c>
      <c r="C703" s="69">
        <v>1841.46</v>
      </c>
      <c r="D703" s="69">
        <v>1799.77</v>
      </c>
      <c r="E703" s="69">
        <v>1811.69</v>
      </c>
      <c r="F703" s="69">
        <v>1880.47</v>
      </c>
      <c r="G703" s="69">
        <v>2026.65</v>
      </c>
      <c r="H703" s="69">
        <v>2244.8200000000002</v>
      </c>
      <c r="I703" s="69">
        <v>2390.46</v>
      </c>
      <c r="J703" s="69">
        <v>2536.61</v>
      </c>
      <c r="K703" s="69">
        <v>2591.2399999999998</v>
      </c>
      <c r="L703" s="69">
        <v>2618.5100000000002</v>
      </c>
      <c r="M703" s="69">
        <v>2644.4</v>
      </c>
      <c r="N703" s="69">
        <v>2614.5</v>
      </c>
      <c r="O703" s="69">
        <v>2616.69</v>
      </c>
      <c r="P703" s="69">
        <v>2603.44</v>
      </c>
      <c r="Q703" s="69">
        <v>2578.6000000000004</v>
      </c>
      <c r="R703" s="69">
        <v>2559.5</v>
      </c>
      <c r="S703" s="69">
        <v>2599.2600000000002</v>
      </c>
      <c r="T703" s="69">
        <v>2594.15</v>
      </c>
      <c r="U703" s="69">
        <v>2581.3000000000002</v>
      </c>
      <c r="V703" s="69">
        <v>2528.09</v>
      </c>
      <c r="W703" s="69">
        <v>2460.96</v>
      </c>
      <c r="X703" s="69">
        <v>2387.4899999999998</v>
      </c>
      <c r="Y703" s="69">
        <v>2204.4</v>
      </c>
    </row>
    <row r="706" spans="1:25" ht="12.75" customHeight="1" x14ac:dyDescent="0.2">
      <c r="A706" s="121" t="s">
        <v>124</v>
      </c>
      <c r="B706" s="123" t="s">
        <v>170</v>
      </c>
      <c r="C706" s="123"/>
      <c r="D706" s="123"/>
      <c r="E706" s="123"/>
      <c r="F706" s="123"/>
      <c r="G706" s="123"/>
      <c r="H706" s="123"/>
      <c r="I706" s="123"/>
      <c r="J706" s="123"/>
      <c r="K706" s="123"/>
      <c r="L706" s="123"/>
      <c r="M706" s="123"/>
      <c r="N706" s="123"/>
      <c r="O706" s="123"/>
      <c r="P706" s="123"/>
      <c r="Q706" s="123"/>
      <c r="R706" s="123"/>
      <c r="S706" s="123"/>
      <c r="T706" s="123"/>
      <c r="U706" s="123"/>
      <c r="V706" s="123"/>
      <c r="W706" s="123"/>
      <c r="X706" s="123"/>
      <c r="Y706" s="123"/>
    </row>
    <row r="707" spans="1:25" x14ac:dyDescent="0.2">
      <c r="A707" s="122"/>
      <c r="B707" s="67" t="s">
        <v>126</v>
      </c>
      <c r="C707" s="67" t="s">
        <v>127</v>
      </c>
      <c r="D707" s="67" t="s">
        <v>128</v>
      </c>
      <c r="E707" s="67" t="s">
        <v>129</v>
      </c>
      <c r="F707" s="68" t="s">
        <v>130</v>
      </c>
      <c r="G707" s="67" t="s">
        <v>131</v>
      </c>
      <c r="H707" s="67" t="s">
        <v>132</v>
      </c>
      <c r="I707" s="67" t="s">
        <v>133</v>
      </c>
      <c r="J707" s="67" t="s">
        <v>134</v>
      </c>
      <c r="K707" s="67" t="s">
        <v>135</v>
      </c>
      <c r="L707" s="67" t="s">
        <v>136</v>
      </c>
      <c r="M707" s="67" t="s">
        <v>137</v>
      </c>
      <c r="N707" s="67" t="s">
        <v>138</v>
      </c>
      <c r="O707" s="67" t="s">
        <v>139</v>
      </c>
      <c r="P707" s="67" t="s">
        <v>140</v>
      </c>
      <c r="Q707" s="67" t="s">
        <v>141</v>
      </c>
      <c r="R707" s="67" t="s">
        <v>142</v>
      </c>
      <c r="S707" s="67" t="s">
        <v>143</v>
      </c>
      <c r="T707" s="67" t="s">
        <v>144</v>
      </c>
      <c r="U707" s="67" t="s">
        <v>145</v>
      </c>
      <c r="V707" s="67" t="s">
        <v>146</v>
      </c>
      <c r="W707" s="67" t="s">
        <v>147</v>
      </c>
      <c r="X707" s="67" t="s">
        <v>148</v>
      </c>
      <c r="Y707" s="67" t="s">
        <v>149</v>
      </c>
    </row>
    <row r="708" spans="1:25" x14ac:dyDescent="0.2">
      <c r="A708" s="20">
        <v>1</v>
      </c>
      <c r="B708" s="69">
        <v>1856.5300000000002</v>
      </c>
      <c r="C708" s="69">
        <v>1790.35</v>
      </c>
      <c r="D708" s="69">
        <v>1779.8700000000001</v>
      </c>
      <c r="E708" s="69">
        <v>1692.73</v>
      </c>
      <c r="F708" s="69">
        <v>1654.83</v>
      </c>
      <c r="G708" s="69">
        <v>1655.85</v>
      </c>
      <c r="H708" s="69">
        <v>1700.08</v>
      </c>
      <c r="I708" s="69">
        <v>1687.6200000000001</v>
      </c>
      <c r="J708" s="69">
        <v>1571.0900000000001</v>
      </c>
      <c r="K708" s="69">
        <v>1638.97</v>
      </c>
      <c r="L708" s="69">
        <v>1774.22</v>
      </c>
      <c r="M708" s="69">
        <v>1788.9900000000002</v>
      </c>
      <c r="N708" s="69">
        <v>1821.65</v>
      </c>
      <c r="O708" s="69">
        <v>1851.23</v>
      </c>
      <c r="P708" s="69">
        <v>1861.98</v>
      </c>
      <c r="Q708" s="69">
        <v>1902.78</v>
      </c>
      <c r="R708" s="69">
        <v>1943.53</v>
      </c>
      <c r="S708" s="69">
        <v>1974.22</v>
      </c>
      <c r="T708" s="69">
        <v>1979.1000000000001</v>
      </c>
      <c r="U708" s="69">
        <v>1974.54</v>
      </c>
      <c r="V708" s="69">
        <v>1976.4</v>
      </c>
      <c r="W708" s="69">
        <v>1970.17</v>
      </c>
      <c r="X708" s="69">
        <v>1903.9</v>
      </c>
      <c r="Y708" s="69">
        <v>1814.4</v>
      </c>
    </row>
    <row r="709" spans="1:25" x14ac:dyDescent="0.2">
      <c r="A709" s="20">
        <v>2</v>
      </c>
      <c r="B709" s="69">
        <v>1869.63</v>
      </c>
      <c r="C709" s="69">
        <v>1741.31</v>
      </c>
      <c r="D709" s="69">
        <v>1622.4900000000002</v>
      </c>
      <c r="E709" s="69">
        <v>1581.17</v>
      </c>
      <c r="F709" s="69">
        <v>1579.8000000000002</v>
      </c>
      <c r="G709" s="69">
        <v>1616.1</v>
      </c>
      <c r="H709" s="69">
        <v>1685.7</v>
      </c>
      <c r="I709" s="69">
        <v>1866.79</v>
      </c>
      <c r="J709" s="69">
        <v>1926.6100000000001</v>
      </c>
      <c r="K709" s="69">
        <v>2065.9499999999998</v>
      </c>
      <c r="L709" s="69">
        <v>2237.25</v>
      </c>
      <c r="M709" s="69">
        <v>2276.11</v>
      </c>
      <c r="N709" s="69">
        <v>2285.98</v>
      </c>
      <c r="O709" s="69">
        <v>2288.7799999999997</v>
      </c>
      <c r="P709" s="69">
        <v>2268.9</v>
      </c>
      <c r="Q709" s="69">
        <v>2275.6999999999998</v>
      </c>
      <c r="R709" s="69">
        <v>2332.52</v>
      </c>
      <c r="S709" s="69">
        <v>2372.02</v>
      </c>
      <c r="T709" s="69">
        <v>2382.86</v>
      </c>
      <c r="U709" s="69">
        <v>2379.4499999999998</v>
      </c>
      <c r="V709" s="69">
        <v>2383.2200000000003</v>
      </c>
      <c r="W709" s="69">
        <v>2358.46</v>
      </c>
      <c r="X709" s="69">
        <v>2222.6000000000004</v>
      </c>
      <c r="Y709" s="69">
        <v>2006.5700000000002</v>
      </c>
    </row>
    <row r="710" spans="1:25" x14ac:dyDescent="0.2">
      <c r="A710" s="70">
        <v>3</v>
      </c>
      <c r="B710" s="69">
        <v>1893.98</v>
      </c>
      <c r="C710" s="69">
        <v>1818.33</v>
      </c>
      <c r="D710" s="69">
        <v>1794.43</v>
      </c>
      <c r="E710" s="69">
        <v>1756.14</v>
      </c>
      <c r="F710" s="69">
        <v>1736.8600000000001</v>
      </c>
      <c r="G710" s="69">
        <v>1812.3000000000002</v>
      </c>
      <c r="H710" s="69">
        <v>1877.56</v>
      </c>
      <c r="I710" s="69">
        <v>1994.68</v>
      </c>
      <c r="J710" s="69">
        <v>2131.17</v>
      </c>
      <c r="K710" s="69">
        <v>2313.27</v>
      </c>
      <c r="L710" s="69">
        <v>2403.3900000000003</v>
      </c>
      <c r="M710" s="69">
        <v>2436.8100000000004</v>
      </c>
      <c r="N710" s="69">
        <v>2432.38</v>
      </c>
      <c r="O710" s="69">
        <v>2427.6800000000003</v>
      </c>
      <c r="P710" s="69">
        <v>2386.7600000000002</v>
      </c>
      <c r="Q710" s="69">
        <v>2371.7399999999998</v>
      </c>
      <c r="R710" s="69">
        <v>2433.36</v>
      </c>
      <c r="S710" s="69">
        <v>2479.17</v>
      </c>
      <c r="T710" s="69">
        <v>2488.69</v>
      </c>
      <c r="U710" s="69">
        <v>2467.2600000000002</v>
      </c>
      <c r="V710" s="69">
        <v>2436.1800000000003</v>
      </c>
      <c r="W710" s="69">
        <v>2329.75</v>
      </c>
      <c r="X710" s="69">
        <v>2168.3900000000003</v>
      </c>
      <c r="Y710" s="69">
        <v>1995.71</v>
      </c>
    </row>
    <row r="711" spans="1:25" x14ac:dyDescent="0.2">
      <c r="A711" s="20">
        <v>4</v>
      </c>
      <c r="B711" s="69">
        <v>1984.3700000000001</v>
      </c>
      <c r="C711" s="69">
        <v>1882.66</v>
      </c>
      <c r="D711" s="69">
        <v>1816.1200000000001</v>
      </c>
      <c r="E711" s="69">
        <v>1769.94</v>
      </c>
      <c r="F711" s="69">
        <v>1776.8700000000001</v>
      </c>
      <c r="G711" s="69">
        <v>1813.1</v>
      </c>
      <c r="H711" s="69">
        <v>1851.96</v>
      </c>
      <c r="I711" s="69">
        <v>1999.45</v>
      </c>
      <c r="J711" s="69">
        <v>2218.9300000000003</v>
      </c>
      <c r="K711" s="69">
        <v>2411.7600000000002</v>
      </c>
      <c r="L711" s="69">
        <v>2574.4499999999998</v>
      </c>
      <c r="M711" s="69">
        <v>2602.44</v>
      </c>
      <c r="N711" s="69">
        <v>2603.1800000000003</v>
      </c>
      <c r="O711" s="69">
        <v>2604.2200000000003</v>
      </c>
      <c r="P711" s="69">
        <v>2577.6400000000003</v>
      </c>
      <c r="Q711" s="69">
        <v>2560.3900000000003</v>
      </c>
      <c r="R711" s="69">
        <v>2610.75</v>
      </c>
      <c r="S711" s="69">
        <v>2644.4500000000003</v>
      </c>
      <c r="T711" s="69">
        <v>2630.91</v>
      </c>
      <c r="U711" s="69">
        <v>2611.3000000000002</v>
      </c>
      <c r="V711" s="69">
        <v>2585.92</v>
      </c>
      <c r="W711" s="69">
        <v>2422.79</v>
      </c>
      <c r="X711" s="69">
        <v>2295.77</v>
      </c>
      <c r="Y711" s="69">
        <v>2101.11</v>
      </c>
    </row>
    <row r="712" spans="1:25" x14ac:dyDescent="0.2">
      <c r="A712" s="70">
        <v>5</v>
      </c>
      <c r="B712" s="69">
        <v>2034.46</v>
      </c>
      <c r="C712" s="69">
        <v>1977.2</v>
      </c>
      <c r="D712" s="69">
        <v>1914.95</v>
      </c>
      <c r="E712" s="69">
        <v>1879.68</v>
      </c>
      <c r="F712" s="69">
        <v>1886.0500000000002</v>
      </c>
      <c r="G712" s="69">
        <v>1894.0900000000001</v>
      </c>
      <c r="H712" s="69">
        <v>1925.41</v>
      </c>
      <c r="I712" s="69">
        <v>2042.6100000000001</v>
      </c>
      <c r="J712" s="69">
        <v>2279.5600000000004</v>
      </c>
      <c r="K712" s="69">
        <v>2434.62</v>
      </c>
      <c r="L712" s="69">
        <v>2601.4499999999998</v>
      </c>
      <c r="M712" s="69">
        <v>2632.17</v>
      </c>
      <c r="N712" s="69">
        <v>2636.47</v>
      </c>
      <c r="O712" s="69">
        <v>2637.64</v>
      </c>
      <c r="P712" s="69">
        <v>2613.44</v>
      </c>
      <c r="Q712" s="69">
        <v>2607.9499999999998</v>
      </c>
      <c r="R712" s="69">
        <v>2650.43</v>
      </c>
      <c r="S712" s="69">
        <v>2674.86</v>
      </c>
      <c r="T712" s="69">
        <v>2662.69</v>
      </c>
      <c r="U712" s="69">
        <v>2633.07</v>
      </c>
      <c r="V712" s="69">
        <v>2572.2399999999998</v>
      </c>
      <c r="W712" s="69">
        <v>2432.0600000000004</v>
      </c>
      <c r="X712" s="69">
        <v>2212.5</v>
      </c>
      <c r="Y712" s="69">
        <v>2093.3100000000004</v>
      </c>
    </row>
    <row r="713" spans="1:25" x14ac:dyDescent="0.2">
      <c r="A713" s="20">
        <v>6</v>
      </c>
      <c r="B713" s="69">
        <v>2050.0500000000002</v>
      </c>
      <c r="C713" s="69">
        <v>1988.7</v>
      </c>
      <c r="D713" s="69">
        <v>1920.5600000000002</v>
      </c>
      <c r="E713" s="69">
        <v>1892.68</v>
      </c>
      <c r="F713" s="69">
        <v>1879.3200000000002</v>
      </c>
      <c r="G713" s="69">
        <v>1894.79</v>
      </c>
      <c r="H713" s="69">
        <v>1925.3500000000001</v>
      </c>
      <c r="I713" s="69">
        <v>2034.26</v>
      </c>
      <c r="J713" s="69">
        <v>2217.8500000000004</v>
      </c>
      <c r="K713" s="69">
        <v>2432.3900000000003</v>
      </c>
      <c r="L713" s="69">
        <v>2615.2200000000003</v>
      </c>
      <c r="M713" s="69">
        <v>2646.05</v>
      </c>
      <c r="N713" s="69">
        <v>2646.1200000000003</v>
      </c>
      <c r="O713" s="69">
        <v>2645.0800000000004</v>
      </c>
      <c r="P713" s="69">
        <v>2618.6400000000003</v>
      </c>
      <c r="Q713" s="69">
        <v>2613.87</v>
      </c>
      <c r="R713" s="69">
        <v>2659.38</v>
      </c>
      <c r="S713" s="69">
        <v>2690.56</v>
      </c>
      <c r="T713" s="69">
        <v>2676.29</v>
      </c>
      <c r="U713" s="69">
        <v>2662.23</v>
      </c>
      <c r="V713" s="69">
        <v>2644.38</v>
      </c>
      <c r="W713" s="69">
        <v>2565.5600000000004</v>
      </c>
      <c r="X713" s="69">
        <v>2294.02</v>
      </c>
      <c r="Y713" s="69">
        <v>2131.7399999999998</v>
      </c>
    </row>
    <row r="714" spans="1:25" x14ac:dyDescent="0.2">
      <c r="A714" s="70">
        <v>7</v>
      </c>
      <c r="B714" s="69">
        <v>2044.3400000000001</v>
      </c>
      <c r="C714" s="69">
        <v>1994.8300000000002</v>
      </c>
      <c r="D714" s="69">
        <v>1924.0600000000002</v>
      </c>
      <c r="E714" s="69">
        <v>1890.93</v>
      </c>
      <c r="F714" s="69">
        <v>1911.66</v>
      </c>
      <c r="G714" s="69">
        <v>1915.22</v>
      </c>
      <c r="H714" s="69">
        <v>1957.74</v>
      </c>
      <c r="I714" s="69">
        <v>2047.14</v>
      </c>
      <c r="J714" s="69">
        <v>2218.4499999999998</v>
      </c>
      <c r="K714" s="69">
        <v>2335.83</v>
      </c>
      <c r="L714" s="69">
        <v>2515.5500000000002</v>
      </c>
      <c r="M714" s="69">
        <v>2580.71</v>
      </c>
      <c r="N714" s="69">
        <v>2584.8900000000003</v>
      </c>
      <c r="O714" s="69">
        <v>2587.21</v>
      </c>
      <c r="P714" s="69">
        <v>2561.8100000000004</v>
      </c>
      <c r="Q714" s="69">
        <v>2552.5299999999997</v>
      </c>
      <c r="R714" s="69">
        <v>2615.9</v>
      </c>
      <c r="S714" s="69">
        <v>2655.6600000000003</v>
      </c>
      <c r="T714" s="69">
        <v>2653.48</v>
      </c>
      <c r="U714" s="69">
        <v>2634.4700000000003</v>
      </c>
      <c r="V714" s="69">
        <v>2618.92</v>
      </c>
      <c r="W714" s="69">
        <v>2534.5</v>
      </c>
      <c r="X714" s="69">
        <v>2294.16</v>
      </c>
      <c r="Y714" s="69">
        <v>2141.1999999999998</v>
      </c>
    </row>
    <row r="715" spans="1:25" x14ac:dyDescent="0.2">
      <c r="A715" s="20">
        <v>8</v>
      </c>
      <c r="B715" s="69">
        <v>2113.2600000000002</v>
      </c>
      <c r="C715" s="69">
        <v>2011.1200000000001</v>
      </c>
      <c r="D715" s="69">
        <v>1988.68</v>
      </c>
      <c r="E715" s="69">
        <v>1970.5600000000002</v>
      </c>
      <c r="F715" s="69">
        <v>1972.19</v>
      </c>
      <c r="G715" s="69">
        <v>1973.5800000000002</v>
      </c>
      <c r="H715" s="69">
        <v>1989.15</v>
      </c>
      <c r="I715" s="69">
        <v>2122.15</v>
      </c>
      <c r="J715" s="69">
        <v>2256.9700000000003</v>
      </c>
      <c r="K715" s="69">
        <v>2450.2200000000003</v>
      </c>
      <c r="L715" s="69">
        <v>2581.38</v>
      </c>
      <c r="M715" s="69">
        <v>2609.87</v>
      </c>
      <c r="N715" s="69">
        <v>2609.67</v>
      </c>
      <c r="O715" s="69">
        <v>2613.02</v>
      </c>
      <c r="P715" s="69">
        <v>2577.2799999999997</v>
      </c>
      <c r="Q715" s="69">
        <v>2582.69</v>
      </c>
      <c r="R715" s="69">
        <v>2609.98</v>
      </c>
      <c r="S715" s="69">
        <v>2652.48</v>
      </c>
      <c r="T715" s="69">
        <v>2633.87</v>
      </c>
      <c r="U715" s="69">
        <v>2611</v>
      </c>
      <c r="V715" s="69">
        <v>2594.13</v>
      </c>
      <c r="W715" s="69">
        <v>2450.16</v>
      </c>
      <c r="X715" s="69">
        <v>2218.44</v>
      </c>
      <c r="Y715" s="69">
        <v>2026.65</v>
      </c>
    </row>
    <row r="716" spans="1:25" x14ac:dyDescent="0.2">
      <c r="A716" s="70">
        <v>9</v>
      </c>
      <c r="B716" s="69">
        <v>1900.3200000000002</v>
      </c>
      <c r="C716" s="69">
        <v>1821.64</v>
      </c>
      <c r="D716" s="69">
        <v>1755.9</v>
      </c>
      <c r="E716" s="69">
        <v>1744.65</v>
      </c>
      <c r="F716" s="69">
        <v>1762.27</v>
      </c>
      <c r="G716" s="69">
        <v>1826.75</v>
      </c>
      <c r="H716" s="69">
        <v>2005.5</v>
      </c>
      <c r="I716" s="69">
        <v>2252.6999999999998</v>
      </c>
      <c r="J716" s="69">
        <v>2550.0500000000002</v>
      </c>
      <c r="K716" s="69">
        <v>2606.4</v>
      </c>
      <c r="L716" s="69">
        <v>2634.36</v>
      </c>
      <c r="M716" s="69">
        <v>2664.03</v>
      </c>
      <c r="N716" s="69">
        <v>2646.13</v>
      </c>
      <c r="O716" s="69">
        <v>2655.86</v>
      </c>
      <c r="P716" s="69">
        <v>2654.2400000000002</v>
      </c>
      <c r="Q716" s="69">
        <v>2615.54</v>
      </c>
      <c r="R716" s="69">
        <v>2627.41</v>
      </c>
      <c r="S716" s="69">
        <v>2633.2200000000003</v>
      </c>
      <c r="T716" s="69">
        <v>2607.13</v>
      </c>
      <c r="U716" s="69">
        <v>2602.37</v>
      </c>
      <c r="V716" s="69">
        <v>2511.33</v>
      </c>
      <c r="W716" s="69">
        <v>2377.4300000000003</v>
      </c>
      <c r="X716" s="69">
        <v>2170.63</v>
      </c>
      <c r="Y716" s="69">
        <v>1935.5700000000002</v>
      </c>
    </row>
    <row r="717" spans="1:25" x14ac:dyDescent="0.2">
      <c r="A717" s="20">
        <v>10</v>
      </c>
      <c r="B717" s="69">
        <v>1889.58</v>
      </c>
      <c r="C717" s="69">
        <v>1808.8700000000001</v>
      </c>
      <c r="D717" s="69">
        <v>1783.44</v>
      </c>
      <c r="E717" s="69">
        <v>1780.8200000000002</v>
      </c>
      <c r="F717" s="69">
        <v>1833.72</v>
      </c>
      <c r="G717" s="69">
        <v>1921.92</v>
      </c>
      <c r="H717" s="69">
        <v>2131.37</v>
      </c>
      <c r="I717" s="69">
        <v>2386.25</v>
      </c>
      <c r="J717" s="69">
        <v>2581.04</v>
      </c>
      <c r="K717" s="69">
        <v>2635.1600000000003</v>
      </c>
      <c r="L717" s="69">
        <v>2656.6200000000003</v>
      </c>
      <c r="M717" s="69">
        <v>2698.39</v>
      </c>
      <c r="N717" s="69">
        <v>2669.68</v>
      </c>
      <c r="O717" s="69">
        <v>2675.2599999999998</v>
      </c>
      <c r="P717" s="69">
        <v>2671.27</v>
      </c>
      <c r="Q717" s="69">
        <v>2631.15</v>
      </c>
      <c r="R717" s="69">
        <v>2639.57</v>
      </c>
      <c r="S717" s="69">
        <v>2647.85</v>
      </c>
      <c r="T717" s="69">
        <v>2625.98</v>
      </c>
      <c r="U717" s="69">
        <v>2632.91</v>
      </c>
      <c r="V717" s="69">
        <v>2523.8000000000002</v>
      </c>
      <c r="W717" s="69">
        <v>2405</v>
      </c>
      <c r="X717" s="69">
        <v>2218.75</v>
      </c>
      <c r="Y717" s="69">
        <v>1956.65</v>
      </c>
    </row>
    <row r="718" spans="1:25" x14ac:dyDescent="0.2">
      <c r="A718" s="70">
        <v>11</v>
      </c>
      <c r="B718" s="69">
        <v>1942.44</v>
      </c>
      <c r="C718" s="69">
        <v>1865.08</v>
      </c>
      <c r="D718" s="69">
        <v>1813.6</v>
      </c>
      <c r="E718" s="69">
        <v>1835.0100000000002</v>
      </c>
      <c r="F718" s="69">
        <v>1876.3700000000001</v>
      </c>
      <c r="G718" s="69">
        <v>1944.94</v>
      </c>
      <c r="H718" s="69">
        <v>2146.7200000000003</v>
      </c>
      <c r="I718" s="69">
        <v>2458.71</v>
      </c>
      <c r="J718" s="69">
        <v>2601.8500000000004</v>
      </c>
      <c r="K718" s="69">
        <v>2670.21</v>
      </c>
      <c r="L718" s="69">
        <v>2711.21</v>
      </c>
      <c r="M718" s="69">
        <v>2713.85</v>
      </c>
      <c r="N718" s="69">
        <v>2685.2599999999998</v>
      </c>
      <c r="O718" s="69">
        <v>2694.17</v>
      </c>
      <c r="P718" s="69">
        <v>2691.72</v>
      </c>
      <c r="Q718" s="69">
        <v>2648.4500000000003</v>
      </c>
      <c r="R718" s="69">
        <v>2654.02</v>
      </c>
      <c r="S718" s="69">
        <v>2647.25</v>
      </c>
      <c r="T718" s="69">
        <v>2607.4700000000003</v>
      </c>
      <c r="U718" s="69">
        <v>2640.94</v>
      </c>
      <c r="V718" s="69">
        <v>2538.34</v>
      </c>
      <c r="W718" s="69">
        <v>2427.87</v>
      </c>
      <c r="X718" s="69">
        <v>2228.61</v>
      </c>
      <c r="Y718" s="69">
        <v>1956.99</v>
      </c>
    </row>
    <row r="719" spans="1:25" x14ac:dyDescent="0.2">
      <c r="A719" s="20">
        <v>12</v>
      </c>
      <c r="B719" s="69">
        <v>1908.44</v>
      </c>
      <c r="C719" s="69">
        <v>1822.89</v>
      </c>
      <c r="D719" s="69">
        <v>1754.0700000000002</v>
      </c>
      <c r="E719" s="69">
        <v>1766.6200000000001</v>
      </c>
      <c r="F719" s="69">
        <v>1824.0500000000002</v>
      </c>
      <c r="G719" s="69">
        <v>1947.29</v>
      </c>
      <c r="H719" s="69">
        <v>2150.23</v>
      </c>
      <c r="I719" s="69">
        <v>2361.2200000000003</v>
      </c>
      <c r="J719" s="69">
        <v>2545.5600000000004</v>
      </c>
      <c r="K719" s="69">
        <v>2605.6400000000003</v>
      </c>
      <c r="L719" s="69">
        <v>2643.1200000000003</v>
      </c>
      <c r="M719" s="69">
        <v>2680.04</v>
      </c>
      <c r="N719" s="69">
        <v>2648.6600000000003</v>
      </c>
      <c r="O719" s="69">
        <v>2662.63</v>
      </c>
      <c r="P719" s="69">
        <v>2660.28</v>
      </c>
      <c r="Q719" s="69">
        <v>2611.46</v>
      </c>
      <c r="R719" s="69">
        <v>2632.7799999999997</v>
      </c>
      <c r="S719" s="69">
        <v>2660.9500000000003</v>
      </c>
      <c r="T719" s="69">
        <v>2653.61</v>
      </c>
      <c r="U719" s="69">
        <v>2671.1</v>
      </c>
      <c r="V719" s="69">
        <v>2604.0700000000002</v>
      </c>
      <c r="W719" s="69">
        <v>2490.98</v>
      </c>
      <c r="X719" s="69">
        <v>2258.79</v>
      </c>
      <c r="Y719" s="69">
        <v>2078.6400000000003</v>
      </c>
    </row>
    <row r="720" spans="1:25" x14ac:dyDescent="0.2">
      <c r="A720" s="70">
        <v>13</v>
      </c>
      <c r="B720" s="69">
        <v>2210.5600000000004</v>
      </c>
      <c r="C720" s="69">
        <v>2036.52</v>
      </c>
      <c r="D720" s="69">
        <v>2006.0500000000002</v>
      </c>
      <c r="E720" s="69">
        <v>1997.78</v>
      </c>
      <c r="F720" s="69">
        <v>2029.1100000000001</v>
      </c>
      <c r="G720" s="69">
        <v>2112.87</v>
      </c>
      <c r="H720" s="69">
        <v>2163.38</v>
      </c>
      <c r="I720" s="69">
        <v>2217.71</v>
      </c>
      <c r="J720" s="69">
        <v>2363.0700000000002</v>
      </c>
      <c r="K720" s="69">
        <v>2399.65</v>
      </c>
      <c r="L720" s="69">
        <v>2469.1400000000003</v>
      </c>
      <c r="M720" s="69">
        <v>2506.41</v>
      </c>
      <c r="N720" s="69">
        <v>2574.79</v>
      </c>
      <c r="O720" s="69">
        <v>2596.75</v>
      </c>
      <c r="P720" s="69">
        <v>2525.3100000000004</v>
      </c>
      <c r="Q720" s="69">
        <v>2509.3200000000002</v>
      </c>
      <c r="R720" s="69">
        <v>2518.0500000000002</v>
      </c>
      <c r="S720" s="69">
        <v>2554.75</v>
      </c>
      <c r="T720" s="69">
        <v>2521.04</v>
      </c>
      <c r="U720" s="69">
        <v>2453.6400000000003</v>
      </c>
      <c r="V720" s="69">
        <v>2412.3200000000002</v>
      </c>
      <c r="W720" s="69">
        <v>2216.33</v>
      </c>
      <c r="X720" s="69">
        <v>2180.2799999999997</v>
      </c>
      <c r="Y720" s="69">
        <v>2217.62</v>
      </c>
    </row>
    <row r="721" spans="1:25" x14ac:dyDescent="0.2">
      <c r="A721" s="20">
        <v>14</v>
      </c>
      <c r="B721" s="69">
        <v>2225.1800000000003</v>
      </c>
      <c r="C721" s="69">
        <v>2094.8200000000002</v>
      </c>
      <c r="D721" s="69">
        <v>1987.51</v>
      </c>
      <c r="E721" s="69">
        <v>1972.67</v>
      </c>
      <c r="F721" s="69">
        <v>1985.43</v>
      </c>
      <c r="G721" s="69">
        <v>2040.93</v>
      </c>
      <c r="H721" s="69">
        <v>2080.67</v>
      </c>
      <c r="I721" s="69">
        <v>2182.2799999999997</v>
      </c>
      <c r="J721" s="69">
        <v>2248.94</v>
      </c>
      <c r="K721" s="69">
        <v>2393.8200000000002</v>
      </c>
      <c r="L721" s="69">
        <v>2511.3000000000002</v>
      </c>
      <c r="M721" s="69">
        <v>2526.27</v>
      </c>
      <c r="N721" s="69">
        <v>2540.54</v>
      </c>
      <c r="O721" s="69">
        <v>2548.02</v>
      </c>
      <c r="P721" s="69">
        <v>2492.58</v>
      </c>
      <c r="Q721" s="69">
        <v>2491.8100000000004</v>
      </c>
      <c r="R721" s="69">
        <v>2519.3200000000002</v>
      </c>
      <c r="S721" s="69">
        <v>2547.96</v>
      </c>
      <c r="T721" s="69">
        <v>2538.9499999999998</v>
      </c>
      <c r="U721" s="69">
        <v>2517.08</v>
      </c>
      <c r="V721" s="69">
        <v>2526.9899999999998</v>
      </c>
      <c r="W721" s="69">
        <v>2361.3100000000004</v>
      </c>
      <c r="X721" s="69">
        <v>2230.63</v>
      </c>
      <c r="Y721" s="69">
        <v>2186.4899999999998</v>
      </c>
    </row>
    <row r="722" spans="1:25" x14ac:dyDescent="0.2">
      <c r="A722" s="70">
        <v>15</v>
      </c>
      <c r="B722" s="69">
        <v>1983.17</v>
      </c>
      <c r="C722" s="69">
        <v>1915.6200000000001</v>
      </c>
      <c r="D722" s="69">
        <v>1867.54</v>
      </c>
      <c r="E722" s="69">
        <v>1857.5</v>
      </c>
      <c r="F722" s="69">
        <v>1910.39</v>
      </c>
      <c r="G722" s="69">
        <v>2019.43</v>
      </c>
      <c r="H722" s="69">
        <v>2199.94</v>
      </c>
      <c r="I722" s="69">
        <v>2396.08</v>
      </c>
      <c r="J722" s="69">
        <v>2577.63</v>
      </c>
      <c r="K722" s="69">
        <v>2626.5600000000004</v>
      </c>
      <c r="L722" s="69">
        <v>2637.65</v>
      </c>
      <c r="M722" s="69">
        <v>2683.1600000000003</v>
      </c>
      <c r="N722" s="69">
        <v>2681.15</v>
      </c>
      <c r="O722" s="69">
        <v>2692.0099999999998</v>
      </c>
      <c r="P722" s="69">
        <v>2688.8700000000003</v>
      </c>
      <c r="Q722" s="69">
        <v>2645.07</v>
      </c>
      <c r="R722" s="69">
        <v>2646.82</v>
      </c>
      <c r="S722" s="69">
        <v>2646.56</v>
      </c>
      <c r="T722" s="69">
        <v>2639.65</v>
      </c>
      <c r="U722" s="69">
        <v>2729.0800000000004</v>
      </c>
      <c r="V722" s="69">
        <v>2609.69</v>
      </c>
      <c r="W722" s="69">
        <v>2459.3500000000004</v>
      </c>
      <c r="X722" s="69">
        <v>2268.1400000000003</v>
      </c>
      <c r="Y722" s="69">
        <v>2157.87</v>
      </c>
    </row>
    <row r="723" spans="1:25" x14ac:dyDescent="0.2">
      <c r="A723" s="20">
        <v>16</v>
      </c>
      <c r="B723" s="69">
        <v>2003.7</v>
      </c>
      <c r="C723" s="69">
        <v>1933.73</v>
      </c>
      <c r="D723" s="69">
        <v>1902.38</v>
      </c>
      <c r="E723" s="69">
        <v>1867.45</v>
      </c>
      <c r="F723" s="69">
        <v>1909.5800000000002</v>
      </c>
      <c r="G723" s="69">
        <v>2007.69</v>
      </c>
      <c r="H723" s="69">
        <v>2202.9700000000003</v>
      </c>
      <c r="I723" s="69">
        <v>2366.87</v>
      </c>
      <c r="J723" s="69">
        <v>2618.3500000000004</v>
      </c>
      <c r="K723" s="69">
        <v>2667.3</v>
      </c>
      <c r="L723" s="69">
        <v>2696.34</v>
      </c>
      <c r="M723" s="69">
        <v>2698.56</v>
      </c>
      <c r="N723" s="69">
        <v>2728.06</v>
      </c>
      <c r="O723" s="69">
        <v>2741.21</v>
      </c>
      <c r="P723" s="69">
        <v>2735.86</v>
      </c>
      <c r="Q723" s="69">
        <v>2707.73</v>
      </c>
      <c r="R723" s="69">
        <v>2691.4</v>
      </c>
      <c r="S723" s="69">
        <v>2687.03</v>
      </c>
      <c r="T723" s="69">
        <v>2623.67</v>
      </c>
      <c r="U723" s="69">
        <v>2686.93</v>
      </c>
      <c r="V723" s="69">
        <v>2577.48</v>
      </c>
      <c r="W723" s="69">
        <v>2471.11</v>
      </c>
      <c r="X723" s="69">
        <v>2266.36</v>
      </c>
      <c r="Y723" s="69">
        <v>2168.19</v>
      </c>
    </row>
    <row r="724" spans="1:25" x14ac:dyDescent="0.2">
      <c r="A724" s="70">
        <v>17</v>
      </c>
      <c r="B724" s="69">
        <v>2027.74</v>
      </c>
      <c r="C724" s="69">
        <v>1950.03</v>
      </c>
      <c r="D724" s="69">
        <v>1903.48</v>
      </c>
      <c r="E724" s="69">
        <v>1901.3400000000001</v>
      </c>
      <c r="F724" s="69">
        <v>1966.49</v>
      </c>
      <c r="G724" s="69">
        <v>2084.7200000000003</v>
      </c>
      <c r="H724" s="69">
        <v>2259.4300000000003</v>
      </c>
      <c r="I724" s="69">
        <v>2552.44</v>
      </c>
      <c r="J724" s="69">
        <v>2744.94</v>
      </c>
      <c r="K724" s="69">
        <v>2720.4100000000003</v>
      </c>
      <c r="L724" s="69">
        <v>2784.29</v>
      </c>
      <c r="M724" s="69">
        <v>2813.04</v>
      </c>
      <c r="N724" s="69">
        <v>2811.5</v>
      </c>
      <c r="O724" s="69">
        <v>2811.7599999999998</v>
      </c>
      <c r="P724" s="69">
        <v>2813.3700000000003</v>
      </c>
      <c r="Q724" s="69">
        <v>2793.89</v>
      </c>
      <c r="R724" s="69">
        <v>2750.89</v>
      </c>
      <c r="S724" s="69">
        <v>2703.43</v>
      </c>
      <c r="T724" s="69">
        <v>2692.44</v>
      </c>
      <c r="U724" s="69">
        <v>2737.28</v>
      </c>
      <c r="V724" s="69">
        <v>2736.0800000000004</v>
      </c>
      <c r="W724" s="69">
        <v>2593.6999999999998</v>
      </c>
      <c r="X724" s="69">
        <v>2389.54</v>
      </c>
      <c r="Y724" s="69">
        <v>2222.21</v>
      </c>
    </row>
    <row r="725" spans="1:25" x14ac:dyDescent="0.2">
      <c r="A725" s="20">
        <v>18</v>
      </c>
      <c r="B725" s="69">
        <v>2145.5</v>
      </c>
      <c r="C725" s="69">
        <v>1994.98</v>
      </c>
      <c r="D725" s="69">
        <v>1958.19</v>
      </c>
      <c r="E725" s="69">
        <v>1948.8100000000002</v>
      </c>
      <c r="F725" s="69">
        <v>1986.7</v>
      </c>
      <c r="G725" s="69">
        <v>2120.7399999999998</v>
      </c>
      <c r="H725" s="69">
        <v>2225.83</v>
      </c>
      <c r="I725" s="69">
        <v>2503.44</v>
      </c>
      <c r="J725" s="69">
        <v>2690.23</v>
      </c>
      <c r="K725" s="69">
        <v>2638.56</v>
      </c>
      <c r="L725" s="69">
        <v>2732.9500000000003</v>
      </c>
      <c r="M725" s="69">
        <v>2771.73</v>
      </c>
      <c r="N725" s="69">
        <v>2757.92</v>
      </c>
      <c r="O725" s="69">
        <v>2766.3300000000004</v>
      </c>
      <c r="P725" s="69">
        <v>2763.96</v>
      </c>
      <c r="Q725" s="69">
        <v>2726.4900000000002</v>
      </c>
      <c r="R725" s="69">
        <v>2715.07</v>
      </c>
      <c r="S725" s="69">
        <v>2725.6</v>
      </c>
      <c r="T725" s="69">
        <v>2698.2400000000002</v>
      </c>
      <c r="U725" s="69">
        <v>2709.61</v>
      </c>
      <c r="V725" s="69">
        <v>2591.1400000000003</v>
      </c>
      <c r="W725" s="69">
        <v>2489.37</v>
      </c>
      <c r="X725" s="69">
        <v>2249.62</v>
      </c>
      <c r="Y725" s="69">
        <v>2108</v>
      </c>
    </row>
    <row r="726" spans="1:25" x14ac:dyDescent="0.2">
      <c r="A726" s="70">
        <v>19</v>
      </c>
      <c r="B726" s="69">
        <v>2044.77</v>
      </c>
      <c r="C726" s="69">
        <v>1970.5600000000002</v>
      </c>
      <c r="D726" s="69">
        <v>1929.23</v>
      </c>
      <c r="E726" s="69">
        <v>1923.9</v>
      </c>
      <c r="F726" s="69">
        <v>1965</v>
      </c>
      <c r="G726" s="69">
        <v>2077.67</v>
      </c>
      <c r="H726" s="69">
        <v>2221.15</v>
      </c>
      <c r="I726" s="69">
        <v>2567.9300000000003</v>
      </c>
      <c r="J726" s="69">
        <v>2738.05</v>
      </c>
      <c r="K726" s="69">
        <v>2811.7000000000003</v>
      </c>
      <c r="L726" s="69">
        <v>2834.18</v>
      </c>
      <c r="M726" s="69">
        <v>2856.21</v>
      </c>
      <c r="N726" s="69">
        <v>2842.54</v>
      </c>
      <c r="O726" s="69">
        <v>2853.32</v>
      </c>
      <c r="P726" s="69">
        <v>2859.14</v>
      </c>
      <c r="Q726" s="69">
        <v>2809.14</v>
      </c>
      <c r="R726" s="69">
        <v>2820.46</v>
      </c>
      <c r="S726" s="69">
        <v>2838.29</v>
      </c>
      <c r="T726" s="69">
        <v>2834.93</v>
      </c>
      <c r="U726" s="69">
        <v>2817.5800000000004</v>
      </c>
      <c r="V726" s="69">
        <v>2728.7000000000003</v>
      </c>
      <c r="W726" s="69">
        <v>2617.1800000000003</v>
      </c>
      <c r="X726" s="69">
        <v>2404.25</v>
      </c>
      <c r="Y726" s="69">
        <v>2227.8100000000004</v>
      </c>
    </row>
    <row r="727" spans="1:25" x14ac:dyDescent="0.2">
      <c r="A727" s="20">
        <v>20</v>
      </c>
      <c r="B727" s="69">
        <v>2230.87</v>
      </c>
      <c r="C727" s="69">
        <v>2096.1400000000003</v>
      </c>
      <c r="D727" s="69">
        <v>2027.3000000000002</v>
      </c>
      <c r="E727" s="69">
        <v>2028.75</v>
      </c>
      <c r="F727" s="69">
        <v>2053.79</v>
      </c>
      <c r="G727" s="69">
        <v>2097.83</v>
      </c>
      <c r="H727" s="69">
        <v>2203.0500000000002</v>
      </c>
      <c r="I727" s="69">
        <v>2325.87</v>
      </c>
      <c r="J727" s="69">
        <v>2598.3000000000002</v>
      </c>
      <c r="K727" s="69">
        <v>2705.57</v>
      </c>
      <c r="L727" s="69">
        <v>2811.86</v>
      </c>
      <c r="M727" s="69">
        <v>2832.1600000000003</v>
      </c>
      <c r="N727" s="69">
        <v>2833.34</v>
      </c>
      <c r="O727" s="69">
        <v>2831.29</v>
      </c>
      <c r="P727" s="69">
        <v>2784.13</v>
      </c>
      <c r="Q727" s="69">
        <v>2770.6200000000003</v>
      </c>
      <c r="R727" s="69">
        <v>2821.78</v>
      </c>
      <c r="S727" s="69">
        <v>2839.7000000000003</v>
      </c>
      <c r="T727" s="69">
        <v>2826.71</v>
      </c>
      <c r="U727" s="69">
        <v>2775.35</v>
      </c>
      <c r="V727" s="69">
        <v>2710.68</v>
      </c>
      <c r="W727" s="69">
        <v>2630.29</v>
      </c>
      <c r="X727" s="69">
        <v>2358.5500000000002</v>
      </c>
      <c r="Y727" s="69">
        <v>2252.2399999999998</v>
      </c>
    </row>
    <row r="728" spans="1:25" x14ac:dyDescent="0.2">
      <c r="A728" s="70">
        <v>21</v>
      </c>
      <c r="B728" s="69">
        <v>2059.25</v>
      </c>
      <c r="C728" s="69">
        <v>1961.54</v>
      </c>
      <c r="D728" s="69">
        <v>1882.3200000000002</v>
      </c>
      <c r="E728" s="69">
        <v>1873.31</v>
      </c>
      <c r="F728" s="69">
        <v>1876.5700000000002</v>
      </c>
      <c r="G728" s="69">
        <v>1915.51</v>
      </c>
      <c r="H728" s="69">
        <v>1953.49</v>
      </c>
      <c r="I728" s="69">
        <v>2059.7399999999998</v>
      </c>
      <c r="J728" s="69">
        <v>2229.9700000000003</v>
      </c>
      <c r="K728" s="69">
        <v>2359.21</v>
      </c>
      <c r="L728" s="69">
        <v>2442.7799999999997</v>
      </c>
      <c r="M728" s="69">
        <v>2507.9300000000003</v>
      </c>
      <c r="N728" s="69">
        <v>2510.6999999999998</v>
      </c>
      <c r="O728" s="69">
        <v>2505.34</v>
      </c>
      <c r="P728" s="69">
        <v>2509.8900000000003</v>
      </c>
      <c r="Q728" s="69">
        <v>2505.62</v>
      </c>
      <c r="R728" s="69">
        <v>2531.1000000000004</v>
      </c>
      <c r="S728" s="69">
        <v>2587.0500000000002</v>
      </c>
      <c r="T728" s="69">
        <v>2577.83</v>
      </c>
      <c r="U728" s="69">
        <v>2546.36</v>
      </c>
      <c r="V728" s="69">
        <v>2514.6999999999998</v>
      </c>
      <c r="W728" s="69">
        <v>2374.2799999999997</v>
      </c>
      <c r="X728" s="69">
        <v>2224.29</v>
      </c>
      <c r="Y728" s="69">
        <v>2181.2600000000002</v>
      </c>
    </row>
    <row r="729" spans="1:25" x14ac:dyDescent="0.2">
      <c r="A729" s="20">
        <v>22</v>
      </c>
      <c r="B729" s="69">
        <v>2092.17</v>
      </c>
      <c r="C729" s="69">
        <v>1998.71</v>
      </c>
      <c r="D729" s="69">
        <v>1955.18</v>
      </c>
      <c r="E729" s="69">
        <v>1945.43</v>
      </c>
      <c r="F729" s="69">
        <v>1978.47</v>
      </c>
      <c r="G729" s="69">
        <v>2076.66</v>
      </c>
      <c r="H729" s="69">
        <v>2220.69</v>
      </c>
      <c r="I729" s="69">
        <v>2497.8000000000002</v>
      </c>
      <c r="J729" s="69">
        <v>2652.73</v>
      </c>
      <c r="K729" s="69">
        <v>2666.65</v>
      </c>
      <c r="L729" s="69">
        <v>2683.3300000000004</v>
      </c>
      <c r="M729" s="69">
        <v>2702.5</v>
      </c>
      <c r="N729" s="69">
        <v>2692.39</v>
      </c>
      <c r="O729" s="69">
        <v>2695.69</v>
      </c>
      <c r="P729" s="69">
        <v>2691.77</v>
      </c>
      <c r="Q729" s="69">
        <v>2672.75</v>
      </c>
      <c r="R729" s="69">
        <v>2669.1200000000003</v>
      </c>
      <c r="S729" s="69">
        <v>2675.42</v>
      </c>
      <c r="T729" s="69">
        <v>2668.89</v>
      </c>
      <c r="U729" s="69">
        <v>2675.36</v>
      </c>
      <c r="V729" s="69">
        <v>2613.9300000000003</v>
      </c>
      <c r="W729" s="69">
        <v>2488.9499999999998</v>
      </c>
      <c r="X729" s="69">
        <v>2230.21</v>
      </c>
      <c r="Y729" s="69">
        <v>2196.8000000000002</v>
      </c>
    </row>
    <row r="730" spans="1:25" x14ac:dyDescent="0.2">
      <c r="A730" s="70">
        <v>23</v>
      </c>
      <c r="B730" s="69">
        <v>1980.45</v>
      </c>
      <c r="C730" s="69">
        <v>1920.02</v>
      </c>
      <c r="D730" s="69">
        <v>1872</v>
      </c>
      <c r="E730" s="69">
        <v>1859.5100000000002</v>
      </c>
      <c r="F730" s="69">
        <v>1907</v>
      </c>
      <c r="G730" s="69">
        <v>1993.38</v>
      </c>
      <c r="H730" s="69">
        <v>2173.0600000000004</v>
      </c>
      <c r="I730" s="69">
        <v>2421.3200000000002</v>
      </c>
      <c r="J730" s="69">
        <v>2559.9899999999998</v>
      </c>
      <c r="K730" s="69">
        <v>2600.6999999999998</v>
      </c>
      <c r="L730" s="69">
        <v>2613.94</v>
      </c>
      <c r="M730" s="69">
        <v>2632.3900000000003</v>
      </c>
      <c r="N730" s="69">
        <v>2612.9</v>
      </c>
      <c r="O730" s="69">
        <v>2619.6800000000003</v>
      </c>
      <c r="P730" s="69">
        <v>2619.75</v>
      </c>
      <c r="Q730" s="69">
        <v>2597.41</v>
      </c>
      <c r="R730" s="69">
        <v>2599.4499999999998</v>
      </c>
      <c r="S730" s="69">
        <v>2615.94</v>
      </c>
      <c r="T730" s="69">
        <v>2608.4700000000003</v>
      </c>
      <c r="U730" s="69">
        <v>2601.8000000000002</v>
      </c>
      <c r="V730" s="69">
        <v>2521.4700000000003</v>
      </c>
      <c r="W730" s="69">
        <v>2460.08</v>
      </c>
      <c r="X730" s="69">
        <v>2217.1400000000003</v>
      </c>
      <c r="Y730" s="69">
        <v>2100.3900000000003</v>
      </c>
    </row>
    <row r="731" spans="1:25" x14ac:dyDescent="0.2">
      <c r="A731" s="20">
        <v>24</v>
      </c>
      <c r="B731" s="69">
        <v>2002.91</v>
      </c>
      <c r="C731" s="69">
        <v>1934.16</v>
      </c>
      <c r="D731" s="69">
        <v>1902.16</v>
      </c>
      <c r="E731" s="69">
        <v>1907.23</v>
      </c>
      <c r="F731" s="69">
        <v>1948.94</v>
      </c>
      <c r="G731" s="69">
        <v>2005.68</v>
      </c>
      <c r="H731" s="69">
        <v>2212.0299999999997</v>
      </c>
      <c r="I731" s="69">
        <v>2227.13</v>
      </c>
      <c r="J731" s="69">
        <v>2395.0100000000002</v>
      </c>
      <c r="K731" s="69">
        <v>2539.77</v>
      </c>
      <c r="L731" s="69">
        <v>2653.4500000000003</v>
      </c>
      <c r="M731" s="69">
        <v>2657.5099999999998</v>
      </c>
      <c r="N731" s="69">
        <v>2620.46</v>
      </c>
      <c r="O731" s="69">
        <v>2649.71</v>
      </c>
      <c r="P731" s="69">
        <v>2650.61</v>
      </c>
      <c r="Q731" s="69">
        <v>2621.48</v>
      </c>
      <c r="R731" s="69">
        <v>2646.28</v>
      </c>
      <c r="S731" s="69">
        <v>2657.9500000000003</v>
      </c>
      <c r="T731" s="69">
        <v>2625.54</v>
      </c>
      <c r="U731" s="69">
        <v>2620.33</v>
      </c>
      <c r="V731" s="69">
        <v>2596.5500000000002</v>
      </c>
      <c r="W731" s="69">
        <v>2452.17</v>
      </c>
      <c r="X731" s="69">
        <v>2214.0500000000002</v>
      </c>
      <c r="Y731" s="69">
        <v>2158.0600000000004</v>
      </c>
    </row>
    <row r="732" spans="1:25" x14ac:dyDescent="0.2">
      <c r="A732" s="70">
        <v>25</v>
      </c>
      <c r="B732" s="69">
        <v>2023.2</v>
      </c>
      <c r="C732" s="69">
        <v>1963.24</v>
      </c>
      <c r="D732" s="69">
        <v>1925.02</v>
      </c>
      <c r="E732" s="69">
        <v>1926.94</v>
      </c>
      <c r="F732" s="69">
        <v>1960.5600000000002</v>
      </c>
      <c r="G732" s="69">
        <v>2068.08</v>
      </c>
      <c r="H732" s="69">
        <v>2078.0600000000004</v>
      </c>
      <c r="I732" s="69">
        <v>2392.94</v>
      </c>
      <c r="J732" s="69">
        <v>2593.27</v>
      </c>
      <c r="K732" s="69">
        <v>2631.04</v>
      </c>
      <c r="L732" s="69">
        <v>2651.75</v>
      </c>
      <c r="M732" s="69">
        <v>2667.68</v>
      </c>
      <c r="N732" s="69">
        <v>2650.72</v>
      </c>
      <c r="O732" s="69">
        <v>2657.06</v>
      </c>
      <c r="P732" s="69">
        <v>2652.6600000000003</v>
      </c>
      <c r="Q732" s="69">
        <v>2631.27</v>
      </c>
      <c r="R732" s="69">
        <v>2634.26</v>
      </c>
      <c r="S732" s="69">
        <v>2651.6600000000003</v>
      </c>
      <c r="T732" s="69">
        <v>2641.6</v>
      </c>
      <c r="U732" s="69">
        <v>2636.82</v>
      </c>
      <c r="V732" s="69">
        <v>2538.8100000000004</v>
      </c>
      <c r="W732" s="69">
        <v>2426.63</v>
      </c>
      <c r="X732" s="69">
        <v>2215.69</v>
      </c>
      <c r="Y732" s="69">
        <v>2132.83</v>
      </c>
    </row>
    <row r="733" spans="1:25" x14ac:dyDescent="0.2">
      <c r="A733" s="20">
        <v>26</v>
      </c>
      <c r="B733" s="69">
        <v>2017.6200000000001</v>
      </c>
      <c r="C733" s="69">
        <v>1934.9</v>
      </c>
      <c r="D733" s="69">
        <v>1915.3600000000001</v>
      </c>
      <c r="E733" s="69">
        <v>1913.78</v>
      </c>
      <c r="F733" s="69">
        <v>1931.8200000000002</v>
      </c>
      <c r="G733" s="69">
        <v>2039.66</v>
      </c>
      <c r="H733" s="69">
        <v>2194.41</v>
      </c>
      <c r="I733" s="69">
        <v>2490.8900000000003</v>
      </c>
      <c r="J733" s="69">
        <v>2603.91</v>
      </c>
      <c r="K733" s="69">
        <v>2607.8200000000002</v>
      </c>
      <c r="L733" s="69">
        <v>2621.8100000000004</v>
      </c>
      <c r="M733" s="69">
        <v>2633.63</v>
      </c>
      <c r="N733" s="69">
        <v>2618.7799999999997</v>
      </c>
      <c r="O733" s="69">
        <v>2631.58</v>
      </c>
      <c r="P733" s="69">
        <v>2626.29</v>
      </c>
      <c r="Q733" s="69">
        <v>2603.4899999999998</v>
      </c>
      <c r="R733" s="69">
        <v>2609.4899999999998</v>
      </c>
      <c r="S733" s="69">
        <v>2621.46</v>
      </c>
      <c r="T733" s="69">
        <v>2613.92</v>
      </c>
      <c r="U733" s="69">
        <v>2604.1999999999998</v>
      </c>
      <c r="V733" s="69">
        <v>2580.8000000000002</v>
      </c>
      <c r="W733" s="69">
        <v>2478.4700000000003</v>
      </c>
      <c r="X733" s="69">
        <v>2222.1000000000004</v>
      </c>
      <c r="Y733" s="69">
        <v>2192.3100000000004</v>
      </c>
    </row>
    <row r="734" spans="1:25" x14ac:dyDescent="0.2">
      <c r="A734" s="70">
        <v>27</v>
      </c>
      <c r="B734" s="69">
        <v>2220.42</v>
      </c>
      <c r="C734" s="69">
        <v>2154.38</v>
      </c>
      <c r="D734" s="69">
        <v>2058.42</v>
      </c>
      <c r="E734" s="69">
        <v>2031.8100000000002</v>
      </c>
      <c r="F734" s="69">
        <v>2043.1200000000001</v>
      </c>
      <c r="G734" s="69">
        <v>2089</v>
      </c>
      <c r="H734" s="69">
        <v>2194.66</v>
      </c>
      <c r="I734" s="69">
        <v>2302.33</v>
      </c>
      <c r="J734" s="69">
        <v>2460.5500000000002</v>
      </c>
      <c r="K734" s="69">
        <v>2532.66</v>
      </c>
      <c r="L734" s="69">
        <v>2588.25</v>
      </c>
      <c r="M734" s="69">
        <v>2593.59</v>
      </c>
      <c r="N734" s="69">
        <v>2597.96</v>
      </c>
      <c r="O734" s="69">
        <v>2592.88</v>
      </c>
      <c r="P734" s="69">
        <v>2595.11</v>
      </c>
      <c r="Q734" s="69">
        <v>2553.5700000000002</v>
      </c>
      <c r="R734" s="69">
        <v>2592.2600000000002</v>
      </c>
      <c r="S734" s="69">
        <v>2643.34</v>
      </c>
      <c r="T734" s="69">
        <v>2636.1600000000003</v>
      </c>
      <c r="U734" s="69">
        <v>2574.96</v>
      </c>
      <c r="V734" s="69">
        <v>2557.79</v>
      </c>
      <c r="W734" s="69">
        <v>2471.5299999999997</v>
      </c>
      <c r="X734" s="69">
        <v>2311.42</v>
      </c>
      <c r="Y734" s="69">
        <v>2219.02</v>
      </c>
    </row>
    <row r="735" spans="1:25" x14ac:dyDescent="0.2">
      <c r="A735" s="20">
        <v>28</v>
      </c>
      <c r="B735" s="69">
        <v>2183.5600000000004</v>
      </c>
      <c r="C735" s="69">
        <v>2090.8500000000004</v>
      </c>
      <c r="D735" s="69">
        <v>2001.1100000000001</v>
      </c>
      <c r="E735" s="69">
        <v>1996.74</v>
      </c>
      <c r="F735" s="69">
        <v>1999.13</v>
      </c>
      <c r="G735" s="69">
        <v>2005.1100000000001</v>
      </c>
      <c r="H735" s="69">
        <v>2091.66</v>
      </c>
      <c r="I735" s="69">
        <v>2208.9700000000003</v>
      </c>
      <c r="J735" s="69">
        <v>2321.1800000000003</v>
      </c>
      <c r="K735" s="69">
        <v>2445.3900000000003</v>
      </c>
      <c r="L735" s="69">
        <v>2499.4899999999998</v>
      </c>
      <c r="M735" s="69">
        <v>2525.13</v>
      </c>
      <c r="N735" s="69">
        <v>2532.77</v>
      </c>
      <c r="O735" s="69">
        <v>2536.3100000000004</v>
      </c>
      <c r="P735" s="69">
        <v>2518.77</v>
      </c>
      <c r="Q735" s="69">
        <v>2512.1000000000004</v>
      </c>
      <c r="R735" s="69">
        <v>2552.61</v>
      </c>
      <c r="S735" s="69">
        <v>2584.0500000000002</v>
      </c>
      <c r="T735" s="69">
        <v>2581.77</v>
      </c>
      <c r="U735" s="69">
        <v>2559.59</v>
      </c>
      <c r="V735" s="69">
        <v>2558.83</v>
      </c>
      <c r="W735" s="69">
        <v>2471.2200000000003</v>
      </c>
      <c r="X735" s="69">
        <v>2304.5100000000002</v>
      </c>
      <c r="Y735" s="69">
        <v>2217.88</v>
      </c>
    </row>
    <row r="736" spans="1:25" x14ac:dyDescent="0.2">
      <c r="A736" s="70">
        <v>29</v>
      </c>
      <c r="B736" s="69">
        <v>2051.2600000000002</v>
      </c>
      <c r="C736" s="69">
        <v>1997.8100000000002</v>
      </c>
      <c r="D736" s="69">
        <v>1968.76</v>
      </c>
      <c r="E736" s="69">
        <v>1957.1100000000001</v>
      </c>
      <c r="F736" s="69">
        <v>1976.3400000000001</v>
      </c>
      <c r="G736" s="69">
        <v>2073.54</v>
      </c>
      <c r="H736" s="69">
        <v>2219.44</v>
      </c>
      <c r="I736" s="69">
        <v>2448.58</v>
      </c>
      <c r="J736" s="69">
        <v>2582.4899999999998</v>
      </c>
      <c r="K736" s="69">
        <v>2584.4300000000003</v>
      </c>
      <c r="L736" s="69">
        <v>2589.4499999999998</v>
      </c>
      <c r="M736" s="69">
        <v>2617.38</v>
      </c>
      <c r="N736" s="69">
        <v>2608.83</v>
      </c>
      <c r="O736" s="69">
        <v>2614.7600000000002</v>
      </c>
      <c r="P736" s="69">
        <v>2610.46</v>
      </c>
      <c r="Q736" s="69">
        <v>2595.7200000000003</v>
      </c>
      <c r="R736" s="69">
        <v>2558.48</v>
      </c>
      <c r="S736" s="69">
        <v>2577.8200000000002</v>
      </c>
      <c r="T736" s="69">
        <v>2600.09</v>
      </c>
      <c r="U736" s="69">
        <v>2621.45</v>
      </c>
      <c r="V736" s="69">
        <v>2540.71</v>
      </c>
      <c r="W736" s="69">
        <v>2466.8200000000002</v>
      </c>
      <c r="X736" s="69">
        <v>2227.02</v>
      </c>
      <c r="Y736" s="69">
        <v>2185.29</v>
      </c>
    </row>
    <row r="737" spans="1:25" x14ac:dyDescent="0.2">
      <c r="A737" s="20">
        <v>30</v>
      </c>
      <c r="B737" s="69">
        <v>2077.5700000000002</v>
      </c>
      <c r="C737" s="69">
        <v>2002.8500000000001</v>
      </c>
      <c r="D737" s="69">
        <v>1975.79</v>
      </c>
      <c r="E737" s="69">
        <v>1966.1100000000001</v>
      </c>
      <c r="F737" s="69">
        <v>2001.5500000000002</v>
      </c>
      <c r="G737" s="69">
        <v>2122.9700000000003</v>
      </c>
      <c r="H737" s="69">
        <v>2290.9700000000003</v>
      </c>
      <c r="I737" s="69">
        <v>2481.65</v>
      </c>
      <c r="J737" s="69">
        <v>2608.3000000000002</v>
      </c>
      <c r="K737" s="69">
        <v>2632.24</v>
      </c>
      <c r="L737" s="69">
        <v>2643.4100000000003</v>
      </c>
      <c r="M737" s="69">
        <v>2664.1200000000003</v>
      </c>
      <c r="N737" s="69">
        <v>2654.02</v>
      </c>
      <c r="O737" s="69">
        <v>2657.29</v>
      </c>
      <c r="P737" s="69">
        <v>2656.65</v>
      </c>
      <c r="Q737" s="69">
        <v>2634.4700000000003</v>
      </c>
      <c r="R737" s="69">
        <v>2626.67</v>
      </c>
      <c r="S737" s="69">
        <v>2630.3</v>
      </c>
      <c r="T737" s="69">
        <v>2618.4899999999998</v>
      </c>
      <c r="U737" s="69">
        <v>2625.99</v>
      </c>
      <c r="V737" s="69">
        <v>2517.3200000000002</v>
      </c>
      <c r="W737" s="69">
        <v>2473.87</v>
      </c>
      <c r="X737" s="69">
        <v>2233.5500000000002</v>
      </c>
      <c r="Y737" s="69">
        <v>2184.25</v>
      </c>
    </row>
    <row r="738" spans="1:25" x14ac:dyDescent="0.2">
      <c r="A738" s="70">
        <v>31</v>
      </c>
      <c r="B738" s="69">
        <v>2019.8600000000001</v>
      </c>
      <c r="C738" s="69">
        <v>1958.46</v>
      </c>
      <c r="D738" s="69">
        <v>1916.77</v>
      </c>
      <c r="E738" s="69">
        <v>1928.69</v>
      </c>
      <c r="F738" s="69">
        <v>1997.47</v>
      </c>
      <c r="G738" s="69">
        <v>2143.65</v>
      </c>
      <c r="H738" s="69">
        <v>2361.8200000000002</v>
      </c>
      <c r="I738" s="69">
        <v>2507.46</v>
      </c>
      <c r="J738" s="69">
        <v>2653.61</v>
      </c>
      <c r="K738" s="69">
        <v>2708.2400000000002</v>
      </c>
      <c r="L738" s="69">
        <v>2735.5099999999998</v>
      </c>
      <c r="M738" s="69">
        <v>2761.4</v>
      </c>
      <c r="N738" s="69">
        <v>2731.5</v>
      </c>
      <c r="O738" s="69">
        <v>2733.69</v>
      </c>
      <c r="P738" s="69">
        <v>2720.44</v>
      </c>
      <c r="Q738" s="69">
        <v>2695.6</v>
      </c>
      <c r="R738" s="69">
        <v>2676.5</v>
      </c>
      <c r="S738" s="69">
        <v>2716.2599999999998</v>
      </c>
      <c r="T738" s="69">
        <v>2711.15</v>
      </c>
      <c r="U738" s="69">
        <v>2698.3</v>
      </c>
      <c r="V738" s="69">
        <v>2645.09</v>
      </c>
      <c r="W738" s="69">
        <v>2577.96</v>
      </c>
      <c r="X738" s="69">
        <v>2504.4899999999998</v>
      </c>
      <c r="Y738" s="69">
        <v>2321.4</v>
      </c>
    </row>
    <row r="741" spans="1:25" ht="12.75" customHeight="1" x14ac:dyDescent="0.2">
      <c r="A741" s="121" t="s">
        <v>124</v>
      </c>
      <c r="B741" s="123" t="s">
        <v>171</v>
      </c>
      <c r="C741" s="123"/>
      <c r="D741" s="123"/>
      <c r="E741" s="123"/>
      <c r="F741" s="123"/>
      <c r="G741" s="123"/>
      <c r="H741" s="123"/>
      <c r="I741" s="123"/>
      <c r="J741" s="123"/>
      <c r="K741" s="123"/>
      <c r="L741" s="123"/>
      <c r="M741" s="123"/>
      <c r="N741" s="123"/>
      <c r="O741" s="123"/>
      <c r="P741" s="123"/>
      <c r="Q741" s="123"/>
      <c r="R741" s="123"/>
      <c r="S741" s="123"/>
      <c r="T741" s="123"/>
      <c r="U741" s="123"/>
      <c r="V741" s="123"/>
      <c r="W741" s="123"/>
      <c r="X741" s="123"/>
      <c r="Y741" s="123"/>
    </row>
    <row r="742" spans="1:25" x14ac:dyDescent="0.2">
      <c r="A742" s="122"/>
      <c r="B742" s="67" t="s">
        <v>126</v>
      </c>
      <c r="C742" s="67" t="s">
        <v>127</v>
      </c>
      <c r="D742" s="67" t="s">
        <v>128</v>
      </c>
      <c r="E742" s="67" t="s">
        <v>129</v>
      </c>
      <c r="F742" s="68" t="s">
        <v>130</v>
      </c>
      <c r="G742" s="67" t="s">
        <v>131</v>
      </c>
      <c r="H742" s="67" t="s">
        <v>132</v>
      </c>
      <c r="I742" s="67" t="s">
        <v>133</v>
      </c>
      <c r="J742" s="67" t="s">
        <v>134</v>
      </c>
      <c r="K742" s="67" t="s">
        <v>135</v>
      </c>
      <c r="L742" s="67" t="s">
        <v>136</v>
      </c>
      <c r="M742" s="67" t="s">
        <v>137</v>
      </c>
      <c r="N742" s="67" t="s">
        <v>138</v>
      </c>
      <c r="O742" s="67" t="s">
        <v>139</v>
      </c>
      <c r="P742" s="67" t="s">
        <v>140</v>
      </c>
      <c r="Q742" s="67" t="s">
        <v>141</v>
      </c>
      <c r="R742" s="67" t="s">
        <v>142</v>
      </c>
      <c r="S742" s="67" t="s">
        <v>143</v>
      </c>
      <c r="T742" s="67" t="s">
        <v>144</v>
      </c>
      <c r="U742" s="67" t="s">
        <v>145</v>
      </c>
      <c r="V742" s="67" t="s">
        <v>146</v>
      </c>
      <c r="W742" s="67" t="s">
        <v>147</v>
      </c>
      <c r="X742" s="67" t="s">
        <v>148</v>
      </c>
      <c r="Y742" s="67" t="s">
        <v>149</v>
      </c>
    </row>
    <row r="743" spans="1:25" x14ac:dyDescent="0.2">
      <c r="A743" s="20">
        <v>1</v>
      </c>
      <c r="B743" s="69">
        <v>2033.17</v>
      </c>
      <c r="C743" s="69">
        <v>1966.99</v>
      </c>
      <c r="D743" s="69">
        <v>1956.5100000000002</v>
      </c>
      <c r="E743" s="69">
        <v>1869.37</v>
      </c>
      <c r="F743" s="69">
        <v>1831.47</v>
      </c>
      <c r="G743" s="69">
        <v>1832.49</v>
      </c>
      <c r="H743" s="69">
        <v>1876.72</v>
      </c>
      <c r="I743" s="69">
        <v>1864.2600000000002</v>
      </c>
      <c r="J743" s="69">
        <v>1747.73</v>
      </c>
      <c r="K743" s="69">
        <v>1815.6100000000001</v>
      </c>
      <c r="L743" s="69">
        <v>1950.8600000000001</v>
      </c>
      <c r="M743" s="69">
        <v>1965.63</v>
      </c>
      <c r="N743" s="69">
        <v>1998.29</v>
      </c>
      <c r="O743" s="69">
        <v>2027.87</v>
      </c>
      <c r="P743" s="69">
        <v>2038.62</v>
      </c>
      <c r="Q743" s="69">
        <v>2079.42</v>
      </c>
      <c r="R743" s="69">
        <v>2120.17</v>
      </c>
      <c r="S743" s="69">
        <v>2150.86</v>
      </c>
      <c r="T743" s="69">
        <v>2155.7400000000002</v>
      </c>
      <c r="U743" s="69">
        <v>2151.1799999999998</v>
      </c>
      <c r="V743" s="69">
        <v>2153.04</v>
      </c>
      <c r="W743" s="69">
        <v>2146.81</v>
      </c>
      <c r="X743" s="69">
        <v>2080.54</v>
      </c>
      <c r="Y743" s="69">
        <v>1991.04</v>
      </c>
    </row>
    <row r="744" spans="1:25" x14ac:dyDescent="0.2">
      <c r="A744" s="20">
        <v>2</v>
      </c>
      <c r="B744" s="69">
        <v>2046.27</v>
      </c>
      <c r="C744" s="69">
        <v>1917.95</v>
      </c>
      <c r="D744" s="69">
        <v>1799.13</v>
      </c>
      <c r="E744" s="69">
        <v>1757.81</v>
      </c>
      <c r="F744" s="69">
        <v>1756.44</v>
      </c>
      <c r="G744" s="69">
        <v>1792.74</v>
      </c>
      <c r="H744" s="69">
        <v>1862.3400000000001</v>
      </c>
      <c r="I744" s="69">
        <v>2043.43</v>
      </c>
      <c r="J744" s="69">
        <v>2103.25</v>
      </c>
      <c r="K744" s="69">
        <v>2242.59</v>
      </c>
      <c r="L744" s="69">
        <v>2413.89</v>
      </c>
      <c r="M744" s="69">
        <v>2452.75</v>
      </c>
      <c r="N744" s="69">
        <v>2462.62</v>
      </c>
      <c r="O744" s="69">
        <v>2465.42</v>
      </c>
      <c r="P744" s="69">
        <v>2445.54</v>
      </c>
      <c r="Q744" s="69">
        <v>2452.34</v>
      </c>
      <c r="R744" s="69">
        <v>2509.16</v>
      </c>
      <c r="S744" s="69">
        <v>2548.66</v>
      </c>
      <c r="T744" s="69">
        <v>2559.5</v>
      </c>
      <c r="U744" s="69">
        <v>2556.09</v>
      </c>
      <c r="V744" s="69">
        <v>2559.86</v>
      </c>
      <c r="W744" s="69">
        <v>2535.1</v>
      </c>
      <c r="X744" s="69">
        <v>2399.2400000000002</v>
      </c>
      <c r="Y744" s="69">
        <v>2183.21</v>
      </c>
    </row>
    <row r="745" spans="1:25" x14ac:dyDescent="0.2">
      <c r="A745" s="70">
        <v>3</v>
      </c>
      <c r="B745" s="69">
        <v>2070.62</v>
      </c>
      <c r="C745" s="69">
        <v>1994.97</v>
      </c>
      <c r="D745" s="69">
        <v>1971.0700000000002</v>
      </c>
      <c r="E745" s="69">
        <v>1932.7800000000002</v>
      </c>
      <c r="F745" s="69">
        <v>1913.5</v>
      </c>
      <c r="G745" s="69">
        <v>1988.94</v>
      </c>
      <c r="H745" s="69">
        <v>2054.1999999999998</v>
      </c>
      <c r="I745" s="69">
        <v>2171.3200000000002</v>
      </c>
      <c r="J745" s="69">
        <v>2307.81</v>
      </c>
      <c r="K745" s="69">
        <v>2489.91</v>
      </c>
      <c r="L745" s="69">
        <v>2580.0300000000002</v>
      </c>
      <c r="M745" s="69">
        <v>2613.4500000000003</v>
      </c>
      <c r="N745" s="69">
        <v>2609.02</v>
      </c>
      <c r="O745" s="69">
        <v>2604.3200000000002</v>
      </c>
      <c r="P745" s="69">
        <v>2563.4</v>
      </c>
      <c r="Q745" s="69">
        <v>2548.38</v>
      </c>
      <c r="R745" s="69">
        <v>2610</v>
      </c>
      <c r="S745" s="69">
        <v>2655.81</v>
      </c>
      <c r="T745" s="69">
        <v>2665.33</v>
      </c>
      <c r="U745" s="69">
        <v>2643.9</v>
      </c>
      <c r="V745" s="69">
        <v>2612.8200000000002</v>
      </c>
      <c r="W745" s="69">
        <v>2506.39</v>
      </c>
      <c r="X745" s="69">
        <v>2345.0300000000002</v>
      </c>
      <c r="Y745" s="69">
        <v>2172.35</v>
      </c>
    </row>
    <row r="746" spans="1:25" x14ac:dyDescent="0.2">
      <c r="A746" s="20">
        <v>4</v>
      </c>
      <c r="B746" s="69">
        <v>2161.0100000000002</v>
      </c>
      <c r="C746" s="69">
        <v>2059.3000000000002</v>
      </c>
      <c r="D746" s="69">
        <v>1992.7600000000002</v>
      </c>
      <c r="E746" s="69">
        <v>1946.58</v>
      </c>
      <c r="F746" s="69">
        <v>1953.5100000000002</v>
      </c>
      <c r="G746" s="69">
        <v>1989.74</v>
      </c>
      <c r="H746" s="69">
        <v>2028.6</v>
      </c>
      <c r="I746" s="69">
        <v>2176.09</v>
      </c>
      <c r="J746" s="69">
        <v>2395.5700000000002</v>
      </c>
      <c r="K746" s="69">
        <v>2588.4</v>
      </c>
      <c r="L746" s="69">
        <v>2751.09</v>
      </c>
      <c r="M746" s="69">
        <v>2779.08</v>
      </c>
      <c r="N746" s="69">
        <v>2779.82</v>
      </c>
      <c r="O746" s="69">
        <v>2780.86</v>
      </c>
      <c r="P746" s="69">
        <v>2754.28</v>
      </c>
      <c r="Q746" s="69">
        <v>2737.03</v>
      </c>
      <c r="R746" s="69">
        <v>2787.39</v>
      </c>
      <c r="S746" s="69">
        <v>2821.09</v>
      </c>
      <c r="T746" s="69">
        <v>2807.55</v>
      </c>
      <c r="U746" s="69">
        <v>2787.94</v>
      </c>
      <c r="V746" s="69">
        <v>2762.56</v>
      </c>
      <c r="W746" s="69">
        <v>2599.4299999999998</v>
      </c>
      <c r="X746" s="69">
        <v>2472.41</v>
      </c>
      <c r="Y746" s="69">
        <v>2277.75</v>
      </c>
    </row>
    <row r="747" spans="1:25" x14ac:dyDescent="0.2">
      <c r="A747" s="70">
        <v>5</v>
      </c>
      <c r="B747" s="69">
        <v>2211.1</v>
      </c>
      <c r="C747" s="69">
        <v>2153.84</v>
      </c>
      <c r="D747" s="69">
        <v>2091.59</v>
      </c>
      <c r="E747" s="69">
        <v>2056.3200000000002</v>
      </c>
      <c r="F747" s="69">
        <v>2062.69</v>
      </c>
      <c r="G747" s="69">
        <v>2070.73</v>
      </c>
      <c r="H747" s="69">
        <v>2102.0500000000002</v>
      </c>
      <c r="I747" s="69">
        <v>2219.25</v>
      </c>
      <c r="J747" s="69">
        <v>2456.2000000000003</v>
      </c>
      <c r="K747" s="69">
        <v>2611.2600000000002</v>
      </c>
      <c r="L747" s="69">
        <v>2778.09</v>
      </c>
      <c r="M747" s="69">
        <v>2808.81</v>
      </c>
      <c r="N747" s="69">
        <v>2813.11</v>
      </c>
      <c r="O747" s="69">
        <v>2814.28</v>
      </c>
      <c r="P747" s="69">
        <v>2790.08</v>
      </c>
      <c r="Q747" s="69">
        <v>2784.59</v>
      </c>
      <c r="R747" s="69">
        <v>2827.07</v>
      </c>
      <c r="S747" s="69">
        <v>2851.5</v>
      </c>
      <c r="T747" s="69">
        <v>2839.33</v>
      </c>
      <c r="U747" s="69">
        <v>2809.71</v>
      </c>
      <c r="V747" s="69">
        <v>2748.88</v>
      </c>
      <c r="W747" s="69">
        <v>2608.7000000000003</v>
      </c>
      <c r="X747" s="69">
        <v>2389.14</v>
      </c>
      <c r="Y747" s="69">
        <v>2269.9500000000003</v>
      </c>
    </row>
    <row r="748" spans="1:25" x14ac:dyDescent="0.2">
      <c r="A748" s="20">
        <v>6</v>
      </c>
      <c r="B748" s="69">
        <v>2226.69</v>
      </c>
      <c r="C748" s="69">
        <v>2165.34</v>
      </c>
      <c r="D748" s="69">
        <v>2097.2000000000003</v>
      </c>
      <c r="E748" s="69">
        <v>2069.3200000000002</v>
      </c>
      <c r="F748" s="69">
        <v>2055.96</v>
      </c>
      <c r="G748" s="69">
        <v>2071.4300000000003</v>
      </c>
      <c r="H748" s="69">
        <v>2101.9900000000002</v>
      </c>
      <c r="I748" s="69">
        <v>2210.9</v>
      </c>
      <c r="J748" s="69">
        <v>2394.4900000000002</v>
      </c>
      <c r="K748" s="69">
        <v>2609.0300000000002</v>
      </c>
      <c r="L748" s="69">
        <v>2791.86</v>
      </c>
      <c r="M748" s="69">
        <v>2822.69</v>
      </c>
      <c r="N748" s="69">
        <v>2822.76</v>
      </c>
      <c r="O748" s="69">
        <v>2821.7200000000003</v>
      </c>
      <c r="P748" s="69">
        <v>2795.28</v>
      </c>
      <c r="Q748" s="69">
        <v>2790.51</v>
      </c>
      <c r="R748" s="69">
        <v>2836.02</v>
      </c>
      <c r="S748" s="69">
        <v>2867.2000000000003</v>
      </c>
      <c r="T748" s="69">
        <v>2852.93</v>
      </c>
      <c r="U748" s="69">
        <v>2838.87</v>
      </c>
      <c r="V748" s="69">
        <v>2821.02</v>
      </c>
      <c r="W748" s="69">
        <v>2742.2000000000003</v>
      </c>
      <c r="X748" s="69">
        <v>2470.66</v>
      </c>
      <c r="Y748" s="69">
        <v>2308.38</v>
      </c>
    </row>
    <row r="749" spans="1:25" x14ac:dyDescent="0.2">
      <c r="A749" s="70">
        <v>7</v>
      </c>
      <c r="B749" s="69">
        <v>2220.98</v>
      </c>
      <c r="C749" s="69">
        <v>2171.4700000000003</v>
      </c>
      <c r="D749" s="69">
        <v>2100.7000000000003</v>
      </c>
      <c r="E749" s="69">
        <v>2067.5700000000002</v>
      </c>
      <c r="F749" s="69">
        <v>2088.3000000000002</v>
      </c>
      <c r="G749" s="69">
        <v>2091.86</v>
      </c>
      <c r="H749" s="69">
        <v>2134.38</v>
      </c>
      <c r="I749" s="69">
        <v>2223.7800000000002</v>
      </c>
      <c r="J749" s="69">
        <v>2395.09</v>
      </c>
      <c r="K749" s="69">
        <v>2512.4700000000003</v>
      </c>
      <c r="L749" s="69">
        <v>2692.19</v>
      </c>
      <c r="M749" s="69">
        <v>2757.35</v>
      </c>
      <c r="N749" s="69">
        <v>2761.53</v>
      </c>
      <c r="O749" s="69">
        <v>2763.85</v>
      </c>
      <c r="P749" s="69">
        <v>2738.4500000000003</v>
      </c>
      <c r="Q749" s="69">
        <v>2729.17</v>
      </c>
      <c r="R749" s="69">
        <v>2792.54</v>
      </c>
      <c r="S749" s="69">
        <v>2832.3</v>
      </c>
      <c r="T749" s="69">
        <v>2830.12</v>
      </c>
      <c r="U749" s="69">
        <v>2811.11</v>
      </c>
      <c r="V749" s="69">
        <v>2795.56</v>
      </c>
      <c r="W749" s="69">
        <v>2711.14</v>
      </c>
      <c r="X749" s="69">
        <v>2470.8000000000002</v>
      </c>
      <c r="Y749" s="69">
        <v>2317.84</v>
      </c>
    </row>
    <row r="750" spans="1:25" x14ac:dyDescent="0.2">
      <c r="A750" s="20">
        <v>8</v>
      </c>
      <c r="B750" s="69">
        <v>2289.9</v>
      </c>
      <c r="C750" s="69">
        <v>2187.7600000000002</v>
      </c>
      <c r="D750" s="69">
        <v>2165.3200000000002</v>
      </c>
      <c r="E750" s="69">
        <v>2147.2000000000003</v>
      </c>
      <c r="F750" s="69">
        <v>2148.83</v>
      </c>
      <c r="G750" s="69">
        <v>2150.2200000000003</v>
      </c>
      <c r="H750" s="69">
        <v>2165.79</v>
      </c>
      <c r="I750" s="69">
        <v>2298.79</v>
      </c>
      <c r="J750" s="69">
        <v>2433.61</v>
      </c>
      <c r="K750" s="69">
        <v>2626.86</v>
      </c>
      <c r="L750" s="69">
        <v>2758.02</v>
      </c>
      <c r="M750" s="69">
        <v>2786.51</v>
      </c>
      <c r="N750" s="69">
        <v>2786.31</v>
      </c>
      <c r="O750" s="69">
        <v>2789.66</v>
      </c>
      <c r="P750" s="69">
        <v>2753.92</v>
      </c>
      <c r="Q750" s="69">
        <v>2759.33</v>
      </c>
      <c r="R750" s="69">
        <v>2786.62</v>
      </c>
      <c r="S750" s="69">
        <v>2829.12</v>
      </c>
      <c r="T750" s="69">
        <v>2810.51</v>
      </c>
      <c r="U750" s="69">
        <v>2787.64</v>
      </c>
      <c r="V750" s="69">
        <v>2770.77</v>
      </c>
      <c r="W750" s="69">
        <v>2626.8</v>
      </c>
      <c r="X750" s="69">
        <v>2395.08</v>
      </c>
      <c r="Y750" s="69">
        <v>2203.29</v>
      </c>
    </row>
    <row r="751" spans="1:25" x14ac:dyDescent="0.2">
      <c r="A751" s="70">
        <v>9</v>
      </c>
      <c r="B751" s="69">
        <v>2076.96</v>
      </c>
      <c r="C751" s="69">
        <v>1998.2800000000002</v>
      </c>
      <c r="D751" s="69">
        <v>1932.54</v>
      </c>
      <c r="E751" s="69">
        <v>1921.29</v>
      </c>
      <c r="F751" s="69">
        <v>1938.91</v>
      </c>
      <c r="G751" s="69">
        <v>2003.39</v>
      </c>
      <c r="H751" s="69">
        <v>2182.14</v>
      </c>
      <c r="I751" s="69">
        <v>2429.34</v>
      </c>
      <c r="J751" s="69">
        <v>2726.69</v>
      </c>
      <c r="K751" s="69">
        <v>2783.04</v>
      </c>
      <c r="L751" s="69">
        <v>2811</v>
      </c>
      <c r="M751" s="69">
        <v>2840.67</v>
      </c>
      <c r="N751" s="69">
        <v>2822.77</v>
      </c>
      <c r="O751" s="69">
        <v>2832.5</v>
      </c>
      <c r="P751" s="69">
        <v>2830.88</v>
      </c>
      <c r="Q751" s="69">
        <v>2792.18</v>
      </c>
      <c r="R751" s="69">
        <v>2804.05</v>
      </c>
      <c r="S751" s="69">
        <v>2809.86</v>
      </c>
      <c r="T751" s="69">
        <v>2783.77</v>
      </c>
      <c r="U751" s="69">
        <v>2779.01</v>
      </c>
      <c r="V751" s="69">
        <v>2687.9700000000003</v>
      </c>
      <c r="W751" s="69">
        <v>2554.0700000000002</v>
      </c>
      <c r="X751" s="69">
        <v>2347.27</v>
      </c>
      <c r="Y751" s="69">
        <v>2112.21</v>
      </c>
    </row>
    <row r="752" spans="1:25" x14ac:dyDescent="0.2">
      <c r="A752" s="20">
        <v>10</v>
      </c>
      <c r="B752" s="69">
        <v>2066.2200000000003</v>
      </c>
      <c r="C752" s="69">
        <v>1985.5100000000002</v>
      </c>
      <c r="D752" s="69">
        <v>1960.08</v>
      </c>
      <c r="E752" s="69">
        <v>1957.46</v>
      </c>
      <c r="F752" s="69">
        <v>2010.3600000000001</v>
      </c>
      <c r="G752" s="69">
        <v>2098.56</v>
      </c>
      <c r="H752" s="69">
        <v>2308.0100000000002</v>
      </c>
      <c r="I752" s="69">
        <v>2562.89</v>
      </c>
      <c r="J752" s="69">
        <v>2757.68</v>
      </c>
      <c r="K752" s="69">
        <v>2811.8</v>
      </c>
      <c r="L752" s="69">
        <v>2833.26</v>
      </c>
      <c r="M752" s="69">
        <v>2875.03</v>
      </c>
      <c r="N752" s="69">
        <v>2846.32</v>
      </c>
      <c r="O752" s="69">
        <v>2851.9</v>
      </c>
      <c r="P752" s="69">
        <v>2847.91</v>
      </c>
      <c r="Q752" s="69">
        <v>2807.79</v>
      </c>
      <c r="R752" s="69">
        <v>2816.21</v>
      </c>
      <c r="S752" s="69">
        <v>2824.4900000000002</v>
      </c>
      <c r="T752" s="69">
        <v>2802.62</v>
      </c>
      <c r="U752" s="69">
        <v>2809.55</v>
      </c>
      <c r="V752" s="69">
        <v>2700.44</v>
      </c>
      <c r="W752" s="69">
        <v>2581.64</v>
      </c>
      <c r="X752" s="69">
        <v>2395.39</v>
      </c>
      <c r="Y752" s="69">
        <v>2133.29</v>
      </c>
    </row>
    <row r="753" spans="1:25" x14ac:dyDescent="0.2">
      <c r="A753" s="70">
        <v>11</v>
      </c>
      <c r="B753" s="69">
        <v>2119.08</v>
      </c>
      <c r="C753" s="69">
        <v>2041.72</v>
      </c>
      <c r="D753" s="69">
        <v>1990.24</v>
      </c>
      <c r="E753" s="69">
        <v>2011.65</v>
      </c>
      <c r="F753" s="69">
        <v>2053.0100000000002</v>
      </c>
      <c r="G753" s="69">
        <v>2121.58</v>
      </c>
      <c r="H753" s="69">
        <v>2323.36</v>
      </c>
      <c r="I753" s="69">
        <v>2635.35</v>
      </c>
      <c r="J753" s="69">
        <v>2778.4900000000002</v>
      </c>
      <c r="K753" s="69">
        <v>2846.85</v>
      </c>
      <c r="L753" s="69">
        <v>2887.85</v>
      </c>
      <c r="M753" s="69">
        <v>2890.4900000000002</v>
      </c>
      <c r="N753" s="69">
        <v>2861.9</v>
      </c>
      <c r="O753" s="69">
        <v>2870.81</v>
      </c>
      <c r="P753" s="69">
        <v>2868.36</v>
      </c>
      <c r="Q753" s="69">
        <v>2825.09</v>
      </c>
      <c r="R753" s="69">
        <v>2830.66</v>
      </c>
      <c r="S753" s="69">
        <v>2823.89</v>
      </c>
      <c r="T753" s="69">
        <v>2784.11</v>
      </c>
      <c r="U753" s="69">
        <v>2817.58</v>
      </c>
      <c r="V753" s="69">
        <v>2714.98</v>
      </c>
      <c r="W753" s="69">
        <v>2604.5100000000002</v>
      </c>
      <c r="X753" s="69">
        <v>2405.25</v>
      </c>
      <c r="Y753" s="69">
        <v>2133.63</v>
      </c>
    </row>
    <row r="754" spans="1:25" x14ac:dyDescent="0.2">
      <c r="A754" s="20">
        <v>12</v>
      </c>
      <c r="B754" s="69">
        <v>2085.08</v>
      </c>
      <c r="C754" s="69">
        <v>1999.5300000000002</v>
      </c>
      <c r="D754" s="69">
        <v>1930.71</v>
      </c>
      <c r="E754" s="69">
        <v>1943.2600000000002</v>
      </c>
      <c r="F754" s="69">
        <v>2000.69</v>
      </c>
      <c r="G754" s="69">
        <v>2123.9299999999998</v>
      </c>
      <c r="H754" s="69">
        <v>2326.87</v>
      </c>
      <c r="I754" s="69">
        <v>2537.86</v>
      </c>
      <c r="J754" s="69">
        <v>2722.2000000000003</v>
      </c>
      <c r="K754" s="69">
        <v>2782.28</v>
      </c>
      <c r="L754" s="69">
        <v>2819.76</v>
      </c>
      <c r="M754" s="69">
        <v>2856.68</v>
      </c>
      <c r="N754" s="69">
        <v>2825.3</v>
      </c>
      <c r="O754" s="69">
        <v>2839.27</v>
      </c>
      <c r="P754" s="69">
        <v>2836.92</v>
      </c>
      <c r="Q754" s="69">
        <v>2788.1</v>
      </c>
      <c r="R754" s="69">
        <v>2809.42</v>
      </c>
      <c r="S754" s="69">
        <v>2837.59</v>
      </c>
      <c r="T754" s="69">
        <v>2830.25</v>
      </c>
      <c r="U754" s="69">
        <v>2847.7400000000002</v>
      </c>
      <c r="V754" s="69">
        <v>2780.71</v>
      </c>
      <c r="W754" s="69">
        <v>2667.62</v>
      </c>
      <c r="X754" s="69">
        <v>2435.4299999999998</v>
      </c>
      <c r="Y754" s="69">
        <v>2255.2800000000002</v>
      </c>
    </row>
    <row r="755" spans="1:25" x14ac:dyDescent="0.2">
      <c r="A755" s="70">
        <v>13</v>
      </c>
      <c r="B755" s="69">
        <v>2387.2000000000003</v>
      </c>
      <c r="C755" s="69">
        <v>2213.16</v>
      </c>
      <c r="D755" s="69">
        <v>2182.69</v>
      </c>
      <c r="E755" s="69">
        <v>2174.42</v>
      </c>
      <c r="F755" s="69">
        <v>2205.75</v>
      </c>
      <c r="G755" s="69">
        <v>2289.5100000000002</v>
      </c>
      <c r="H755" s="69">
        <v>2340.02</v>
      </c>
      <c r="I755" s="69">
        <v>2394.35</v>
      </c>
      <c r="J755" s="69">
        <v>2539.71</v>
      </c>
      <c r="K755" s="69">
        <v>2576.29</v>
      </c>
      <c r="L755" s="69">
        <v>2645.78</v>
      </c>
      <c r="M755" s="69">
        <v>2683.05</v>
      </c>
      <c r="N755" s="69">
        <v>2751.43</v>
      </c>
      <c r="O755" s="69">
        <v>2773.39</v>
      </c>
      <c r="P755" s="69">
        <v>2701.9500000000003</v>
      </c>
      <c r="Q755" s="69">
        <v>2685.96</v>
      </c>
      <c r="R755" s="69">
        <v>2694.69</v>
      </c>
      <c r="S755" s="69">
        <v>2731.39</v>
      </c>
      <c r="T755" s="69">
        <v>2697.68</v>
      </c>
      <c r="U755" s="69">
        <v>2630.28</v>
      </c>
      <c r="V755" s="69">
        <v>2588.96</v>
      </c>
      <c r="W755" s="69">
        <v>2392.9700000000003</v>
      </c>
      <c r="X755" s="69">
        <v>2356.92</v>
      </c>
      <c r="Y755" s="69">
        <v>2394.2600000000002</v>
      </c>
    </row>
    <row r="756" spans="1:25" x14ac:dyDescent="0.2">
      <c r="A756" s="20">
        <v>14</v>
      </c>
      <c r="B756" s="69">
        <v>2401.8200000000002</v>
      </c>
      <c r="C756" s="69">
        <v>2271.46</v>
      </c>
      <c r="D756" s="69">
        <v>2164.15</v>
      </c>
      <c r="E756" s="69">
        <v>2149.31</v>
      </c>
      <c r="F756" s="69">
        <v>2162.0700000000002</v>
      </c>
      <c r="G756" s="69">
        <v>2217.5700000000002</v>
      </c>
      <c r="H756" s="69">
        <v>2257.31</v>
      </c>
      <c r="I756" s="69">
        <v>2358.92</v>
      </c>
      <c r="J756" s="69">
        <v>2425.58</v>
      </c>
      <c r="K756" s="69">
        <v>2570.46</v>
      </c>
      <c r="L756" s="69">
        <v>2687.94</v>
      </c>
      <c r="M756" s="69">
        <v>2702.91</v>
      </c>
      <c r="N756" s="69">
        <v>2717.18</v>
      </c>
      <c r="O756" s="69">
        <v>2724.66</v>
      </c>
      <c r="P756" s="69">
        <v>2669.2200000000003</v>
      </c>
      <c r="Q756" s="69">
        <v>2668.4500000000003</v>
      </c>
      <c r="R756" s="69">
        <v>2695.96</v>
      </c>
      <c r="S756" s="69">
        <v>2724.6</v>
      </c>
      <c r="T756" s="69">
        <v>2715.59</v>
      </c>
      <c r="U756" s="69">
        <v>2693.7200000000003</v>
      </c>
      <c r="V756" s="69">
        <v>2703.63</v>
      </c>
      <c r="W756" s="69">
        <v>2537.9500000000003</v>
      </c>
      <c r="X756" s="69">
        <v>2407.27</v>
      </c>
      <c r="Y756" s="69">
        <v>2363.13</v>
      </c>
    </row>
    <row r="757" spans="1:25" x14ac:dyDescent="0.2">
      <c r="A757" s="70">
        <v>15</v>
      </c>
      <c r="B757" s="69">
        <v>2159.81</v>
      </c>
      <c r="C757" s="69">
        <v>2092.2600000000002</v>
      </c>
      <c r="D757" s="69">
        <v>2044.18</v>
      </c>
      <c r="E757" s="69">
        <v>2034.14</v>
      </c>
      <c r="F757" s="69">
        <v>2087.0300000000002</v>
      </c>
      <c r="G757" s="69">
        <v>2196.0700000000002</v>
      </c>
      <c r="H757" s="69">
        <v>2376.58</v>
      </c>
      <c r="I757" s="69">
        <v>2572.7200000000003</v>
      </c>
      <c r="J757" s="69">
        <v>2754.27</v>
      </c>
      <c r="K757" s="69">
        <v>2803.2000000000003</v>
      </c>
      <c r="L757" s="69">
        <v>2814.29</v>
      </c>
      <c r="M757" s="69">
        <v>2859.8</v>
      </c>
      <c r="N757" s="69">
        <v>2857.79</v>
      </c>
      <c r="O757" s="69">
        <v>2868.65</v>
      </c>
      <c r="P757" s="69">
        <v>2865.51</v>
      </c>
      <c r="Q757" s="69">
        <v>2821.71</v>
      </c>
      <c r="R757" s="69">
        <v>2823.46</v>
      </c>
      <c r="S757" s="69">
        <v>2823.2000000000003</v>
      </c>
      <c r="T757" s="69">
        <v>2816.29</v>
      </c>
      <c r="U757" s="69">
        <v>2905.7200000000003</v>
      </c>
      <c r="V757" s="69">
        <v>2786.33</v>
      </c>
      <c r="W757" s="69">
        <v>2635.9900000000002</v>
      </c>
      <c r="X757" s="69">
        <v>2444.7800000000002</v>
      </c>
      <c r="Y757" s="69">
        <v>2334.5100000000002</v>
      </c>
    </row>
    <row r="758" spans="1:25" x14ac:dyDescent="0.2">
      <c r="A758" s="20">
        <v>16</v>
      </c>
      <c r="B758" s="69">
        <v>2180.34</v>
      </c>
      <c r="C758" s="69">
        <v>2110.37</v>
      </c>
      <c r="D758" s="69">
        <v>2079.02</v>
      </c>
      <c r="E758" s="69">
        <v>2044.0900000000001</v>
      </c>
      <c r="F758" s="69">
        <v>2086.2200000000003</v>
      </c>
      <c r="G758" s="69">
        <v>2184.33</v>
      </c>
      <c r="H758" s="69">
        <v>2379.61</v>
      </c>
      <c r="I758" s="69">
        <v>2543.5100000000002</v>
      </c>
      <c r="J758" s="69">
        <v>2794.9900000000002</v>
      </c>
      <c r="K758" s="69">
        <v>2843.94</v>
      </c>
      <c r="L758" s="69">
        <v>2872.98</v>
      </c>
      <c r="M758" s="69">
        <v>2875.2000000000003</v>
      </c>
      <c r="N758" s="69">
        <v>2904.7000000000003</v>
      </c>
      <c r="O758" s="69">
        <v>2917.85</v>
      </c>
      <c r="P758" s="69">
        <v>2912.5</v>
      </c>
      <c r="Q758" s="69">
        <v>2884.37</v>
      </c>
      <c r="R758" s="69">
        <v>2868.04</v>
      </c>
      <c r="S758" s="69">
        <v>2863.67</v>
      </c>
      <c r="T758" s="69">
        <v>2800.31</v>
      </c>
      <c r="U758" s="69">
        <v>2863.57</v>
      </c>
      <c r="V758" s="69">
        <v>2754.12</v>
      </c>
      <c r="W758" s="69">
        <v>2647.75</v>
      </c>
      <c r="X758" s="69">
        <v>2443</v>
      </c>
      <c r="Y758" s="69">
        <v>2344.83</v>
      </c>
    </row>
    <row r="759" spans="1:25" x14ac:dyDescent="0.2">
      <c r="A759" s="70">
        <v>17</v>
      </c>
      <c r="B759" s="69">
        <v>2204.38</v>
      </c>
      <c r="C759" s="69">
        <v>2126.67</v>
      </c>
      <c r="D759" s="69">
        <v>2080.12</v>
      </c>
      <c r="E759" s="69">
        <v>2077.98</v>
      </c>
      <c r="F759" s="69">
        <v>2143.13</v>
      </c>
      <c r="G759" s="69">
        <v>2261.36</v>
      </c>
      <c r="H759" s="69">
        <v>2436.0700000000002</v>
      </c>
      <c r="I759" s="69">
        <v>2729.08</v>
      </c>
      <c r="J759" s="69">
        <v>2921.58</v>
      </c>
      <c r="K759" s="69">
        <v>2897.05</v>
      </c>
      <c r="L759" s="69">
        <v>2960.93</v>
      </c>
      <c r="M759" s="69">
        <v>2989.68</v>
      </c>
      <c r="N759" s="69">
        <v>2988.14</v>
      </c>
      <c r="O759" s="69">
        <v>2988.4</v>
      </c>
      <c r="P759" s="69">
        <v>2990.01</v>
      </c>
      <c r="Q759" s="69">
        <v>2970.53</v>
      </c>
      <c r="R759" s="69">
        <v>2927.53</v>
      </c>
      <c r="S759" s="69">
        <v>2880.07</v>
      </c>
      <c r="T759" s="69">
        <v>2869.08</v>
      </c>
      <c r="U759" s="69">
        <v>2913.92</v>
      </c>
      <c r="V759" s="69">
        <v>2912.7200000000003</v>
      </c>
      <c r="W759" s="69">
        <v>2770.34</v>
      </c>
      <c r="X759" s="69">
        <v>2566.1799999999998</v>
      </c>
      <c r="Y759" s="69">
        <v>2398.85</v>
      </c>
    </row>
    <row r="760" spans="1:25" x14ac:dyDescent="0.2">
      <c r="A760" s="20">
        <v>18</v>
      </c>
      <c r="B760" s="69">
        <v>2322.14</v>
      </c>
      <c r="C760" s="69">
        <v>2171.62</v>
      </c>
      <c r="D760" s="69">
        <v>2134.83</v>
      </c>
      <c r="E760" s="69">
        <v>2125.4500000000003</v>
      </c>
      <c r="F760" s="69">
        <v>2163.34</v>
      </c>
      <c r="G760" s="69">
        <v>2297.38</v>
      </c>
      <c r="H760" s="69">
        <v>2402.4700000000003</v>
      </c>
      <c r="I760" s="69">
        <v>2680.08</v>
      </c>
      <c r="J760" s="69">
        <v>2866.87</v>
      </c>
      <c r="K760" s="69">
        <v>2815.2000000000003</v>
      </c>
      <c r="L760" s="69">
        <v>2909.59</v>
      </c>
      <c r="M760" s="69">
        <v>2948.37</v>
      </c>
      <c r="N760" s="69">
        <v>2934.56</v>
      </c>
      <c r="O760" s="69">
        <v>2942.9700000000003</v>
      </c>
      <c r="P760" s="69">
        <v>2940.6</v>
      </c>
      <c r="Q760" s="69">
        <v>2903.13</v>
      </c>
      <c r="R760" s="69">
        <v>2891.71</v>
      </c>
      <c r="S760" s="69">
        <v>2902.2400000000002</v>
      </c>
      <c r="T760" s="69">
        <v>2874.88</v>
      </c>
      <c r="U760" s="69">
        <v>2886.25</v>
      </c>
      <c r="V760" s="69">
        <v>2767.78</v>
      </c>
      <c r="W760" s="69">
        <v>2666.01</v>
      </c>
      <c r="X760" s="69">
        <v>2426.2600000000002</v>
      </c>
      <c r="Y760" s="69">
        <v>2284.64</v>
      </c>
    </row>
    <row r="761" spans="1:25" x14ac:dyDescent="0.2">
      <c r="A761" s="70">
        <v>19</v>
      </c>
      <c r="B761" s="69">
        <v>2221.41</v>
      </c>
      <c r="C761" s="69">
        <v>2147.2000000000003</v>
      </c>
      <c r="D761" s="69">
        <v>2105.87</v>
      </c>
      <c r="E761" s="69">
        <v>2100.54</v>
      </c>
      <c r="F761" s="69">
        <v>2141.64</v>
      </c>
      <c r="G761" s="69">
        <v>2254.31</v>
      </c>
      <c r="H761" s="69">
        <v>2397.79</v>
      </c>
      <c r="I761" s="69">
        <v>2744.57</v>
      </c>
      <c r="J761" s="69">
        <v>2914.69</v>
      </c>
      <c r="K761" s="69">
        <v>2988.34</v>
      </c>
      <c r="L761" s="69">
        <v>3010.82</v>
      </c>
      <c r="M761" s="69">
        <v>3032.85</v>
      </c>
      <c r="N761" s="69">
        <v>3019.18</v>
      </c>
      <c r="O761" s="69">
        <v>3029.96</v>
      </c>
      <c r="P761" s="69">
        <v>3035.78</v>
      </c>
      <c r="Q761" s="69">
        <v>2985.78</v>
      </c>
      <c r="R761" s="69">
        <v>2997.1</v>
      </c>
      <c r="S761" s="69">
        <v>3014.93</v>
      </c>
      <c r="T761" s="69">
        <v>3011.57</v>
      </c>
      <c r="U761" s="69">
        <v>2994.2200000000003</v>
      </c>
      <c r="V761" s="69">
        <v>2905.34</v>
      </c>
      <c r="W761" s="69">
        <v>2793.82</v>
      </c>
      <c r="X761" s="69">
        <v>2580.89</v>
      </c>
      <c r="Y761" s="69">
        <v>2404.4500000000003</v>
      </c>
    </row>
    <row r="762" spans="1:25" x14ac:dyDescent="0.2">
      <c r="A762" s="20">
        <v>20</v>
      </c>
      <c r="B762" s="69">
        <v>2407.5100000000002</v>
      </c>
      <c r="C762" s="69">
        <v>2272.7800000000002</v>
      </c>
      <c r="D762" s="69">
        <v>2203.94</v>
      </c>
      <c r="E762" s="69">
        <v>2205.39</v>
      </c>
      <c r="F762" s="69">
        <v>2230.4299999999998</v>
      </c>
      <c r="G762" s="69">
        <v>2274.4700000000003</v>
      </c>
      <c r="H762" s="69">
        <v>2379.69</v>
      </c>
      <c r="I762" s="69">
        <v>2502.5100000000002</v>
      </c>
      <c r="J762" s="69">
        <v>2774.94</v>
      </c>
      <c r="K762" s="69">
        <v>2882.21</v>
      </c>
      <c r="L762" s="69">
        <v>2988.5</v>
      </c>
      <c r="M762" s="69">
        <v>3008.8</v>
      </c>
      <c r="N762" s="69">
        <v>3009.98</v>
      </c>
      <c r="O762" s="69">
        <v>3007.93</v>
      </c>
      <c r="P762" s="69">
        <v>2960.77</v>
      </c>
      <c r="Q762" s="69">
        <v>2947.26</v>
      </c>
      <c r="R762" s="69">
        <v>2998.42</v>
      </c>
      <c r="S762" s="69">
        <v>3016.34</v>
      </c>
      <c r="T762" s="69">
        <v>3003.35</v>
      </c>
      <c r="U762" s="69">
        <v>2951.9900000000002</v>
      </c>
      <c r="V762" s="69">
        <v>2887.32</v>
      </c>
      <c r="W762" s="69">
        <v>2806.93</v>
      </c>
      <c r="X762" s="69">
        <v>2535.19</v>
      </c>
      <c r="Y762" s="69">
        <v>2428.88</v>
      </c>
    </row>
    <row r="763" spans="1:25" x14ac:dyDescent="0.2">
      <c r="A763" s="70">
        <v>21</v>
      </c>
      <c r="B763" s="69">
        <v>2235.89</v>
      </c>
      <c r="C763" s="69">
        <v>2138.1799999999998</v>
      </c>
      <c r="D763" s="69">
        <v>2058.96</v>
      </c>
      <c r="E763" s="69">
        <v>2049.9499999999998</v>
      </c>
      <c r="F763" s="69">
        <v>2053.21</v>
      </c>
      <c r="G763" s="69">
        <v>2092.15</v>
      </c>
      <c r="H763" s="69">
        <v>2130.13</v>
      </c>
      <c r="I763" s="69">
        <v>2236.38</v>
      </c>
      <c r="J763" s="69">
        <v>2406.61</v>
      </c>
      <c r="K763" s="69">
        <v>2535.85</v>
      </c>
      <c r="L763" s="69">
        <v>2619.42</v>
      </c>
      <c r="M763" s="69">
        <v>2684.57</v>
      </c>
      <c r="N763" s="69">
        <v>2687.34</v>
      </c>
      <c r="O763" s="69">
        <v>2681.98</v>
      </c>
      <c r="P763" s="69">
        <v>2686.53</v>
      </c>
      <c r="Q763" s="69">
        <v>2682.26</v>
      </c>
      <c r="R763" s="69">
        <v>2707.7400000000002</v>
      </c>
      <c r="S763" s="69">
        <v>2763.69</v>
      </c>
      <c r="T763" s="69">
        <v>2754.4700000000003</v>
      </c>
      <c r="U763" s="69">
        <v>2723</v>
      </c>
      <c r="V763" s="69">
        <v>2691.34</v>
      </c>
      <c r="W763" s="69">
        <v>2550.92</v>
      </c>
      <c r="X763" s="69">
        <v>2400.9299999999998</v>
      </c>
      <c r="Y763" s="69">
        <v>2357.9</v>
      </c>
    </row>
    <row r="764" spans="1:25" x14ac:dyDescent="0.2">
      <c r="A764" s="20">
        <v>22</v>
      </c>
      <c r="B764" s="69">
        <v>2268.81</v>
      </c>
      <c r="C764" s="69">
        <v>2175.35</v>
      </c>
      <c r="D764" s="69">
        <v>2131.8200000000002</v>
      </c>
      <c r="E764" s="69">
        <v>2122.0700000000002</v>
      </c>
      <c r="F764" s="69">
        <v>2155.11</v>
      </c>
      <c r="G764" s="69">
        <v>2253.3000000000002</v>
      </c>
      <c r="H764" s="69">
        <v>2397.33</v>
      </c>
      <c r="I764" s="69">
        <v>2674.44</v>
      </c>
      <c r="J764" s="69">
        <v>2829.37</v>
      </c>
      <c r="K764" s="69">
        <v>2843.29</v>
      </c>
      <c r="L764" s="69">
        <v>2859.9700000000003</v>
      </c>
      <c r="M764" s="69">
        <v>2879.14</v>
      </c>
      <c r="N764" s="69">
        <v>2869.03</v>
      </c>
      <c r="O764" s="69">
        <v>2872.33</v>
      </c>
      <c r="P764" s="69">
        <v>2868.41</v>
      </c>
      <c r="Q764" s="69">
        <v>2849.39</v>
      </c>
      <c r="R764" s="69">
        <v>2845.76</v>
      </c>
      <c r="S764" s="69">
        <v>2852.06</v>
      </c>
      <c r="T764" s="69">
        <v>2845.53</v>
      </c>
      <c r="U764" s="69">
        <v>2852</v>
      </c>
      <c r="V764" s="69">
        <v>2790.57</v>
      </c>
      <c r="W764" s="69">
        <v>2665.59</v>
      </c>
      <c r="X764" s="69">
        <v>2406.85</v>
      </c>
      <c r="Y764" s="69">
        <v>2373.44</v>
      </c>
    </row>
    <row r="765" spans="1:25" x14ac:dyDescent="0.2">
      <c r="A765" s="70">
        <v>23</v>
      </c>
      <c r="B765" s="69">
        <v>2157.09</v>
      </c>
      <c r="C765" s="69">
        <v>2096.66</v>
      </c>
      <c r="D765" s="69">
        <v>2048.6400000000003</v>
      </c>
      <c r="E765" s="69">
        <v>2036.15</v>
      </c>
      <c r="F765" s="69">
        <v>2083.64</v>
      </c>
      <c r="G765" s="69">
        <v>2170.02</v>
      </c>
      <c r="H765" s="69">
        <v>2349.7000000000003</v>
      </c>
      <c r="I765" s="69">
        <v>2597.96</v>
      </c>
      <c r="J765" s="69">
        <v>2736.63</v>
      </c>
      <c r="K765" s="69">
        <v>2777.34</v>
      </c>
      <c r="L765" s="69">
        <v>2790.58</v>
      </c>
      <c r="M765" s="69">
        <v>2809.03</v>
      </c>
      <c r="N765" s="69">
        <v>2789.54</v>
      </c>
      <c r="O765" s="69">
        <v>2796.32</v>
      </c>
      <c r="P765" s="69">
        <v>2796.39</v>
      </c>
      <c r="Q765" s="69">
        <v>2774.05</v>
      </c>
      <c r="R765" s="69">
        <v>2776.09</v>
      </c>
      <c r="S765" s="69">
        <v>2792.58</v>
      </c>
      <c r="T765" s="69">
        <v>2785.11</v>
      </c>
      <c r="U765" s="69">
        <v>2778.44</v>
      </c>
      <c r="V765" s="69">
        <v>2698.11</v>
      </c>
      <c r="W765" s="69">
        <v>2636.7200000000003</v>
      </c>
      <c r="X765" s="69">
        <v>2393.7800000000002</v>
      </c>
      <c r="Y765" s="69">
        <v>2277.0300000000002</v>
      </c>
    </row>
    <row r="766" spans="1:25" x14ac:dyDescent="0.2">
      <c r="A766" s="20">
        <v>24</v>
      </c>
      <c r="B766" s="69">
        <v>2179.5500000000002</v>
      </c>
      <c r="C766" s="69">
        <v>2110.8000000000002</v>
      </c>
      <c r="D766" s="69">
        <v>2078.8000000000002</v>
      </c>
      <c r="E766" s="69">
        <v>2083.87</v>
      </c>
      <c r="F766" s="69">
        <v>2125.58</v>
      </c>
      <c r="G766" s="69">
        <v>2182.3200000000002</v>
      </c>
      <c r="H766" s="69">
        <v>2388.67</v>
      </c>
      <c r="I766" s="69">
        <v>2403.77</v>
      </c>
      <c r="J766" s="69">
        <v>2571.65</v>
      </c>
      <c r="K766" s="69">
        <v>2716.41</v>
      </c>
      <c r="L766" s="69">
        <v>2830.09</v>
      </c>
      <c r="M766" s="69">
        <v>2834.15</v>
      </c>
      <c r="N766" s="69">
        <v>2797.1</v>
      </c>
      <c r="O766" s="69">
        <v>2826.35</v>
      </c>
      <c r="P766" s="69">
        <v>2827.25</v>
      </c>
      <c r="Q766" s="69">
        <v>2798.12</v>
      </c>
      <c r="R766" s="69">
        <v>2822.92</v>
      </c>
      <c r="S766" s="69">
        <v>2834.59</v>
      </c>
      <c r="T766" s="69">
        <v>2802.18</v>
      </c>
      <c r="U766" s="69">
        <v>2796.9700000000003</v>
      </c>
      <c r="V766" s="69">
        <v>2773.19</v>
      </c>
      <c r="W766" s="69">
        <v>2628.81</v>
      </c>
      <c r="X766" s="69">
        <v>2390.69</v>
      </c>
      <c r="Y766" s="69">
        <v>2334.7000000000003</v>
      </c>
    </row>
    <row r="767" spans="1:25" x14ac:dyDescent="0.2">
      <c r="A767" s="70">
        <v>25</v>
      </c>
      <c r="B767" s="69">
        <v>2199.84</v>
      </c>
      <c r="C767" s="69">
        <v>2139.88</v>
      </c>
      <c r="D767" s="69">
        <v>2101.66</v>
      </c>
      <c r="E767" s="69">
        <v>2103.58</v>
      </c>
      <c r="F767" s="69">
        <v>2137.2000000000003</v>
      </c>
      <c r="G767" s="69">
        <v>2244.7200000000003</v>
      </c>
      <c r="H767" s="69">
        <v>2254.7000000000003</v>
      </c>
      <c r="I767" s="69">
        <v>2569.58</v>
      </c>
      <c r="J767" s="69">
        <v>2769.91</v>
      </c>
      <c r="K767" s="69">
        <v>2807.68</v>
      </c>
      <c r="L767" s="69">
        <v>2828.39</v>
      </c>
      <c r="M767" s="69">
        <v>2844.32</v>
      </c>
      <c r="N767" s="69">
        <v>2827.36</v>
      </c>
      <c r="O767" s="69">
        <v>2833.7000000000003</v>
      </c>
      <c r="P767" s="69">
        <v>2829.3</v>
      </c>
      <c r="Q767" s="69">
        <v>2807.91</v>
      </c>
      <c r="R767" s="69">
        <v>2810.9</v>
      </c>
      <c r="S767" s="69">
        <v>2828.3</v>
      </c>
      <c r="T767" s="69">
        <v>2818.2400000000002</v>
      </c>
      <c r="U767" s="69">
        <v>2813.46</v>
      </c>
      <c r="V767" s="69">
        <v>2715.4500000000003</v>
      </c>
      <c r="W767" s="69">
        <v>2603.27</v>
      </c>
      <c r="X767" s="69">
        <v>2392.33</v>
      </c>
      <c r="Y767" s="69">
        <v>2309.4700000000003</v>
      </c>
    </row>
    <row r="768" spans="1:25" x14ac:dyDescent="0.2">
      <c r="A768" s="20">
        <v>26</v>
      </c>
      <c r="B768" s="69">
        <v>2194.2600000000002</v>
      </c>
      <c r="C768" s="69">
        <v>2111.54</v>
      </c>
      <c r="D768" s="69">
        <v>2092</v>
      </c>
      <c r="E768" s="69">
        <v>2090.42</v>
      </c>
      <c r="F768" s="69">
        <v>2108.46</v>
      </c>
      <c r="G768" s="69">
        <v>2216.3000000000002</v>
      </c>
      <c r="H768" s="69">
        <v>2371.0500000000002</v>
      </c>
      <c r="I768" s="69">
        <v>2667.53</v>
      </c>
      <c r="J768" s="69">
        <v>2780.55</v>
      </c>
      <c r="K768" s="69">
        <v>2784.46</v>
      </c>
      <c r="L768" s="69">
        <v>2798.4500000000003</v>
      </c>
      <c r="M768" s="69">
        <v>2810.27</v>
      </c>
      <c r="N768" s="69">
        <v>2795.42</v>
      </c>
      <c r="O768" s="69">
        <v>2808.2200000000003</v>
      </c>
      <c r="P768" s="69">
        <v>2802.93</v>
      </c>
      <c r="Q768" s="69">
        <v>2780.13</v>
      </c>
      <c r="R768" s="69">
        <v>2786.13</v>
      </c>
      <c r="S768" s="69">
        <v>2798.1</v>
      </c>
      <c r="T768" s="69">
        <v>2790.56</v>
      </c>
      <c r="U768" s="69">
        <v>2780.84</v>
      </c>
      <c r="V768" s="69">
        <v>2757.44</v>
      </c>
      <c r="W768" s="69">
        <v>2655.11</v>
      </c>
      <c r="X768" s="69">
        <v>2398.7400000000002</v>
      </c>
      <c r="Y768" s="69">
        <v>2368.9500000000003</v>
      </c>
    </row>
    <row r="769" spans="1:25" x14ac:dyDescent="0.2">
      <c r="A769" s="70">
        <v>27</v>
      </c>
      <c r="B769" s="69">
        <v>2397.06</v>
      </c>
      <c r="C769" s="69">
        <v>2331.02</v>
      </c>
      <c r="D769" s="69">
        <v>2235.06</v>
      </c>
      <c r="E769" s="69">
        <v>2208.4500000000003</v>
      </c>
      <c r="F769" s="69">
        <v>2219.7600000000002</v>
      </c>
      <c r="G769" s="69">
        <v>2265.64</v>
      </c>
      <c r="H769" s="69">
        <v>2371.3000000000002</v>
      </c>
      <c r="I769" s="69">
        <v>2478.9700000000003</v>
      </c>
      <c r="J769" s="69">
        <v>2637.19</v>
      </c>
      <c r="K769" s="69">
        <v>2709.3</v>
      </c>
      <c r="L769" s="69">
        <v>2764.89</v>
      </c>
      <c r="M769" s="69">
        <v>2770.23</v>
      </c>
      <c r="N769" s="69">
        <v>2774.6</v>
      </c>
      <c r="O769" s="69">
        <v>2769.52</v>
      </c>
      <c r="P769" s="69">
        <v>2771.75</v>
      </c>
      <c r="Q769" s="69">
        <v>2730.21</v>
      </c>
      <c r="R769" s="69">
        <v>2768.9</v>
      </c>
      <c r="S769" s="69">
        <v>2819.98</v>
      </c>
      <c r="T769" s="69">
        <v>2812.8</v>
      </c>
      <c r="U769" s="69">
        <v>2751.6</v>
      </c>
      <c r="V769" s="69">
        <v>2734.43</v>
      </c>
      <c r="W769" s="69">
        <v>2648.17</v>
      </c>
      <c r="X769" s="69">
        <v>2488.06</v>
      </c>
      <c r="Y769" s="69">
        <v>2395.66</v>
      </c>
    </row>
    <row r="770" spans="1:25" x14ac:dyDescent="0.2">
      <c r="A770" s="20">
        <v>28</v>
      </c>
      <c r="B770" s="69">
        <v>2360.2000000000003</v>
      </c>
      <c r="C770" s="69">
        <v>2267.4900000000002</v>
      </c>
      <c r="D770" s="69">
        <v>2177.75</v>
      </c>
      <c r="E770" s="69">
        <v>2173.38</v>
      </c>
      <c r="F770" s="69">
        <v>2175.77</v>
      </c>
      <c r="G770" s="69">
        <v>2181.75</v>
      </c>
      <c r="H770" s="69">
        <v>2268.3000000000002</v>
      </c>
      <c r="I770" s="69">
        <v>2385.61</v>
      </c>
      <c r="J770" s="69">
        <v>2497.8200000000002</v>
      </c>
      <c r="K770" s="69">
        <v>2622.03</v>
      </c>
      <c r="L770" s="69">
        <v>2676.13</v>
      </c>
      <c r="M770" s="69">
        <v>2701.77</v>
      </c>
      <c r="N770" s="69">
        <v>2709.41</v>
      </c>
      <c r="O770" s="69">
        <v>2712.9500000000003</v>
      </c>
      <c r="P770" s="69">
        <v>2695.41</v>
      </c>
      <c r="Q770" s="69">
        <v>2688.7400000000002</v>
      </c>
      <c r="R770" s="69">
        <v>2729.25</v>
      </c>
      <c r="S770" s="69">
        <v>2760.69</v>
      </c>
      <c r="T770" s="69">
        <v>2758.41</v>
      </c>
      <c r="U770" s="69">
        <v>2736.23</v>
      </c>
      <c r="V770" s="69">
        <v>2735.4700000000003</v>
      </c>
      <c r="W770" s="69">
        <v>2647.86</v>
      </c>
      <c r="X770" s="69">
        <v>2481.15</v>
      </c>
      <c r="Y770" s="69">
        <v>2394.52</v>
      </c>
    </row>
    <row r="771" spans="1:25" x14ac:dyDescent="0.2">
      <c r="A771" s="70">
        <v>29</v>
      </c>
      <c r="B771" s="69">
        <v>2227.9</v>
      </c>
      <c r="C771" s="69">
        <v>2174.4500000000003</v>
      </c>
      <c r="D771" s="69">
        <v>2145.4</v>
      </c>
      <c r="E771" s="69">
        <v>2133.75</v>
      </c>
      <c r="F771" s="69">
        <v>2152.98</v>
      </c>
      <c r="G771" s="69">
        <v>2250.1799999999998</v>
      </c>
      <c r="H771" s="69">
        <v>2396.08</v>
      </c>
      <c r="I771" s="69">
        <v>2625.2200000000003</v>
      </c>
      <c r="J771" s="69">
        <v>2759.13</v>
      </c>
      <c r="K771" s="69">
        <v>2761.07</v>
      </c>
      <c r="L771" s="69">
        <v>2766.09</v>
      </c>
      <c r="M771" s="69">
        <v>2794.02</v>
      </c>
      <c r="N771" s="69">
        <v>2785.4700000000003</v>
      </c>
      <c r="O771" s="69">
        <v>2791.4</v>
      </c>
      <c r="P771" s="69">
        <v>2787.1</v>
      </c>
      <c r="Q771" s="69">
        <v>2772.36</v>
      </c>
      <c r="R771" s="69">
        <v>2735.12</v>
      </c>
      <c r="S771" s="69">
        <v>2754.46</v>
      </c>
      <c r="T771" s="69">
        <v>2776.73</v>
      </c>
      <c r="U771" s="69">
        <v>2798.09</v>
      </c>
      <c r="V771" s="69">
        <v>2717.35</v>
      </c>
      <c r="W771" s="69">
        <v>2643.46</v>
      </c>
      <c r="X771" s="69">
        <v>2403.66</v>
      </c>
      <c r="Y771" s="69">
        <v>2361.9299999999998</v>
      </c>
    </row>
    <row r="772" spans="1:25" x14ac:dyDescent="0.2">
      <c r="A772" s="20">
        <v>30</v>
      </c>
      <c r="B772" s="69">
        <v>2254.21</v>
      </c>
      <c r="C772" s="69">
        <v>2179.4900000000002</v>
      </c>
      <c r="D772" s="69">
        <v>2152.4299999999998</v>
      </c>
      <c r="E772" s="69">
        <v>2142.75</v>
      </c>
      <c r="F772" s="69">
        <v>2178.19</v>
      </c>
      <c r="G772" s="69">
        <v>2299.61</v>
      </c>
      <c r="H772" s="69">
        <v>2467.61</v>
      </c>
      <c r="I772" s="69">
        <v>2658.29</v>
      </c>
      <c r="J772" s="69">
        <v>2784.94</v>
      </c>
      <c r="K772" s="69">
        <v>2808.88</v>
      </c>
      <c r="L772" s="69">
        <v>2820.05</v>
      </c>
      <c r="M772" s="69">
        <v>2840.76</v>
      </c>
      <c r="N772" s="69">
        <v>2830.66</v>
      </c>
      <c r="O772" s="69">
        <v>2833.93</v>
      </c>
      <c r="P772" s="69">
        <v>2833.29</v>
      </c>
      <c r="Q772" s="69">
        <v>2811.11</v>
      </c>
      <c r="R772" s="69">
        <v>2803.31</v>
      </c>
      <c r="S772" s="69">
        <v>2806.94</v>
      </c>
      <c r="T772" s="69">
        <v>2795.13</v>
      </c>
      <c r="U772" s="69">
        <v>2802.63</v>
      </c>
      <c r="V772" s="69">
        <v>2693.96</v>
      </c>
      <c r="W772" s="69">
        <v>2650.51</v>
      </c>
      <c r="X772" s="69">
        <v>2410.19</v>
      </c>
      <c r="Y772" s="69">
        <v>2360.89</v>
      </c>
    </row>
    <row r="773" spans="1:25" x14ac:dyDescent="0.2">
      <c r="A773" s="70">
        <v>31</v>
      </c>
      <c r="B773" s="69">
        <v>2196.5</v>
      </c>
      <c r="C773" s="69">
        <v>2135.1</v>
      </c>
      <c r="D773" s="69">
        <v>2093.41</v>
      </c>
      <c r="E773" s="69">
        <v>2105.33</v>
      </c>
      <c r="F773" s="69">
        <v>2174.11</v>
      </c>
      <c r="G773" s="69">
        <v>2320.29</v>
      </c>
      <c r="H773" s="69">
        <v>2538.46</v>
      </c>
      <c r="I773" s="69">
        <v>2684.1</v>
      </c>
      <c r="J773" s="69">
        <v>2830.25</v>
      </c>
      <c r="K773" s="69">
        <v>2884.88</v>
      </c>
      <c r="L773" s="69">
        <v>2912.15</v>
      </c>
      <c r="M773" s="69">
        <v>2938.04</v>
      </c>
      <c r="N773" s="69">
        <v>2908.14</v>
      </c>
      <c r="O773" s="69">
        <v>2910.33</v>
      </c>
      <c r="P773" s="69">
        <v>2897.08</v>
      </c>
      <c r="Q773" s="69">
        <v>2872.2400000000002</v>
      </c>
      <c r="R773" s="69">
        <v>2853.14</v>
      </c>
      <c r="S773" s="69">
        <v>2892.9</v>
      </c>
      <c r="T773" s="69">
        <v>2887.79</v>
      </c>
      <c r="U773" s="69">
        <v>2874.94</v>
      </c>
      <c r="V773" s="69">
        <v>2821.73</v>
      </c>
      <c r="W773" s="69">
        <v>2754.6</v>
      </c>
      <c r="X773" s="69">
        <v>2681.13</v>
      </c>
      <c r="Y773" s="69">
        <v>2498.04</v>
      </c>
    </row>
    <row r="776" spans="1:25" ht="12.75" customHeight="1" x14ac:dyDescent="0.2">
      <c r="A776" s="121" t="s">
        <v>124</v>
      </c>
      <c r="B776" s="123" t="s">
        <v>172</v>
      </c>
      <c r="C776" s="123"/>
      <c r="D776" s="123"/>
      <c r="E776" s="123"/>
      <c r="F776" s="123"/>
      <c r="G776" s="123"/>
      <c r="H776" s="123"/>
      <c r="I776" s="123"/>
      <c r="J776" s="123"/>
      <c r="K776" s="123"/>
      <c r="L776" s="123"/>
      <c r="M776" s="123"/>
      <c r="N776" s="123"/>
      <c r="O776" s="123"/>
      <c r="P776" s="123"/>
      <c r="Q776" s="123"/>
      <c r="R776" s="123"/>
      <c r="S776" s="123"/>
      <c r="T776" s="123"/>
      <c r="U776" s="123"/>
      <c r="V776" s="123"/>
      <c r="W776" s="123"/>
      <c r="X776" s="123"/>
      <c r="Y776" s="123"/>
    </row>
    <row r="777" spans="1:25" x14ac:dyDescent="0.2">
      <c r="A777" s="122"/>
      <c r="B777" s="67" t="s">
        <v>126</v>
      </c>
      <c r="C777" s="67" t="s">
        <v>127</v>
      </c>
      <c r="D777" s="67" t="s">
        <v>128</v>
      </c>
      <c r="E777" s="67" t="s">
        <v>129</v>
      </c>
      <c r="F777" s="68" t="s">
        <v>130</v>
      </c>
      <c r="G777" s="67" t="s">
        <v>131</v>
      </c>
      <c r="H777" s="67" t="s">
        <v>132</v>
      </c>
      <c r="I777" s="67" t="s">
        <v>133</v>
      </c>
      <c r="J777" s="67" t="s">
        <v>134</v>
      </c>
      <c r="K777" s="67" t="s">
        <v>135</v>
      </c>
      <c r="L777" s="67" t="s">
        <v>136</v>
      </c>
      <c r="M777" s="67" t="s">
        <v>137</v>
      </c>
      <c r="N777" s="67" t="s">
        <v>138</v>
      </c>
      <c r="O777" s="67" t="s">
        <v>139</v>
      </c>
      <c r="P777" s="67" t="s">
        <v>140</v>
      </c>
      <c r="Q777" s="67" t="s">
        <v>141</v>
      </c>
      <c r="R777" s="67" t="s">
        <v>142</v>
      </c>
      <c r="S777" s="67" t="s">
        <v>143</v>
      </c>
      <c r="T777" s="67" t="s">
        <v>144</v>
      </c>
      <c r="U777" s="67" t="s">
        <v>145</v>
      </c>
      <c r="V777" s="67" t="s">
        <v>146</v>
      </c>
      <c r="W777" s="67" t="s">
        <v>147</v>
      </c>
      <c r="X777" s="67" t="s">
        <v>148</v>
      </c>
      <c r="Y777" s="67" t="s">
        <v>149</v>
      </c>
    </row>
    <row r="778" spans="1:25" x14ac:dyDescent="0.2">
      <c r="A778" s="20">
        <v>1</v>
      </c>
      <c r="B778" s="69">
        <v>2628.3900000000003</v>
      </c>
      <c r="C778" s="69">
        <v>2562.21</v>
      </c>
      <c r="D778" s="69">
        <v>2551.7300000000005</v>
      </c>
      <c r="E778" s="69">
        <v>2464.59</v>
      </c>
      <c r="F778" s="69">
        <v>2426.69</v>
      </c>
      <c r="G778" s="69">
        <v>2427.71</v>
      </c>
      <c r="H778" s="69">
        <v>2471.94</v>
      </c>
      <c r="I778" s="69">
        <v>2459.4800000000005</v>
      </c>
      <c r="J778" s="69">
        <v>2342.9500000000003</v>
      </c>
      <c r="K778" s="69">
        <v>2410.83</v>
      </c>
      <c r="L778" s="69">
        <v>2546.08</v>
      </c>
      <c r="M778" s="69">
        <v>2560.8500000000004</v>
      </c>
      <c r="N778" s="69">
        <v>2593.5100000000002</v>
      </c>
      <c r="O778" s="69">
        <v>2623.09</v>
      </c>
      <c r="P778" s="69">
        <v>2633.84</v>
      </c>
      <c r="Q778" s="69">
        <v>2674.64</v>
      </c>
      <c r="R778" s="69">
        <v>2715.39</v>
      </c>
      <c r="S778" s="69">
        <v>2746.0800000000004</v>
      </c>
      <c r="T778" s="69">
        <v>2750.9600000000005</v>
      </c>
      <c r="U778" s="69">
        <v>2746.4</v>
      </c>
      <c r="V778" s="69">
        <v>2748.26</v>
      </c>
      <c r="W778" s="69">
        <v>2742.03</v>
      </c>
      <c r="X778" s="69">
        <v>2675.76</v>
      </c>
      <c r="Y778" s="69">
        <v>2586.2600000000002</v>
      </c>
    </row>
    <row r="779" spans="1:25" x14ac:dyDescent="0.2">
      <c r="A779" s="20">
        <v>2</v>
      </c>
      <c r="B779" s="69">
        <v>2641.4900000000002</v>
      </c>
      <c r="C779" s="69">
        <v>2513.17</v>
      </c>
      <c r="D779" s="69">
        <v>2394.3500000000004</v>
      </c>
      <c r="E779" s="69">
        <v>2353.0300000000002</v>
      </c>
      <c r="F779" s="69">
        <v>2351.6600000000003</v>
      </c>
      <c r="G779" s="69">
        <v>2387.96</v>
      </c>
      <c r="H779" s="69">
        <v>2457.5600000000004</v>
      </c>
      <c r="I779" s="69">
        <v>2638.65</v>
      </c>
      <c r="J779" s="69">
        <v>2698.4700000000003</v>
      </c>
      <c r="K779" s="69">
        <v>2837.81</v>
      </c>
      <c r="L779" s="69">
        <v>3009.11</v>
      </c>
      <c r="M779" s="69">
        <v>3047.9700000000003</v>
      </c>
      <c r="N779" s="69">
        <v>3057.84</v>
      </c>
      <c r="O779" s="69">
        <v>3060.64</v>
      </c>
      <c r="P779" s="69">
        <v>3040.76</v>
      </c>
      <c r="Q779" s="69">
        <v>3047.56</v>
      </c>
      <c r="R779" s="69">
        <v>3104.38</v>
      </c>
      <c r="S779" s="69">
        <v>3143.88</v>
      </c>
      <c r="T779" s="69">
        <v>3154.7200000000003</v>
      </c>
      <c r="U779" s="69">
        <v>3151.31</v>
      </c>
      <c r="V779" s="69">
        <v>3155.0800000000004</v>
      </c>
      <c r="W779" s="69">
        <v>3130.32</v>
      </c>
      <c r="X779" s="69">
        <v>2994.4600000000005</v>
      </c>
      <c r="Y779" s="69">
        <v>2778.4300000000003</v>
      </c>
    </row>
    <row r="780" spans="1:25" x14ac:dyDescent="0.2">
      <c r="A780" s="70">
        <v>3</v>
      </c>
      <c r="B780" s="69">
        <v>2665.84</v>
      </c>
      <c r="C780" s="69">
        <v>2590.19</v>
      </c>
      <c r="D780" s="69">
        <v>2566.29</v>
      </c>
      <c r="E780" s="69">
        <v>2528</v>
      </c>
      <c r="F780" s="69">
        <v>2508.7200000000003</v>
      </c>
      <c r="G780" s="69">
        <v>2584.1600000000003</v>
      </c>
      <c r="H780" s="69">
        <v>2649.42</v>
      </c>
      <c r="I780" s="69">
        <v>2766.5400000000004</v>
      </c>
      <c r="J780" s="69">
        <v>2903.03</v>
      </c>
      <c r="K780" s="69">
        <v>3085.13</v>
      </c>
      <c r="L780" s="69">
        <v>3175.2500000000005</v>
      </c>
      <c r="M780" s="69">
        <v>3208.6700000000005</v>
      </c>
      <c r="N780" s="69">
        <v>3204.2400000000002</v>
      </c>
      <c r="O780" s="69">
        <v>3199.5400000000004</v>
      </c>
      <c r="P780" s="69">
        <v>3158.6200000000003</v>
      </c>
      <c r="Q780" s="69">
        <v>3143.6</v>
      </c>
      <c r="R780" s="69">
        <v>3205.2200000000003</v>
      </c>
      <c r="S780" s="69">
        <v>3251.03</v>
      </c>
      <c r="T780" s="69">
        <v>3260.55</v>
      </c>
      <c r="U780" s="69">
        <v>3239.1200000000003</v>
      </c>
      <c r="V780" s="69">
        <v>3208.0400000000004</v>
      </c>
      <c r="W780" s="69">
        <v>3101.61</v>
      </c>
      <c r="X780" s="69">
        <v>2940.2500000000005</v>
      </c>
      <c r="Y780" s="69">
        <v>2767.57</v>
      </c>
    </row>
    <row r="781" spans="1:25" x14ac:dyDescent="0.2">
      <c r="A781" s="20">
        <v>4</v>
      </c>
      <c r="B781" s="69">
        <v>2756.23</v>
      </c>
      <c r="C781" s="69">
        <v>2654.52</v>
      </c>
      <c r="D781" s="69">
        <v>2587.9800000000005</v>
      </c>
      <c r="E781" s="69">
        <v>2541.8000000000002</v>
      </c>
      <c r="F781" s="69">
        <v>2548.7300000000005</v>
      </c>
      <c r="G781" s="69">
        <v>2584.96</v>
      </c>
      <c r="H781" s="69">
        <v>2623.82</v>
      </c>
      <c r="I781" s="69">
        <v>2771.31</v>
      </c>
      <c r="J781" s="69">
        <v>2990.7900000000004</v>
      </c>
      <c r="K781" s="69">
        <v>3183.6200000000003</v>
      </c>
      <c r="L781" s="69">
        <v>3346.31</v>
      </c>
      <c r="M781" s="69">
        <v>3374.3</v>
      </c>
      <c r="N781" s="69">
        <v>3375.0400000000004</v>
      </c>
      <c r="O781" s="69">
        <v>3376.0800000000004</v>
      </c>
      <c r="P781" s="69">
        <v>3349.5000000000005</v>
      </c>
      <c r="Q781" s="69">
        <v>3332.2500000000005</v>
      </c>
      <c r="R781" s="69">
        <v>3382.61</v>
      </c>
      <c r="S781" s="69">
        <v>3416.31</v>
      </c>
      <c r="T781" s="69">
        <v>3402.77</v>
      </c>
      <c r="U781" s="69">
        <v>3383.1600000000003</v>
      </c>
      <c r="V781" s="69">
        <v>3357.78</v>
      </c>
      <c r="W781" s="69">
        <v>3194.65</v>
      </c>
      <c r="X781" s="69">
        <v>3067.63</v>
      </c>
      <c r="Y781" s="69">
        <v>2872.9700000000003</v>
      </c>
    </row>
    <row r="782" spans="1:25" x14ac:dyDescent="0.2">
      <c r="A782" s="70">
        <v>5</v>
      </c>
      <c r="B782" s="69">
        <v>2806.32</v>
      </c>
      <c r="C782" s="69">
        <v>2749.06</v>
      </c>
      <c r="D782" s="69">
        <v>2686.81</v>
      </c>
      <c r="E782" s="69">
        <v>2651.5400000000004</v>
      </c>
      <c r="F782" s="69">
        <v>2657.9100000000003</v>
      </c>
      <c r="G782" s="69">
        <v>2665.9500000000003</v>
      </c>
      <c r="H782" s="69">
        <v>2697.27</v>
      </c>
      <c r="I782" s="69">
        <v>2814.4700000000003</v>
      </c>
      <c r="J782" s="69">
        <v>3051.4200000000005</v>
      </c>
      <c r="K782" s="69">
        <v>3206.48</v>
      </c>
      <c r="L782" s="69">
        <v>3373.31</v>
      </c>
      <c r="M782" s="69">
        <v>3404.03</v>
      </c>
      <c r="N782" s="69">
        <v>3408.3300000000004</v>
      </c>
      <c r="O782" s="69">
        <v>3409.5000000000005</v>
      </c>
      <c r="P782" s="69">
        <v>3385.3</v>
      </c>
      <c r="Q782" s="69">
        <v>3379.81</v>
      </c>
      <c r="R782" s="69">
        <v>3422.2900000000004</v>
      </c>
      <c r="S782" s="69">
        <v>3446.7200000000003</v>
      </c>
      <c r="T782" s="69">
        <v>3434.55</v>
      </c>
      <c r="U782" s="69">
        <v>3404.9300000000003</v>
      </c>
      <c r="V782" s="69">
        <v>3344.1</v>
      </c>
      <c r="W782" s="69">
        <v>3203.9200000000005</v>
      </c>
      <c r="X782" s="69">
        <v>2984.36</v>
      </c>
      <c r="Y782" s="69">
        <v>2865.1700000000005</v>
      </c>
    </row>
    <row r="783" spans="1:25" x14ac:dyDescent="0.2">
      <c r="A783" s="20">
        <v>6</v>
      </c>
      <c r="B783" s="69">
        <v>2821.9100000000003</v>
      </c>
      <c r="C783" s="69">
        <v>2760.56</v>
      </c>
      <c r="D783" s="69">
        <v>2692.4200000000005</v>
      </c>
      <c r="E783" s="69">
        <v>2664.5400000000004</v>
      </c>
      <c r="F783" s="69">
        <v>2651.1800000000003</v>
      </c>
      <c r="G783" s="69">
        <v>2666.65</v>
      </c>
      <c r="H783" s="69">
        <v>2697.2100000000005</v>
      </c>
      <c r="I783" s="69">
        <v>2806.1200000000003</v>
      </c>
      <c r="J783" s="69">
        <v>2989.7100000000005</v>
      </c>
      <c r="K783" s="69">
        <v>3204.2500000000005</v>
      </c>
      <c r="L783" s="69">
        <v>3387.0800000000004</v>
      </c>
      <c r="M783" s="69">
        <v>3417.9100000000003</v>
      </c>
      <c r="N783" s="69">
        <v>3417.98</v>
      </c>
      <c r="O783" s="69">
        <v>3416.94</v>
      </c>
      <c r="P783" s="69">
        <v>3390.5000000000005</v>
      </c>
      <c r="Q783" s="69">
        <v>3385.73</v>
      </c>
      <c r="R783" s="69">
        <v>3431.2400000000002</v>
      </c>
      <c r="S783" s="69">
        <v>3462.4200000000005</v>
      </c>
      <c r="T783" s="69">
        <v>3448.15</v>
      </c>
      <c r="U783" s="69">
        <v>3434.09</v>
      </c>
      <c r="V783" s="69">
        <v>3416.2400000000002</v>
      </c>
      <c r="W783" s="69">
        <v>3337.4200000000005</v>
      </c>
      <c r="X783" s="69">
        <v>3065.88</v>
      </c>
      <c r="Y783" s="69">
        <v>2903.6</v>
      </c>
    </row>
    <row r="784" spans="1:25" x14ac:dyDescent="0.2">
      <c r="A784" s="70">
        <v>7</v>
      </c>
      <c r="B784" s="69">
        <v>2816.2000000000003</v>
      </c>
      <c r="C784" s="69">
        <v>2766.69</v>
      </c>
      <c r="D784" s="69">
        <v>2695.9200000000005</v>
      </c>
      <c r="E784" s="69">
        <v>2662.7900000000004</v>
      </c>
      <c r="F784" s="69">
        <v>2683.52</v>
      </c>
      <c r="G784" s="69">
        <v>2687.0800000000004</v>
      </c>
      <c r="H784" s="69">
        <v>2729.6</v>
      </c>
      <c r="I784" s="69">
        <v>2819.0000000000005</v>
      </c>
      <c r="J784" s="69">
        <v>2990.31</v>
      </c>
      <c r="K784" s="69">
        <v>3107.69</v>
      </c>
      <c r="L784" s="69">
        <v>3287.4100000000003</v>
      </c>
      <c r="M784" s="69">
        <v>3352.57</v>
      </c>
      <c r="N784" s="69">
        <v>3356.7500000000005</v>
      </c>
      <c r="O784" s="69">
        <v>3359.07</v>
      </c>
      <c r="P784" s="69">
        <v>3333.6700000000005</v>
      </c>
      <c r="Q784" s="69">
        <v>3324.39</v>
      </c>
      <c r="R784" s="69">
        <v>3387.76</v>
      </c>
      <c r="S784" s="69">
        <v>3427.52</v>
      </c>
      <c r="T784" s="69">
        <v>3425.34</v>
      </c>
      <c r="U784" s="69">
        <v>3406.3300000000004</v>
      </c>
      <c r="V784" s="69">
        <v>3390.78</v>
      </c>
      <c r="W784" s="69">
        <v>3306.36</v>
      </c>
      <c r="X784" s="69">
        <v>3066.02</v>
      </c>
      <c r="Y784" s="69">
        <v>2913.06</v>
      </c>
    </row>
    <row r="785" spans="1:25" x14ac:dyDescent="0.2">
      <c r="A785" s="20">
        <v>8</v>
      </c>
      <c r="B785" s="69">
        <v>2885.1200000000003</v>
      </c>
      <c r="C785" s="69">
        <v>2782.98</v>
      </c>
      <c r="D785" s="69">
        <v>2760.5400000000004</v>
      </c>
      <c r="E785" s="69">
        <v>2742.4200000000005</v>
      </c>
      <c r="F785" s="69">
        <v>2744.05</v>
      </c>
      <c r="G785" s="69">
        <v>2745.44</v>
      </c>
      <c r="H785" s="69">
        <v>2761.01</v>
      </c>
      <c r="I785" s="69">
        <v>2894.01</v>
      </c>
      <c r="J785" s="69">
        <v>3028.8300000000004</v>
      </c>
      <c r="K785" s="69">
        <v>3222.0800000000004</v>
      </c>
      <c r="L785" s="69">
        <v>3353.2400000000002</v>
      </c>
      <c r="M785" s="69">
        <v>3381.73</v>
      </c>
      <c r="N785" s="69">
        <v>3381.53</v>
      </c>
      <c r="O785" s="69">
        <v>3384.88</v>
      </c>
      <c r="P785" s="69">
        <v>3349.14</v>
      </c>
      <c r="Q785" s="69">
        <v>3354.55</v>
      </c>
      <c r="R785" s="69">
        <v>3381.84</v>
      </c>
      <c r="S785" s="69">
        <v>3424.34</v>
      </c>
      <c r="T785" s="69">
        <v>3405.73</v>
      </c>
      <c r="U785" s="69">
        <v>3382.86</v>
      </c>
      <c r="V785" s="69">
        <v>3365.9900000000002</v>
      </c>
      <c r="W785" s="69">
        <v>3222.02</v>
      </c>
      <c r="X785" s="69">
        <v>2990.3</v>
      </c>
      <c r="Y785" s="69">
        <v>2798.51</v>
      </c>
    </row>
    <row r="786" spans="1:25" x14ac:dyDescent="0.2">
      <c r="A786" s="70">
        <v>9</v>
      </c>
      <c r="B786" s="69">
        <v>2672.1800000000003</v>
      </c>
      <c r="C786" s="69">
        <v>2593.5</v>
      </c>
      <c r="D786" s="69">
        <v>2527.7600000000002</v>
      </c>
      <c r="E786" s="69">
        <v>2516.5100000000002</v>
      </c>
      <c r="F786" s="69">
        <v>2534.13</v>
      </c>
      <c r="G786" s="69">
        <v>2598.61</v>
      </c>
      <c r="H786" s="69">
        <v>2777.36</v>
      </c>
      <c r="I786" s="69">
        <v>3024.56</v>
      </c>
      <c r="J786" s="69">
        <v>3321.9100000000003</v>
      </c>
      <c r="K786" s="69">
        <v>3378.26</v>
      </c>
      <c r="L786" s="69">
        <v>3406.2200000000003</v>
      </c>
      <c r="M786" s="69">
        <v>3435.89</v>
      </c>
      <c r="N786" s="69">
        <v>3417.9900000000002</v>
      </c>
      <c r="O786" s="69">
        <v>3427.7200000000003</v>
      </c>
      <c r="P786" s="69">
        <v>3426.1</v>
      </c>
      <c r="Q786" s="69">
        <v>3387.4</v>
      </c>
      <c r="R786" s="69">
        <v>3399.27</v>
      </c>
      <c r="S786" s="69">
        <v>3405.0800000000004</v>
      </c>
      <c r="T786" s="69">
        <v>3378.9900000000002</v>
      </c>
      <c r="U786" s="69">
        <v>3374.23</v>
      </c>
      <c r="V786" s="69">
        <v>3283.19</v>
      </c>
      <c r="W786" s="69">
        <v>3149.2900000000004</v>
      </c>
      <c r="X786" s="69">
        <v>2942.4900000000002</v>
      </c>
      <c r="Y786" s="69">
        <v>2707.4300000000003</v>
      </c>
    </row>
    <row r="787" spans="1:25" x14ac:dyDescent="0.2">
      <c r="A787" s="20">
        <v>10</v>
      </c>
      <c r="B787" s="69">
        <v>2661.44</v>
      </c>
      <c r="C787" s="69">
        <v>2580.7300000000005</v>
      </c>
      <c r="D787" s="69">
        <v>2555.3000000000002</v>
      </c>
      <c r="E787" s="69">
        <v>2552.6800000000003</v>
      </c>
      <c r="F787" s="69">
        <v>2605.58</v>
      </c>
      <c r="G787" s="69">
        <v>2693.78</v>
      </c>
      <c r="H787" s="69">
        <v>2903.23</v>
      </c>
      <c r="I787" s="69">
        <v>3158.11</v>
      </c>
      <c r="J787" s="69">
        <v>3352.9</v>
      </c>
      <c r="K787" s="69">
        <v>3407.02</v>
      </c>
      <c r="L787" s="69">
        <v>3428.48</v>
      </c>
      <c r="M787" s="69">
        <v>3470.2500000000005</v>
      </c>
      <c r="N787" s="69">
        <v>3441.5400000000004</v>
      </c>
      <c r="O787" s="69">
        <v>3447.1200000000003</v>
      </c>
      <c r="P787" s="69">
        <v>3443.13</v>
      </c>
      <c r="Q787" s="69">
        <v>3403.01</v>
      </c>
      <c r="R787" s="69">
        <v>3411.4300000000003</v>
      </c>
      <c r="S787" s="69">
        <v>3419.7100000000005</v>
      </c>
      <c r="T787" s="69">
        <v>3397.84</v>
      </c>
      <c r="U787" s="69">
        <v>3404.77</v>
      </c>
      <c r="V787" s="69">
        <v>3295.6600000000003</v>
      </c>
      <c r="W787" s="69">
        <v>3176.86</v>
      </c>
      <c r="X787" s="69">
        <v>2990.61</v>
      </c>
      <c r="Y787" s="69">
        <v>2728.51</v>
      </c>
    </row>
    <row r="788" spans="1:25" x14ac:dyDescent="0.2">
      <c r="A788" s="70">
        <v>11</v>
      </c>
      <c r="B788" s="69">
        <v>2714.3</v>
      </c>
      <c r="C788" s="69">
        <v>2636.94</v>
      </c>
      <c r="D788" s="69">
        <v>2585.46</v>
      </c>
      <c r="E788" s="69">
        <v>2606.8700000000003</v>
      </c>
      <c r="F788" s="69">
        <v>2648.23</v>
      </c>
      <c r="G788" s="69">
        <v>2716.8</v>
      </c>
      <c r="H788" s="69">
        <v>2918.5800000000004</v>
      </c>
      <c r="I788" s="69">
        <v>3230.57</v>
      </c>
      <c r="J788" s="69">
        <v>3373.7100000000005</v>
      </c>
      <c r="K788" s="69">
        <v>3442.07</v>
      </c>
      <c r="L788" s="69">
        <v>3483.07</v>
      </c>
      <c r="M788" s="69">
        <v>3485.7100000000005</v>
      </c>
      <c r="N788" s="69">
        <v>3457.1200000000003</v>
      </c>
      <c r="O788" s="69">
        <v>3466.03</v>
      </c>
      <c r="P788" s="69">
        <v>3463.5800000000004</v>
      </c>
      <c r="Q788" s="69">
        <v>3420.31</v>
      </c>
      <c r="R788" s="69">
        <v>3425.88</v>
      </c>
      <c r="S788" s="69">
        <v>3419.11</v>
      </c>
      <c r="T788" s="69">
        <v>3379.3300000000004</v>
      </c>
      <c r="U788" s="69">
        <v>3412.8</v>
      </c>
      <c r="V788" s="69">
        <v>3310.2000000000003</v>
      </c>
      <c r="W788" s="69">
        <v>3199.73</v>
      </c>
      <c r="X788" s="69">
        <v>3000.4700000000003</v>
      </c>
      <c r="Y788" s="69">
        <v>2728.85</v>
      </c>
    </row>
    <row r="789" spans="1:25" x14ac:dyDescent="0.2">
      <c r="A789" s="20">
        <v>12</v>
      </c>
      <c r="B789" s="69">
        <v>2680.3</v>
      </c>
      <c r="C789" s="69">
        <v>2594.75</v>
      </c>
      <c r="D789" s="69">
        <v>2525.9300000000003</v>
      </c>
      <c r="E789" s="69">
        <v>2538.4800000000005</v>
      </c>
      <c r="F789" s="69">
        <v>2595.9100000000003</v>
      </c>
      <c r="G789" s="69">
        <v>2719.15</v>
      </c>
      <c r="H789" s="69">
        <v>2922.09</v>
      </c>
      <c r="I789" s="69">
        <v>3133.0800000000004</v>
      </c>
      <c r="J789" s="69">
        <v>3317.4200000000005</v>
      </c>
      <c r="K789" s="69">
        <v>3377.5000000000005</v>
      </c>
      <c r="L789" s="69">
        <v>3414.98</v>
      </c>
      <c r="M789" s="69">
        <v>3451.9</v>
      </c>
      <c r="N789" s="69">
        <v>3420.52</v>
      </c>
      <c r="O789" s="69">
        <v>3434.4900000000002</v>
      </c>
      <c r="P789" s="69">
        <v>3432.14</v>
      </c>
      <c r="Q789" s="69">
        <v>3383.32</v>
      </c>
      <c r="R789" s="69">
        <v>3404.64</v>
      </c>
      <c r="S789" s="69">
        <v>3432.81</v>
      </c>
      <c r="T789" s="69">
        <v>3425.4700000000003</v>
      </c>
      <c r="U789" s="69">
        <v>3442.9600000000005</v>
      </c>
      <c r="V789" s="69">
        <v>3375.9300000000003</v>
      </c>
      <c r="W789" s="69">
        <v>3262.84</v>
      </c>
      <c r="X789" s="69">
        <v>3030.65</v>
      </c>
      <c r="Y789" s="69">
        <v>2850.5000000000005</v>
      </c>
    </row>
    <row r="790" spans="1:25" x14ac:dyDescent="0.2">
      <c r="A790" s="70">
        <v>13</v>
      </c>
      <c r="B790" s="69">
        <v>2982.4200000000005</v>
      </c>
      <c r="C790" s="69">
        <v>2808.38</v>
      </c>
      <c r="D790" s="69">
        <v>2777.9100000000003</v>
      </c>
      <c r="E790" s="69">
        <v>2769.64</v>
      </c>
      <c r="F790" s="69">
        <v>2800.9700000000003</v>
      </c>
      <c r="G790" s="69">
        <v>2884.73</v>
      </c>
      <c r="H790" s="69">
        <v>2935.2400000000002</v>
      </c>
      <c r="I790" s="69">
        <v>2989.57</v>
      </c>
      <c r="J790" s="69">
        <v>3134.9300000000003</v>
      </c>
      <c r="K790" s="69">
        <v>3171.51</v>
      </c>
      <c r="L790" s="69">
        <v>3241.0000000000005</v>
      </c>
      <c r="M790" s="69">
        <v>3278.27</v>
      </c>
      <c r="N790" s="69">
        <v>3346.65</v>
      </c>
      <c r="O790" s="69">
        <v>3368.61</v>
      </c>
      <c r="P790" s="69">
        <v>3297.1700000000005</v>
      </c>
      <c r="Q790" s="69">
        <v>3281.1800000000003</v>
      </c>
      <c r="R790" s="69">
        <v>3289.9100000000003</v>
      </c>
      <c r="S790" s="69">
        <v>3326.61</v>
      </c>
      <c r="T790" s="69">
        <v>3292.9</v>
      </c>
      <c r="U790" s="69">
        <v>3225.5000000000005</v>
      </c>
      <c r="V790" s="69">
        <v>3184.1800000000003</v>
      </c>
      <c r="W790" s="69">
        <v>2988.19</v>
      </c>
      <c r="X790" s="69">
        <v>2952.14</v>
      </c>
      <c r="Y790" s="69">
        <v>2989.48</v>
      </c>
    </row>
    <row r="791" spans="1:25" x14ac:dyDescent="0.2">
      <c r="A791" s="20">
        <v>14</v>
      </c>
      <c r="B791" s="69">
        <v>2997.0400000000004</v>
      </c>
      <c r="C791" s="69">
        <v>2866.6800000000003</v>
      </c>
      <c r="D791" s="69">
        <v>2759.3700000000003</v>
      </c>
      <c r="E791" s="69">
        <v>2744.53</v>
      </c>
      <c r="F791" s="69">
        <v>2757.2900000000004</v>
      </c>
      <c r="G791" s="69">
        <v>2812.7900000000004</v>
      </c>
      <c r="H791" s="69">
        <v>2852.53</v>
      </c>
      <c r="I791" s="69">
        <v>2954.14</v>
      </c>
      <c r="J791" s="69">
        <v>3020.8</v>
      </c>
      <c r="K791" s="69">
        <v>3165.6800000000003</v>
      </c>
      <c r="L791" s="69">
        <v>3283.1600000000003</v>
      </c>
      <c r="M791" s="69">
        <v>3298.13</v>
      </c>
      <c r="N791" s="69">
        <v>3312.4</v>
      </c>
      <c r="O791" s="69">
        <v>3319.88</v>
      </c>
      <c r="P791" s="69">
        <v>3264.44</v>
      </c>
      <c r="Q791" s="69">
        <v>3263.6700000000005</v>
      </c>
      <c r="R791" s="69">
        <v>3291.1800000000003</v>
      </c>
      <c r="S791" s="69">
        <v>3319.82</v>
      </c>
      <c r="T791" s="69">
        <v>3310.81</v>
      </c>
      <c r="U791" s="69">
        <v>3288.94</v>
      </c>
      <c r="V791" s="69">
        <v>3298.85</v>
      </c>
      <c r="W791" s="69">
        <v>3133.1700000000005</v>
      </c>
      <c r="X791" s="69">
        <v>3002.4900000000002</v>
      </c>
      <c r="Y791" s="69">
        <v>2958.35</v>
      </c>
    </row>
    <row r="792" spans="1:25" x14ac:dyDescent="0.2">
      <c r="A792" s="70">
        <v>15</v>
      </c>
      <c r="B792" s="69">
        <v>2755.03</v>
      </c>
      <c r="C792" s="69">
        <v>2687.48</v>
      </c>
      <c r="D792" s="69">
        <v>2639.4</v>
      </c>
      <c r="E792" s="69">
        <v>2629.36</v>
      </c>
      <c r="F792" s="69">
        <v>2682.2500000000005</v>
      </c>
      <c r="G792" s="69">
        <v>2791.2900000000004</v>
      </c>
      <c r="H792" s="69">
        <v>2971.8</v>
      </c>
      <c r="I792" s="69">
        <v>3167.94</v>
      </c>
      <c r="J792" s="69">
        <v>3349.4900000000002</v>
      </c>
      <c r="K792" s="69">
        <v>3398.4200000000005</v>
      </c>
      <c r="L792" s="69">
        <v>3409.51</v>
      </c>
      <c r="M792" s="69">
        <v>3455.02</v>
      </c>
      <c r="N792" s="69">
        <v>3453.01</v>
      </c>
      <c r="O792" s="69">
        <v>3463.8700000000003</v>
      </c>
      <c r="P792" s="69">
        <v>3460.73</v>
      </c>
      <c r="Q792" s="69">
        <v>3416.9300000000003</v>
      </c>
      <c r="R792" s="69">
        <v>3418.6800000000003</v>
      </c>
      <c r="S792" s="69">
        <v>3418.4200000000005</v>
      </c>
      <c r="T792" s="69">
        <v>3411.51</v>
      </c>
      <c r="U792" s="69">
        <v>3500.94</v>
      </c>
      <c r="V792" s="69">
        <v>3381.55</v>
      </c>
      <c r="W792" s="69">
        <v>3231.2100000000005</v>
      </c>
      <c r="X792" s="69">
        <v>3040.0000000000005</v>
      </c>
      <c r="Y792" s="69">
        <v>2929.73</v>
      </c>
    </row>
    <row r="793" spans="1:25" x14ac:dyDescent="0.2">
      <c r="A793" s="20">
        <v>16</v>
      </c>
      <c r="B793" s="69">
        <v>2775.56</v>
      </c>
      <c r="C793" s="69">
        <v>2705.59</v>
      </c>
      <c r="D793" s="69">
        <v>2674.2400000000002</v>
      </c>
      <c r="E793" s="69">
        <v>2639.31</v>
      </c>
      <c r="F793" s="69">
        <v>2681.44</v>
      </c>
      <c r="G793" s="69">
        <v>2779.55</v>
      </c>
      <c r="H793" s="69">
        <v>2974.8300000000004</v>
      </c>
      <c r="I793" s="69">
        <v>3138.73</v>
      </c>
      <c r="J793" s="69">
        <v>3390.2100000000005</v>
      </c>
      <c r="K793" s="69">
        <v>3439.1600000000003</v>
      </c>
      <c r="L793" s="69">
        <v>3468.2000000000003</v>
      </c>
      <c r="M793" s="69">
        <v>3470.4200000000005</v>
      </c>
      <c r="N793" s="69">
        <v>3499.9200000000005</v>
      </c>
      <c r="O793" s="69">
        <v>3513.07</v>
      </c>
      <c r="P793" s="69">
        <v>3507.7200000000003</v>
      </c>
      <c r="Q793" s="69">
        <v>3479.59</v>
      </c>
      <c r="R793" s="69">
        <v>3463.26</v>
      </c>
      <c r="S793" s="69">
        <v>3458.89</v>
      </c>
      <c r="T793" s="69">
        <v>3395.53</v>
      </c>
      <c r="U793" s="69">
        <v>3458.7900000000004</v>
      </c>
      <c r="V793" s="69">
        <v>3349.34</v>
      </c>
      <c r="W793" s="69">
        <v>3242.9700000000003</v>
      </c>
      <c r="X793" s="69">
        <v>3038.2200000000003</v>
      </c>
      <c r="Y793" s="69">
        <v>2940.05</v>
      </c>
    </row>
    <row r="794" spans="1:25" x14ac:dyDescent="0.2">
      <c r="A794" s="70">
        <v>17</v>
      </c>
      <c r="B794" s="69">
        <v>2799.6</v>
      </c>
      <c r="C794" s="69">
        <v>2721.89</v>
      </c>
      <c r="D794" s="69">
        <v>2675.34</v>
      </c>
      <c r="E794" s="69">
        <v>2673.2000000000003</v>
      </c>
      <c r="F794" s="69">
        <v>2738.35</v>
      </c>
      <c r="G794" s="69">
        <v>2856.5800000000004</v>
      </c>
      <c r="H794" s="69">
        <v>3031.2900000000004</v>
      </c>
      <c r="I794" s="69">
        <v>3324.3</v>
      </c>
      <c r="J794" s="69">
        <v>3516.8</v>
      </c>
      <c r="K794" s="69">
        <v>3492.27</v>
      </c>
      <c r="L794" s="69">
        <v>3556.15</v>
      </c>
      <c r="M794" s="69">
        <v>3584.9</v>
      </c>
      <c r="N794" s="69">
        <v>3583.36</v>
      </c>
      <c r="O794" s="69">
        <v>3583.6200000000003</v>
      </c>
      <c r="P794" s="69">
        <v>3585.23</v>
      </c>
      <c r="Q794" s="69">
        <v>3565.7500000000005</v>
      </c>
      <c r="R794" s="69">
        <v>3522.7500000000005</v>
      </c>
      <c r="S794" s="69">
        <v>3475.2900000000004</v>
      </c>
      <c r="T794" s="69">
        <v>3464.3</v>
      </c>
      <c r="U794" s="69">
        <v>3509.14</v>
      </c>
      <c r="V794" s="69">
        <v>3507.94</v>
      </c>
      <c r="W794" s="69">
        <v>3365.56</v>
      </c>
      <c r="X794" s="69">
        <v>3161.4</v>
      </c>
      <c r="Y794" s="69">
        <v>2994.07</v>
      </c>
    </row>
    <row r="795" spans="1:25" x14ac:dyDescent="0.2">
      <c r="A795" s="20">
        <v>18</v>
      </c>
      <c r="B795" s="69">
        <v>2917.36</v>
      </c>
      <c r="C795" s="69">
        <v>2766.84</v>
      </c>
      <c r="D795" s="69">
        <v>2730.05</v>
      </c>
      <c r="E795" s="69">
        <v>2720.6700000000005</v>
      </c>
      <c r="F795" s="69">
        <v>2758.56</v>
      </c>
      <c r="G795" s="69">
        <v>2892.6</v>
      </c>
      <c r="H795" s="69">
        <v>2997.69</v>
      </c>
      <c r="I795" s="69">
        <v>3275.3</v>
      </c>
      <c r="J795" s="69">
        <v>3462.09</v>
      </c>
      <c r="K795" s="69">
        <v>3410.4200000000005</v>
      </c>
      <c r="L795" s="69">
        <v>3504.81</v>
      </c>
      <c r="M795" s="69">
        <v>3543.59</v>
      </c>
      <c r="N795" s="69">
        <v>3529.78</v>
      </c>
      <c r="O795" s="69">
        <v>3538.19</v>
      </c>
      <c r="P795" s="69">
        <v>3535.82</v>
      </c>
      <c r="Q795" s="69">
        <v>3498.35</v>
      </c>
      <c r="R795" s="69">
        <v>3486.9300000000003</v>
      </c>
      <c r="S795" s="69">
        <v>3497.4600000000005</v>
      </c>
      <c r="T795" s="69">
        <v>3470.1</v>
      </c>
      <c r="U795" s="69">
        <v>3481.4700000000003</v>
      </c>
      <c r="V795" s="69">
        <v>3363.0000000000005</v>
      </c>
      <c r="W795" s="69">
        <v>3261.23</v>
      </c>
      <c r="X795" s="69">
        <v>3021.48</v>
      </c>
      <c r="Y795" s="69">
        <v>2879.86</v>
      </c>
    </row>
    <row r="796" spans="1:25" x14ac:dyDescent="0.2">
      <c r="A796" s="70">
        <v>19</v>
      </c>
      <c r="B796" s="69">
        <v>2816.63</v>
      </c>
      <c r="C796" s="69">
        <v>2742.4200000000005</v>
      </c>
      <c r="D796" s="69">
        <v>2701.09</v>
      </c>
      <c r="E796" s="69">
        <v>2695.76</v>
      </c>
      <c r="F796" s="69">
        <v>2736.86</v>
      </c>
      <c r="G796" s="69">
        <v>2849.53</v>
      </c>
      <c r="H796" s="69">
        <v>2993.01</v>
      </c>
      <c r="I796" s="69">
        <v>3339.7900000000004</v>
      </c>
      <c r="J796" s="69">
        <v>3509.9100000000003</v>
      </c>
      <c r="K796" s="69">
        <v>3583.56</v>
      </c>
      <c r="L796" s="69">
        <v>3606.0400000000004</v>
      </c>
      <c r="M796" s="69">
        <v>3628.07</v>
      </c>
      <c r="N796" s="69">
        <v>3614.4</v>
      </c>
      <c r="O796" s="69">
        <v>3625.1800000000003</v>
      </c>
      <c r="P796" s="69">
        <v>3631.0000000000005</v>
      </c>
      <c r="Q796" s="69">
        <v>3581.0000000000005</v>
      </c>
      <c r="R796" s="69">
        <v>3592.32</v>
      </c>
      <c r="S796" s="69">
        <v>3610.15</v>
      </c>
      <c r="T796" s="69">
        <v>3606.7900000000004</v>
      </c>
      <c r="U796" s="69">
        <v>3589.44</v>
      </c>
      <c r="V796" s="69">
        <v>3500.56</v>
      </c>
      <c r="W796" s="69">
        <v>3389.0400000000004</v>
      </c>
      <c r="X796" s="69">
        <v>3176.11</v>
      </c>
      <c r="Y796" s="69">
        <v>2999.6700000000005</v>
      </c>
    </row>
    <row r="797" spans="1:25" x14ac:dyDescent="0.2">
      <c r="A797" s="20">
        <v>20</v>
      </c>
      <c r="B797" s="69">
        <v>3002.73</v>
      </c>
      <c r="C797" s="69">
        <v>2868.0000000000005</v>
      </c>
      <c r="D797" s="69">
        <v>2799.1600000000003</v>
      </c>
      <c r="E797" s="69">
        <v>2800.61</v>
      </c>
      <c r="F797" s="69">
        <v>2825.65</v>
      </c>
      <c r="G797" s="69">
        <v>2869.69</v>
      </c>
      <c r="H797" s="69">
        <v>2974.9100000000003</v>
      </c>
      <c r="I797" s="69">
        <v>3097.73</v>
      </c>
      <c r="J797" s="69">
        <v>3370.1600000000003</v>
      </c>
      <c r="K797" s="69">
        <v>3477.4300000000003</v>
      </c>
      <c r="L797" s="69">
        <v>3583.7200000000003</v>
      </c>
      <c r="M797" s="69">
        <v>3604.02</v>
      </c>
      <c r="N797" s="69">
        <v>3605.2000000000003</v>
      </c>
      <c r="O797" s="69">
        <v>3603.15</v>
      </c>
      <c r="P797" s="69">
        <v>3555.9900000000002</v>
      </c>
      <c r="Q797" s="69">
        <v>3542.48</v>
      </c>
      <c r="R797" s="69">
        <v>3593.64</v>
      </c>
      <c r="S797" s="69">
        <v>3611.56</v>
      </c>
      <c r="T797" s="69">
        <v>3598.57</v>
      </c>
      <c r="U797" s="69">
        <v>3547.2100000000005</v>
      </c>
      <c r="V797" s="69">
        <v>3482.5400000000004</v>
      </c>
      <c r="W797" s="69">
        <v>3402.15</v>
      </c>
      <c r="X797" s="69">
        <v>3130.4100000000003</v>
      </c>
      <c r="Y797" s="69">
        <v>3024.1</v>
      </c>
    </row>
    <row r="798" spans="1:25" x14ac:dyDescent="0.2">
      <c r="A798" s="70">
        <v>21</v>
      </c>
      <c r="B798" s="69">
        <v>2831.11</v>
      </c>
      <c r="C798" s="69">
        <v>2733.4</v>
      </c>
      <c r="D798" s="69">
        <v>2654.1800000000003</v>
      </c>
      <c r="E798" s="69">
        <v>2645.17</v>
      </c>
      <c r="F798" s="69">
        <v>2648.4300000000003</v>
      </c>
      <c r="G798" s="69">
        <v>2687.3700000000003</v>
      </c>
      <c r="H798" s="69">
        <v>2725.35</v>
      </c>
      <c r="I798" s="69">
        <v>2831.6</v>
      </c>
      <c r="J798" s="69">
        <v>3001.8300000000004</v>
      </c>
      <c r="K798" s="69">
        <v>3131.07</v>
      </c>
      <c r="L798" s="69">
        <v>3214.64</v>
      </c>
      <c r="M798" s="69">
        <v>3279.7900000000004</v>
      </c>
      <c r="N798" s="69">
        <v>3282.56</v>
      </c>
      <c r="O798" s="69">
        <v>3277.2000000000003</v>
      </c>
      <c r="P798" s="69">
        <v>3281.7500000000005</v>
      </c>
      <c r="Q798" s="69">
        <v>3277.48</v>
      </c>
      <c r="R798" s="69">
        <v>3302.9600000000005</v>
      </c>
      <c r="S798" s="69">
        <v>3358.9100000000003</v>
      </c>
      <c r="T798" s="69">
        <v>3349.69</v>
      </c>
      <c r="U798" s="69">
        <v>3318.2200000000003</v>
      </c>
      <c r="V798" s="69">
        <v>3286.56</v>
      </c>
      <c r="W798" s="69">
        <v>3146.14</v>
      </c>
      <c r="X798" s="69">
        <v>2996.15</v>
      </c>
      <c r="Y798" s="69">
        <v>2953.1200000000003</v>
      </c>
    </row>
    <row r="799" spans="1:25" x14ac:dyDescent="0.2">
      <c r="A799" s="20">
        <v>22</v>
      </c>
      <c r="B799" s="69">
        <v>2864.03</v>
      </c>
      <c r="C799" s="69">
        <v>2770.57</v>
      </c>
      <c r="D799" s="69">
        <v>2727.0400000000004</v>
      </c>
      <c r="E799" s="69">
        <v>2717.2900000000004</v>
      </c>
      <c r="F799" s="69">
        <v>2750.3300000000004</v>
      </c>
      <c r="G799" s="69">
        <v>2848.52</v>
      </c>
      <c r="H799" s="69">
        <v>2992.55</v>
      </c>
      <c r="I799" s="69">
        <v>3269.6600000000003</v>
      </c>
      <c r="J799" s="69">
        <v>3424.59</v>
      </c>
      <c r="K799" s="69">
        <v>3438.51</v>
      </c>
      <c r="L799" s="69">
        <v>3455.19</v>
      </c>
      <c r="M799" s="69">
        <v>3474.36</v>
      </c>
      <c r="N799" s="69">
        <v>3464.2500000000005</v>
      </c>
      <c r="O799" s="69">
        <v>3467.55</v>
      </c>
      <c r="P799" s="69">
        <v>3463.63</v>
      </c>
      <c r="Q799" s="69">
        <v>3444.61</v>
      </c>
      <c r="R799" s="69">
        <v>3440.98</v>
      </c>
      <c r="S799" s="69">
        <v>3447.28</v>
      </c>
      <c r="T799" s="69">
        <v>3440.7500000000005</v>
      </c>
      <c r="U799" s="69">
        <v>3447.2200000000003</v>
      </c>
      <c r="V799" s="69">
        <v>3385.7900000000004</v>
      </c>
      <c r="W799" s="69">
        <v>3260.81</v>
      </c>
      <c r="X799" s="69">
        <v>3002.07</v>
      </c>
      <c r="Y799" s="69">
        <v>2968.6600000000003</v>
      </c>
    </row>
    <row r="800" spans="1:25" x14ac:dyDescent="0.2">
      <c r="A800" s="70">
        <v>23</v>
      </c>
      <c r="B800" s="69">
        <v>2752.31</v>
      </c>
      <c r="C800" s="69">
        <v>2691.88</v>
      </c>
      <c r="D800" s="69">
        <v>2643.86</v>
      </c>
      <c r="E800" s="69">
        <v>2631.3700000000003</v>
      </c>
      <c r="F800" s="69">
        <v>2678.86</v>
      </c>
      <c r="G800" s="69">
        <v>2765.2400000000002</v>
      </c>
      <c r="H800" s="69">
        <v>2944.9200000000005</v>
      </c>
      <c r="I800" s="69">
        <v>3193.1800000000003</v>
      </c>
      <c r="J800" s="69">
        <v>3331.85</v>
      </c>
      <c r="K800" s="69">
        <v>3372.56</v>
      </c>
      <c r="L800" s="69">
        <v>3385.8</v>
      </c>
      <c r="M800" s="69">
        <v>3404.2500000000005</v>
      </c>
      <c r="N800" s="69">
        <v>3384.76</v>
      </c>
      <c r="O800" s="69">
        <v>3391.5400000000004</v>
      </c>
      <c r="P800" s="69">
        <v>3391.61</v>
      </c>
      <c r="Q800" s="69">
        <v>3369.27</v>
      </c>
      <c r="R800" s="69">
        <v>3371.31</v>
      </c>
      <c r="S800" s="69">
        <v>3387.8</v>
      </c>
      <c r="T800" s="69">
        <v>3380.3300000000004</v>
      </c>
      <c r="U800" s="69">
        <v>3373.6600000000003</v>
      </c>
      <c r="V800" s="69">
        <v>3293.3300000000004</v>
      </c>
      <c r="W800" s="69">
        <v>3231.94</v>
      </c>
      <c r="X800" s="69">
        <v>2989.0000000000005</v>
      </c>
      <c r="Y800" s="69">
        <v>2872.2500000000005</v>
      </c>
    </row>
    <row r="801" spans="1:25" x14ac:dyDescent="0.2">
      <c r="A801" s="20">
        <v>24</v>
      </c>
      <c r="B801" s="69">
        <v>2774.77</v>
      </c>
      <c r="C801" s="69">
        <v>2706.02</v>
      </c>
      <c r="D801" s="69">
        <v>2674.02</v>
      </c>
      <c r="E801" s="69">
        <v>2679.09</v>
      </c>
      <c r="F801" s="69">
        <v>2720.8</v>
      </c>
      <c r="G801" s="69">
        <v>2777.5400000000004</v>
      </c>
      <c r="H801" s="69">
        <v>2983.89</v>
      </c>
      <c r="I801" s="69">
        <v>2998.9900000000002</v>
      </c>
      <c r="J801" s="69">
        <v>3166.8700000000003</v>
      </c>
      <c r="K801" s="69">
        <v>3311.63</v>
      </c>
      <c r="L801" s="69">
        <v>3425.31</v>
      </c>
      <c r="M801" s="69">
        <v>3429.3700000000003</v>
      </c>
      <c r="N801" s="69">
        <v>3392.32</v>
      </c>
      <c r="O801" s="69">
        <v>3421.57</v>
      </c>
      <c r="P801" s="69">
        <v>3422.4700000000003</v>
      </c>
      <c r="Q801" s="69">
        <v>3393.34</v>
      </c>
      <c r="R801" s="69">
        <v>3418.14</v>
      </c>
      <c r="S801" s="69">
        <v>3429.81</v>
      </c>
      <c r="T801" s="69">
        <v>3397.4</v>
      </c>
      <c r="U801" s="69">
        <v>3392.19</v>
      </c>
      <c r="V801" s="69">
        <v>3368.4100000000003</v>
      </c>
      <c r="W801" s="69">
        <v>3224.03</v>
      </c>
      <c r="X801" s="69">
        <v>2985.9100000000003</v>
      </c>
      <c r="Y801" s="69">
        <v>2929.9200000000005</v>
      </c>
    </row>
    <row r="802" spans="1:25" x14ac:dyDescent="0.2">
      <c r="A802" s="70">
        <v>25</v>
      </c>
      <c r="B802" s="69">
        <v>2795.06</v>
      </c>
      <c r="C802" s="69">
        <v>2735.1</v>
      </c>
      <c r="D802" s="69">
        <v>2696.88</v>
      </c>
      <c r="E802" s="69">
        <v>2698.8</v>
      </c>
      <c r="F802" s="69">
        <v>2732.4200000000005</v>
      </c>
      <c r="G802" s="69">
        <v>2839.94</v>
      </c>
      <c r="H802" s="69">
        <v>2849.9200000000005</v>
      </c>
      <c r="I802" s="69">
        <v>3164.8</v>
      </c>
      <c r="J802" s="69">
        <v>3365.13</v>
      </c>
      <c r="K802" s="69">
        <v>3402.9</v>
      </c>
      <c r="L802" s="69">
        <v>3423.61</v>
      </c>
      <c r="M802" s="69">
        <v>3439.5400000000004</v>
      </c>
      <c r="N802" s="69">
        <v>3422.5800000000004</v>
      </c>
      <c r="O802" s="69">
        <v>3428.9200000000005</v>
      </c>
      <c r="P802" s="69">
        <v>3424.52</v>
      </c>
      <c r="Q802" s="69">
        <v>3403.13</v>
      </c>
      <c r="R802" s="69">
        <v>3406.1200000000003</v>
      </c>
      <c r="S802" s="69">
        <v>3423.52</v>
      </c>
      <c r="T802" s="69">
        <v>3413.4600000000005</v>
      </c>
      <c r="U802" s="69">
        <v>3408.6800000000003</v>
      </c>
      <c r="V802" s="69">
        <v>3310.6700000000005</v>
      </c>
      <c r="W802" s="69">
        <v>3198.4900000000002</v>
      </c>
      <c r="X802" s="69">
        <v>2987.55</v>
      </c>
      <c r="Y802" s="69">
        <v>2904.69</v>
      </c>
    </row>
    <row r="803" spans="1:25" x14ac:dyDescent="0.2">
      <c r="A803" s="20">
        <v>26</v>
      </c>
      <c r="B803" s="69">
        <v>2789.48</v>
      </c>
      <c r="C803" s="69">
        <v>2706.76</v>
      </c>
      <c r="D803" s="69">
        <v>2687.2200000000003</v>
      </c>
      <c r="E803" s="69">
        <v>2685.64</v>
      </c>
      <c r="F803" s="69">
        <v>2703.6800000000003</v>
      </c>
      <c r="G803" s="69">
        <v>2811.52</v>
      </c>
      <c r="H803" s="69">
        <v>2966.27</v>
      </c>
      <c r="I803" s="69">
        <v>3262.7500000000005</v>
      </c>
      <c r="J803" s="69">
        <v>3375.77</v>
      </c>
      <c r="K803" s="69">
        <v>3379.6800000000003</v>
      </c>
      <c r="L803" s="69">
        <v>3393.6700000000005</v>
      </c>
      <c r="M803" s="69">
        <v>3405.4900000000002</v>
      </c>
      <c r="N803" s="69">
        <v>3390.64</v>
      </c>
      <c r="O803" s="69">
        <v>3403.44</v>
      </c>
      <c r="P803" s="69">
        <v>3398.15</v>
      </c>
      <c r="Q803" s="69">
        <v>3375.35</v>
      </c>
      <c r="R803" s="69">
        <v>3381.35</v>
      </c>
      <c r="S803" s="69">
        <v>3393.32</v>
      </c>
      <c r="T803" s="69">
        <v>3385.78</v>
      </c>
      <c r="U803" s="69">
        <v>3376.06</v>
      </c>
      <c r="V803" s="69">
        <v>3352.6600000000003</v>
      </c>
      <c r="W803" s="69">
        <v>3250.3300000000004</v>
      </c>
      <c r="X803" s="69">
        <v>2993.9600000000005</v>
      </c>
      <c r="Y803" s="69">
        <v>2964.1700000000005</v>
      </c>
    </row>
    <row r="804" spans="1:25" x14ac:dyDescent="0.2">
      <c r="A804" s="70">
        <v>27</v>
      </c>
      <c r="B804" s="69">
        <v>2992.28</v>
      </c>
      <c r="C804" s="69">
        <v>2926.2400000000002</v>
      </c>
      <c r="D804" s="69">
        <v>2830.28</v>
      </c>
      <c r="E804" s="69">
        <v>2803.6700000000005</v>
      </c>
      <c r="F804" s="69">
        <v>2814.98</v>
      </c>
      <c r="G804" s="69">
        <v>2860.86</v>
      </c>
      <c r="H804" s="69">
        <v>2966.52</v>
      </c>
      <c r="I804" s="69">
        <v>3074.19</v>
      </c>
      <c r="J804" s="69">
        <v>3232.4100000000003</v>
      </c>
      <c r="K804" s="69">
        <v>3304.52</v>
      </c>
      <c r="L804" s="69">
        <v>3360.11</v>
      </c>
      <c r="M804" s="69">
        <v>3365.4500000000003</v>
      </c>
      <c r="N804" s="69">
        <v>3369.82</v>
      </c>
      <c r="O804" s="69">
        <v>3364.7400000000002</v>
      </c>
      <c r="P804" s="69">
        <v>3366.9700000000003</v>
      </c>
      <c r="Q804" s="69">
        <v>3325.4300000000003</v>
      </c>
      <c r="R804" s="69">
        <v>3364.1200000000003</v>
      </c>
      <c r="S804" s="69">
        <v>3415.2000000000003</v>
      </c>
      <c r="T804" s="69">
        <v>3408.02</v>
      </c>
      <c r="U804" s="69">
        <v>3346.82</v>
      </c>
      <c r="V804" s="69">
        <v>3329.65</v>
      </c>
      <c r="W804" s="69">
        <v>3243.39</v>
      </c>
      <c r="X804" s="69">
        <v>3083.28</v>
      </c>
      <c r="Y804" s="69">
        <v>2990.88</v>
      </c>
    </row>
    <row r="805" spans="1:25" x14ac:dyDescent="0.2">
      <c r="A805" s="20">
        <v>28</v>
      </c>
      <c r="B805" s="69">
        <v>2955.4200000000005</v>
      </c>
      <c r="C805" s="69">
        <v>2862.7100000000005</v>
      </c>
      <c r="D805" s="69">
        <v>2772.9700000000003</v>
      </c>
      <c r="E805" s="69">
        <v>2768.6</v>
      </c>
      <c r="F805" s="69">
        <v>2770.9900000000002</v>
      </c>
      <c r="G805" s="69">
        <v>2776.9700000000003</v>
      </c>
      <c r="H805" s="69">
        <v>2863.52</v>
      </c>
      <c r="I805" s="69">
        <v>2980.8300000000004</v>
      </c>
      <c r="J805" s="69">
        <v>3093.0400000000004</v>
      </c>
      <c r="K805" s="69">
        <v>3217.2500000000005</v>
      </c>
      <c r="L805" s="69">
        <v>3271.35</v>
      </c>
      <c r="M805" s="69">
        <v>3296.9900000000002</v>
      </c>
      <c r="N805" s="69">
        <v>3304.63</v>
      </c>
      <c r="O805" s="69">
        <v>3308.1700000000005</v>
      </c>
      <c r="P805" s="69">
        <v>3290.63</v>
      </c>
      <c r="Q805" s="69">
        <v>3283.9600000000005</v>
      </c>
      <c r="R805" s="69">
        <v>3324.4700000000003</v>
      </c>
      <c r="S805" s="69">
        <v>3355.9100000000003</v>
      </c>
      <c r="T805" s="69">
        <v>3353.63</v>
      </c>
      <c r="U805" s="69">
        <v>3331.4500000000003</v>
      </c>
      <c r="V805" s="69">
        <v>3330.69</v>
      </c>
      <c r="W805" s="69">
        <v>3243.0800000000004</v>
      </c>
      <c r="X805" s="69">
        <v>3076.3700000000003</v>
      </c>
      <c r="Y805" s="69">
        <v>2989.7400000000002</v>
      </c>
    </row>
    <row r="806" spans="1:25" x14ac:dyDescent="0.2">
      <c r="A806" s="70">
        <v>29</v>
      </c>
      <c r="B806" s="69">
        <v>2823.1200000000003</v>
      </c>
      <c r="C806" s="69">
        <v>2769.6700000000005</v>
      </c>
      <c r="D806" s="69">
        <v>2740.6200000000003</v>
      </c>
      <c r="E806" s="69">
        <v>2728.9700000000003</v>
      </c>
      <c r="F806" s="69">
        <v>2748.2000000000003</v>
      </c>
      <c r="G806" s="69">
        <v>2845.4</v>
      </c>
      <c r="H806" s="69">
        <v>2991.3</v>
      </c>
      <c r="I806" s="69">
        <v>3220.44</v>
      </c>
      <c r="J806" s="69">
        <v>3354.35</v>
      </c>
      <c r="K806" s="69">
        <v>3356.2900000000004</v>
      </c>
      <c r="L806" s="69">
        <v>3361.31</v>
      </c>
      <c r="M806" s="69">
        <v>3389.2400000000002</v>
      </c>
      <c r="N806" s="69">
        <v>3380.69</v>
      </c>
      <c r="O806" s="69">
        <v>3386.6200000000003</v>
      </c>
      <c r="P806" s="69">
        <v>3382.32</v>
      </c>
      <c r="Q806" s="69">
        <v>3367.5800000000004</v>
      </c>
      <c r="R806" s="69">
        <v>3330.34</v>
      </c>
      <c r="S806" s="69">
        <v>3349.6800000000003</v>
      </c>
      <c r="T806" s="69">
        <v>3371.9500000000003</v>
      </c>
      <c r="U806" s="69">
        <v>3393.31</v>
      </c>
      <c r="V806" s="69">
        <v>3312.57</v>
      </c>
      <c r="W806" s="69">
        <v>3238.6800000000003</v>
      </c>
      <c r="X806" s="69">
        <v>2998.88</v>
      </c>
      <c r="Y806" s="69">
        <v>2957.15</v>
      </c>
    </row>
    <row r="807" spans="1:25" x14ac:dyDescent="0.2">
      <c r="A807" s="20">
        <v>30</v>
      </c>
      <c r="B807" s="69">
        <v>2849.4300000000003</v>
      </c>
      <c r="C807" s="69">
        <v>2774.7100000000005</v>
      </c>
      <c r="D807" s="69">
        <v>2747.65</v>
      </c>
      <c r="E807" s="69">
        <v>2737.9700000000003</v>
      </c>
      <c r="F807" s="69">
        <v>2773.4100000000003</v>
      </c>
      <c r="G807" s="69">
        <v>2894.8300000000004</v>
      </c>
      <c r="H807" s="69">
        <v>3062.8300000000004</v>
      </c>
      <c r="I807" s="69">
        <v>3253.51</v>
      </c>
      <c r="J807" s="69">
        <v>3380.1600000000003</v>
      </c>
      <c r="K807" s="69">
        <v>3404.1</v>
      </c>
      <c r="L807" s="69">
        <v>3415.27</v>
      </c>
      <c r="M807" s="69">
        <v>3435.98</v>
      </c>
      <c r="N807" s="69">
        <v>3425.88</v>
      </c>
      <c r="O807" s="69">
        <v>3429.15</v>
      </c>
      <c r="P807" s="69">
        <v>3428.51</v>
      </c>
      <c r="Q807" s="69">
        <v>3406.3300000000004</v>
      </c>
      <c r="R807" s="69">
        <v>3398.53</v>
      </c>
      <c r="S807" s="69">
        <v>3402.1600000000003</v>
      </c>
      <c r="T807" s="69">
        <v>3390.35</v>
      </c>
      <c r="U807" s="69">
        <v>3397.85</v>
      </c>
      <c r="V807" s="69">
        <v>3289.1800000000003</v>
      </c>
      <c r="W807" s="69">
        <v>3245.73</v>
      </c>
      <c r="X807" s="69">
        <v>3005.4100000000003</v>
      </c>
      <c r="Y807" s="69">
        <v>2956.11</v>
      </c>
    </row>
    <row r="808" spans="1:25" x14ac:dyDescent="0.2">
      <c r="A808" s="70">
        <v>31</v>
      </c>
      <c r="B808" s="69">
        <v>2791.7200000000003</v>
      </c>
      <c r="C808" s="69">
        <v>2730.32</v>
      </c>
      <c r="D808" s="69">
        <v>2688.63</v>
      </c>
      <c r="E808" s="69">
        <v>2700.55</v>
      </c>
      <c r="F808" s="69">
        <v>2769.3300000000004</v>
      </c>
      <c r="G808" s="69">
        <v>2915.51</v>
      </c>
      <c r="H808" s="69">
        <v>3133.6800000000003</v>
      </c>
      <c r="I808" s="69">
        <v>3279.32</v>
      </c>
      <c r="J808" s="69">
        <v>3425.4700000000003</v>
      </c>
      <c r="K808" s="69">
        <v>3480.1</v>
      </c>
      <c r="L808" s="69">
        <v>3507.3700000000003</v>
      </c>
      <c r="M808" s="69">
        <v>3533.26</v>
      </c>
      <c r="N808" s="69">
        <v>3503.36</v>
      </c>
      <c r="O808" s="69">
        <v>3505.55</v>
      </c>
      <c r="P808" s="69">
        <v>3492.3</v>
      </c>
      <c r="Q808" s="69">
        <v>3467.4600000000005</v>
      </c>
      <c r="R808" s="69">
        <v>3448.36</v>
      </c>
      <c r="S808" s="69">
        <v>3488.1200000000003</v>
      </c>
      <c r="T808" s="69">
        <v>3483.01</v>
      </c>
      <c r="U808" s="69">
        <v>3470.1600000000003</v>
      </c>
      <c r="V808" s="69">
        <v>3416.9500000000003</v>
      </c>
      <c r="W808" s="69">
        <v>3349.82</v>
      </c>
      <c r="X808" s="69">
        <v>3276.35</v>
      </c>
      <c r="Y808" s="69">
        <v>3093.26</v>
      </c>
    </row>
    <row r="811" spans="1:25" x14ac:dyDescent="0.2">
      <c r="A811" s="121" t="s">
        <v>124</v>
      </c>
      <c r="B811" s="123" t="s">
        <v>192</v>
      </c>
      <c r="C811" s="123"/>
      <c r="D811" s="123"/>
      <c r="E811" s="123"/>
      <c r="F811" s="123"/>
      <c r="G811" s="123"/>
      <c r="H811" s="123"/>
      <c r="I811" s="123"/>
      <c r="J811" s="123"/>
      <c r="K811" s="123"/>
      <c r="L811" s="123"/>
      <c r="M811" s="123"/>
      <c r="N811" s="123"/>
      <c r="O811" s="123"/>
      <c r="P811" s="123"/>
      <c r="Q811" s="123"/>
      <c r="R811" s="123"/>
      <c r="S811" s="123"/>
      <c r="T811" s="123"/>
      <c r="U811" s="123"/>
      <c r="V811" s="123"/>
      <c r="W811" s="123"/>
      <c r="X811" s="123"/>
      <c r="Y811" s="123"/>
    </row>
    <row r="812" spans="1:25" x14ac:dyDescent="0.2">
      <c r="A812" s="122"/>
      <c r="B812" s="67" t="s">
        <v>126</v>
      </c>
      <c r="C812" s="67" t="s">
        <v>127</v>
      </c>
      <c r="D812" s="67" t="s">
        <v>128</v>
      </c>
      <c r="E812" s="67" t="s">
        <v>129</v>
      </c>
      <c r="F812" s="68" t="s">
        <v>130</v>
      </c>
      <c r="G812" s="67" t="s">
        <v>131</v>
      </c>
      <c r="H812" s="67" t="s">
        <v>132</v>
      </c>
      <c r="I812" s="67" t="s">
        <v>133</v>
      </c>
      <c r="J812" s="67" t="s">
        <v>134</v>
      </c>
      <c r="K812" s="67" t="s">
        <v>135</v>
      </c>
      <c r="L812" s="67" t="s">
        <v>136</v>
      </c>
      <c r="M812" s="67" t="s">
        <v>137</v>
      </c>
      <c r="N812" s="67" t="s">
        <v>138</v>
      </c>
      <c r="O812" s="67" t="s">
        <v>139</v>
      </c>
      <c r="P812" s="67" t="s">
        <v>140</v>
      </c>
      <c r="Q812" s="67" t="s">
        <v>141</v>
      </c>
      <c r="R812" s="67" t="s">
        <v>142</v>
      </c>
      <c r="S812" s="67" t="s">
        <v>143</v>
      </c>
      <c r="T812" s="67" t="s">
        <v>144</v>
      </c>
      <c r="U812" s="67" t="s">
        <v>145</v>
      </c>
      <c r="V812" s="67" t="s">
        <v>146</v>
      </c>
      <c r="W812" s="67" t="s">
        <v>147</v>
      </c>
      <c r="X812" s="67" t="s">
        <v>148</v>
      </c>
      <c r="Y812" s="67" t="s">
        <v>149</v>
      </c>
    </row>
    <row r="813" spans="1:25" x14ac:dyDescent="0.2">
      <c r="A813" s="20">
        <v>1</v>
      </c>
      <c r="B813" s="69">
        <v>0</v>
      </c>
      <c r="C813" s="69">
        <v>0</v>
      </c>
      <c r="D813" s="69">
        <v>0</v>
      </c>
      <c r="E813" s="69">
        <v>48.94</v>
      </c>
      <c r="F813" s="69">
        <v>60.33</v>
      </c>
      <c r="G813" s="69">
        <v>7.33</v>
      </c>
      <c r="H813" s="69">
        <v>65.84</v>
      </c>
      <c r="I813" s="69">
        <v>96.94</v>
      </c>
      <c r="J813" s="69">
        <v>75.760000000000005</v>
      </c>
      <c r="K813" s="69">
        <v>33.65</v>
      </c>
      <c r="L813" s="69">
        <v>50.79</v>
      </c>
      <c r="M813" s="69">
        <v>78.02</v>
      </c>
      <c r="N813" s="69">
        <v>100.23</v>
      </c>
      <c r="O813" s="69">
        <v>5.72</v>
      </c>
      <c r="P813" s="69">
        <v>0</v>
      </c>
      <c r="Q813" s="69">
        <v>0</v>
      </c>
      <c r="R813" s="69">
        <v>81.790000000000006</v>
      </c>
      <c r="S813" s="69">
        <v>98.08</v>
      </c>
      <c r="T813" s="69">
        <v>68.87</v>
      </c>
      <c r="U813" s="69">
        <v>0</v>
      </c>
      <c r="V813" s="69">
        <v>0</v>
      </c>
      <c r="W813" s="69">
        <v>0</v>
      </c>
      <c r="X813" s="69">
        <v>0</v>
      </c>
      <c r="Y813" s="69">
        <v>0</v>
      </c>
    </row>
    <row r="814" spans="1:25" x14ac:dyDescent="0.2">
      <c r="A814" s="20">
        <v>2</v>
      </c>
      <c r="B814" s="69">
        <v>0</v>
      </c>
      <c r="C814" s="69">
        <v>0</v>
      </c>
      <c r="D814" s="69">
        <v>0</v>
      </c>
      <c r="E814" s="69">
        <v>0</v>
      </c>
      <c r="F814" s="69">
        <v>0</v>
      </c>
      <c r="G814" s="69">
        <v>0</v>
      </c>
      <c r="H814" s="69">
        <v>0</v>
      </c>
      <c r="I814" s="69">
        <v>0</v>
      </c>
      <c r="J814" s="69">
        <v>57.52</v>
      </c>
      <c r="K814" s="69">
        <v>176.23</v>
      </c>
      <c r="L814" s="69">
        <v>128.69999999999999</v>
      </c>
      <c r="M814" s="69">
        <v>135.97</v>
      </c>
      <c r="N814" s="69">
        <v>77.63</v>
      </c>
      <c r="O814" s="69">
        <v>63.29</v>
      </c>
      <c r="P814" s="69">
        <v>140.49</v>
      </c>
      <c r="Q814" s="69">
        <v>143.37</v>
      </c>
      <c r="R814" s="69">
        <v>205.02</v>
      </c>
      <c r="S814" s="69">
        <v>175.98</v>
      </c>
      <c r="T814" s="69">
        <v>120.13</v>
      </c>
      <c r="U814" s="69">
        <v>93.53</v>
      </c>
      <c r="V814" s="69">
        <v>89.96</v>
      </c>
      <c r="W814" s="69">
        <v>0</v>
      </c>
      <c r="X814" s="69">
        <v>103.47</v>
      </c>
      <c r="Y814" s="69">
        <v>28.37</v>
      </c>
    </row>
    <row r="815" spans="1:25" x14ac:dyDescent="0.2">
      <c r="A815" s="70">
        <v>3</v>
      </c>
      <c r="B815" s="69">
        <v>0</v>
      </c>
      <c r="C815" s="69">
        <v>0</v>
      </c>
      <c r="D815" s="69">
        <v>0</v>
      </c>
      <c r="E815" s="69">
        <v>47.27</v>
      </c>
      <c r="F815" s="69">
        <v>116.4</v>
      </c>
      <c r="G815" s="69">
        <v>93.7</v>
      </c>
      <c r="H815" s="69">
        <v>121.85</v>
      </c>
      <c r="I815" s="69">
        <v>61.02</v>
      </c>
      <c r="J815" s="69">
        <v>178.06</v>
      </c>
      <c r="K815" s="69">
        <v>285.5</v>
      </c>
      <c r="L815" s="69">
        <v>416.77</v>
      </c>
      <c r="M815" s="69">
        <v>563.65</v>
      </c>
      <c r="N815" s="69">
        <v>712</v>
      </c>
      <c r="O815" s="69">
        <v>768.98</v>
      </c>
      <c r="P815" s="69">
        <v>820.45</v>
      </c>
      <c r="Q815" s="69">
        <v>877.37</v>
      </c>
      <c r="R815" s="69">
        <v>3297.67</v>
      </c>
      <c r="S815" s="69">
        <v>3268.53</v>
      </c>
      <c r="T815" s="69">
        <v>950.7</v>
      </c>
      <c r="U815" s="69">
        <v>888.76</v>
      </c>
      <c r="V815" s="69">
        <v>848.22</v>
      </c>
      <c r="W815" s="69">
        <v>393.25</v>
      </c>
      <c r="X815" s="69">
        <v>283.07</v>
      </c>
      <c r="Y815" s="69">
        <v>233.06</v>
      </c>
    </row>
    <row r="816" spans="1:25" x14ac:dyDescent="0.2">
      <c r="A816" s="20">
        <v>4</v>
      </c>
      <c r="B816" s="69">
        <v>21.14</v>
      </c>
      <c r="C816" s="69">
        <v>98.26</v>
      </c>
      <c r="D816" s="69">
        <v>129.61000000000001</v>
      </c>
      <c r="E816" s="69">
        <v>138.74</v>
      </c>
      <c r="F816" s="69">
        <v>187.92</v>
      </c>
      <c r="G816" s="69">
        <v>214.41</v>
      </c>
      <c r="H816" s="69">
        <v>279.43</v>
      </c>
      <c r="I816" s="69">
        <v>330.3</v>
      </c>
      <c r="J816" s="69">
        <v>327.45</v>
      </c>
      <c r="K816" s="69">
        <v>361.5</v>
      </c>
      <c r="L816" s="69">
        <v>398.27</v>
      </c>
      <c r="M816" s="69">
        <v>327.57</v>
      </c>
      <c r="N816" s="69">
        <v>288.49</v>
      </c>
      <c r="O816" s="69">
        <v>368.56</v>
      </c>
      <c r="P816" s="69">
        <v>417.95</v>
      </c>
      <c r="Q816" s="69">
        <v>459.95</v>
      </c>
      <c r="R816" s="69">
        <v>642.08000000000004</v>
      </c>
      <c r="S816" s="69">
        <v>1643.77</v>
      </c>
      <c r="T816" s="69">
        <v>371.24</v>
      </c>
      <c r="U816" s="69">
        <v>195.03</v>
      </c>
      <c r="V816" s="69">
        <v>130.61000000000001</v>
      </c>
      <c r="W816" s="69">
        <v>61.7</v>
      </c>
      <c r="X816" s="69">
        <v>73.53</v>
      </c>
      <c r="Y816" s="69">
        <v>27.96</v>
      </c>
    </row>
    <row r="817" spans="1:25" x14ac:dyDescent="0.2">
      <c r="A817" s="70">
        <v>5</v>
      </c>
      <c r="B817" s="69">
        <v>3.97</v>
      </c>
      <c r="C817" s="69">
        <v>18.260000000000002</v>
      </c>
      <c r="D817" s="69">
        <v>16.93</v>
      </c>
      <c r="E817" s="69">
        <v>75.260000000000005</v>
      </c>
      <c r="F817" s="69">
        <v>66.84</v>
      </c>
      <c r="G817" s="69">
        <v>117.75</v>
      </c>
      <c r="H817" s="69">
        <v>179.73</v>
      </c>
      <c r="I817" s="69">
        <v>263.97000000000003</v>
      </c>
      <c r="J817" s="69">
        <v>259.08</v>
      </c>
      <c r="K817" s="69">
        <v>269.57</v>
      </c>
      <c r="L817" s="69">
        <v>183.09</v>
      </c>
      <c r="M817" s="69">
        <v>160.19</v>
      </c>
      <c r="N817" s="69">
        <v>196.73</v>
      </c>
      <c r="O817" s="69">
        <v>252.97</v>
      </c>
      <c r="P817" s="69">
        <v>253.75</v>
      </c>
      <c r="Q817" s="69">
        <v>365.32</v>
      </c>
      <c r="R817" s="69">
        <v>543.65</v>
      </c>
      <c r="S817" s="69">
        <v>427.44</v>
      </c>
      <c r="T817" s="69">
        <v>339.61</v>
      </c>
      <c r="U817" s="69">
        <v>198.42</v>
      </c>
      <c r="V817" s="69">
        <v>202.33</v>
      </c>
      <c r="W817" s="69">
        <v>188.56</v>
      </c>
      <c r="X817" s="69">
        <v>89.78</v>
      </c>
      <c r="Y817" s="69">
        <v>87.86</v>
      </c>
    </row>
    <row r="818" spans="1:25" x14ac:dyDescent="0.2">
      <c r="A818" s="20">
        <v>6</v>
      </c>
      <c r="B818" s="69">
        <v>18.39</v>
      </c>
      <c r="C818" s="69">
        <v>12.67</v>
      </c>
      <c r="D818" s="69">
        <v>51.23</v>
      </c>
      <c r="E818" s="69">
        <v>55.68</v>
      </c>
      <c r="F818" s="69">
        <v>100.59</v>
      </c>
      <c r="G818" s="69">
        <v>118.5</v>
      </c>
      <c r="H818" s="69">
        <v>211.24</v>
      </c>
      <c r="I818" s="69">
        <v>232.72</v>
      </c>
      <c r="J818" s="69">
        <v>271.72000000000003</v>
      </c>
      <c r="K818" s="69">
        <v>245.94</v>
      </c>
      <c r="L818" s="69">
        <v>97.81</v>
      </c>
      <c r="M818" s="69">
        <v>154.01</v>
      </c>
      <c r="N818" s="69">
        <v>173.2</v>
      </c>
      <c r="O818" s="69">
        <v>141.77000000000001</v>
      </c>
      <c r="P818" s="69">
        <v>166.29</v>
      </c>
      <c r="Q818" s="69">
        <v>181.01</v>
      </c>
      <c r="R818" s="69">
        <v>241.25</v>
      </c>
      <c r="S818" s="69">
        <v>245.7</v>
      </c>
      <c r="T818" s="69">
        <v>148.38</v>
      </c>
      <c r="U818" s="69">
        <v>121.4</v>
      </c>
      <c r="V818" s="69">
        <v>56.98</v>
      </c>
      <c r="W818" s="69">
        <v>0.66</v>
      </c>
      <c r="X818" s="69">
        <v>2.46</v>
      </c>
      <c r="Y818" s="69">
        <v>39.26</v>
      </c>
    </row>
    <row r="819" spans="1:25" x14ac:dyDescent="0.2">
      <c r="A819" s="70">
        <v>7</v>
      </c>
      <c r="B819" s="69">
        <v>4.8099999999999996</v>
      </c>
      <c r="C819" s="69">
        <v>16.100000000000001</v>
      </c>
      <c r="D819" s="69">
        <v>23.15</v>
      </c>
      <c r="E819" s="69">
        <v>87.74</v>
      </c>
      <c r="F819" s="69">
        <v>99.34</v>
      </c>
      <c r="G819" s="69">
        <v>107.78</v>
      </c>
      <c r="H819" s="69">
        <v>79.739999999999995</v>
      </c>
      <c r="I819" s="69">
        <v>188.7</v>
      </c>
      <c r="J819" s="69">
        <v>119.37</v>
      </c>
      <c r="K819" s="69">
        <v>96.64</v>
      </c>
      <c r="L819" s="69">
        <v>136.75</v>
      </c>
      <c r="M819" s="69">
        <v>64.97</v>
      </c>
      <c r="N819" s="69">
        <v>57.17</v>
      </c>
      <c r="O819" s="69">
        <v>97.56</v>
      </c>
      <c r="P819" s="69">
        <v>128.88999999999999</v>
      </c>
      <c r="Q819" s="69">
        <v>142.99</v>
      </c>
      <c r="R819" s="69">
        <v>171.88</v>
      </c>
      <c r="S819" s="69">
        <v>82.53</v>
      </c>
      <c r="T819" s="69">
        <v>34.909999999999997</v>
      </c>
      <c r="U819" s="69">
        <v>0.93</v>
      </c>
      <c r="V819" s="69">
        <v>29.86</v>
      </c>
      <c r="W819" s="69">
        <v>0</v>
      </c>
      <c r="X819" s="69">
        <v>0</v>
      </c>
      <c r="Y819" s="69">
        <v>11.06</v>
      </c>
    </row>
    <row r="820" spans="1:25" x14ac:dyDescent="0.2">
      <c r="A820" s="20">
        <v>8</v>
      </c>
      <c r="B820" s="69">
        <v>0</v>
      </c>
      <c r="C820" s="69">
        <v>0</v>
      </c>
      <c r="D820" s="69">
        <v>0</v>
      </c>
      <c r="E820" s="69">
        <v>0</v>
      </c>
      <c r="F820" s="69">
        <v>9.3000000000000007</v>
      </c>
      <c r="G820" s="69">
        <v>32.71</v>
      </c>
      <c r="H820" s="69">
        <v>42.91</v>
      </c>
      <c r="I820" s="69">
        <v>95.99</v>
      </c>
      <c r="J820" s="69">
        <v>72.459999999999994</v>
      </c>
      <c r="K820" s="69">
        <v>177.55</v>
      </c>
      <c r="L820" s="69">
        <v>264.08</v>
      </c>
      <c r="M820" s="69">
        <v>262.52</v>
      </c>
      <c r="N820" s="69">
        <v>248.49</v>
      </c>
      <c r="O820" s="69">
        <v>232.42</v>
      </c>
      <c r="P820" s="69">
        <v>224.2</v>
      </c>
      <c r="Q820" s="69">
        <v>196.53</v>
      </c>
      <c r="R820" s="69">
        <v>282.95999999999998</v>
      </c>
      <c r="S820" s="69">
        <v>275.08</v>
      </c>
      <c r="T820" s="69">
        <v>289.63</v>
      </c>
      <c r="U820" s="69">
        <v>115.55</v>
      </c>
      <c r="V820" s="69">
        <v>103.51</v>
      </c>
      <c r="W820" s="69">
        <v>82.58</v>
      </c>
      <c r="X820" s="69">
        <v>81.739999999999995</v>
      </c>
      <c r="Y820" s="69">
        <v>6.18</v>
      </c>
    </row>
    <row r="821" spans="1:25" x14ac:dyDescent="0.2">
      <c r="A821" s="70">
        <v>9</v>
      </c>
      <c r="B821" s="69">
        <v>0</v>
      </c>
      <c r="C821" s="69">
        <v>0</v>
      </c>
      <c r="D821" s="69">
        <v>0</v>
      </c>
      <c r="E821" s="69">
        <v>0</v>
      </c>
      <c r="F821" s="69">
        <v>80.28</v>
      </c>
      <c r="G821" s="69">
        <v>201.91</v>
      </c>
      <c r="H821" s="69">
        <v>234.18</v>
      </c>
      <c r="I821" s="69">
        <v>360.44</v>
      </c>
      <c r="J821" s="69">
        <v>186.44</v>
      </c>
      <c r="K821" s="69">
        <v>150.47</v>
      </c>
      <c r="L821" s="69">
        <v>191.41</v>
      </c>
      <c r="M821" s="69">
        <v>208.43</v>
      </c>
      <c r="N821" s="69">
        <v>232.63</v>
      </c>
      <c r="O821" s="69">
        <v>224.81</v>
      </c>
      <c r="P821" s="69">
        <v>288.2</v>
      </c>
      <c r="Q821" s="69">
        <v>286.94</v>
      </c>
      <c r="R821" s="69">
        <v>318.23</v>
      </c>
      <c r="S821" s="69">
        <v>301.95999999999998</v>
      </c>
      <c r="T821" s="69">
        <v>275.43</v>
      </c>
      <c r="U821" s="69">
        <v>181.4</v>
      </c>
      <c r="V821" s="69">
        <v>102.28</v>
      </c>
      <c r="W821" s="69">
        <v>0</v>
      </c>
      <c r="X821" s="69">
        <v>59.24</v>
      </c>
      <c r="Y821" s="69">
        <v>19.71</v>
      </c>
    </row>
    <row r="822" spans="1:25" x14ac:dyDescent="0.2">
      <c r="A822" s="20">
        <v>10</v>
      </c>
      <c r="B822" s="69">
        <v>0</v>
      </c>
      <c r="C822" s="69">
        <v>15.17</v>
      </c>
      <c r="D822" s="69">
        <v>101.71</v>
      </c>
      <c r="E822" s="69">
        <v>94</v>
      </c>
      <c r="F822" s="69">
        <v>127.96</v>
      </c>
      <c r="G822" s="69">
        <v>308.88</v>
      </c>
      <c r="H822" s="69">
        <v>230.76</v>
      </c>
      <c r="I822" s="69">
        <v>340.36</v>
      </c>
      <c r="J822" s="69">
        <v>688.64</v>
      </c>
      <c r="K822" s="69">
        <v>609.65</v>
      </c>
      <c r="L822" s="69">
        <v>330.25</v>
      </c>
      <c r="M822" s="69">
        <v>286.55</v>
      </c>
      <c r="N822" s="69">
        <v>240.97</v>
      </c>
      <c r="O822" s="69">
        <v>196.18</v>
      </c>
      <c r="P822" s="69">
        <v>189.04</v>
      </c>
      <c r="Q822" s="69">
        <v>233.82</v>
      </c>
      <c r="R822" s="69">
        <v>231.57</v>
      </c>
      <c r="S822" s="69">
        <v>221.98</v>
      </c>
      <c r="T822" s="69">
        <v>116.33</v>
      </c>
      <c r="U822" s="69">
        <v>127.59</v>
      </c>
      <c r="V822" s="69">
        <v>4.1500000000000004</v>
      </c>
      <c r="W822" s="69">
        <v>0</v>
      </c>
      <c r="X822" s="69">
        <v>19.66</v>
      </c>
      <c r="Y822" s="69">
        <v>0</v>
      </c>
    </row>
    <row r="823" spans="1:25" x14ac:dyDescent="0.2">
      <c r="A823" s="70">
        <v>11</v>
      </c>
      <c r="B823" s="69">
        <v>0</v>
      </c>
      <c r="C823" s="69">
        <v>21.23</v>
      </c>
      <c r="D823" s="69">
        <v>3.08</v>
      </c>
      <c r="E823" s="69">
        <v>7.47</v>
      </c>
      <c r="F823" s="69">
        <v>99.24</v>
      </c>
      <c r="G823" s="69">
        <v>239.67</v>
      </c>
      <c r="H823" s="69">
        <v>337.16</v>
      </c>
      <c r="I823" s="69">
        <v>280.06</v>
      </c>
      <c r="J823" s="69">
        <v>511.14</v>
      </c>
      <c r="K823" s="69">
        <v>477.2</v>
      </c>
      <c r="L823" s="69">
        <v>123.96</v>
      </c>
      <c r="M823" s="69">
        <v>123.6</v>
      </c>
      <c r="N823" s="69">
        <v>153.66999999999999</v>
      </c>
      <c r="O823" s="69">
        <v>160.22</v>
      </c>
      <c r="P823" s="69">
        <v>194.75</v>
      </c>
      <c r="Q823" s="69">
        <v>236.45</v>
      </c>
      <c r="R823" s="69">
        <v>235.46</v>
      </c>
      <c r="S823" s="69">
        <v>201.67</v>
      </c>
      <c r="T823" s="69">
        <v>201.77</v>
      </c>
      <c r="U823" s="69">
        <v>155.31</v>
      </c>
      <c r="V823" s="69">
        <v>13.7</v>
      </c>
      <c r="W823" s="69">
        <v>0</v>
      </c>
      <c r="X823" s="69">
        <v>0</v>
      </c>
      <c r="Y823" s="69">
        <v>11.29</v>
      </c>
    </row>
    <row r="824" spans="1:25" x14ac:dyDescent="0.2">
      <c r="A824" s="20">
        <v>12</v>
      </c>
      <c r="B824" s="69">
        <v>0</v>
      </c>
      <c r="C824" s="69">
        <v>3.07</v>
      </c>
      <c r="D824" s="69">
        <v>0</v>
      </c>
      <c r="E824" s="69">
        <v>18.37</v>
      </c>
      <c r="F824" s="69">
        <v>57.06</v>
      </c>
      <c r="G824" s="69">
        <v>205.94</v>
      </c>
      <c r="H824" s="69">
        <v>183.73</v>
      </c>
      <c r="I824" s="69">
        <v>292.83999999999997</v>
      </c>
      <c r="J824" s="69">
        <v>298.04000000000002</v>
      </c>
      <c r="K824" s="69">
        <v>189.9</v>
      </c>
      <c r="L824" s="69">
        <v>169.7</v>
      </c>
      <c r="M824" s="69">
        <v>167.91</v>
      </c>
      <c r="N824" s="69">
        <v>213.51</v>
      </c>
      <c r="O824" s="69">
        <v>320.08</v>
      </c>
      <c r="P824" s="69">
        <v>231.88</v>
      </c>
      <c r="Q824" s="69">
        <v>268.89</v>
      </c>
      <c r="R824" s="69">
        <v>233.73</v>
      </c>
      <c r="S824" s="69">
        <v>185.25</v>
      </c>
      <c r="T824" s="69">
        <v>96.59</v>
      </c>
      <c r="U824" s="69">
        <v>137.75</v>
      </c>
      <c r="V824" s="69">
        <v>182.07</v>
      </c>
      <c r="W824" s="69">
        <v>95.27</v>
      </c>
      <c r="X824" s="69">
        <v>127.73</v>
      </c>
      <c r="Y824" s="69">
        <v>216.26</v>
      </c>
    </row>
    <row r="825" spans="1:25" x14ac:dyDescent="0.2">
      <c r="A825" s="70">
        <v>13</v>
      </c>
      <c r="B825" s="69">
        <v>22.91</v>
      </c>
      <c r="C825" s="69">
        <v>169.99</v>
      </c>
      <c r="D825" s="69">
        <v>172.05</v>
      </c>
      <c r="E825" s="69">
        <v>192</v>
      </c>
      <c r="F825" s="69">
        <v>223.18</v>
      </c>
      <c r="G825" s="69">
        <v>133.44999999999999</v>
      </c>
      <c r="H825" s="69">
        <v>84.97</v>
      </c>
      <c r="I825" s="69">
        <v>248.31</v>
      </c>
      <c r="J825" s="69">
        <v>318.35000000000002</v>
      </c>
      <c r="K825" s="69">
        <v>513.82000000000005</v>
      </c>
      <c r="L825" s="69">
        <v>389.95</v>
      </c>
      <c r="M825" s="69">
        <v>465.2</v>
      </c>
      <c r="N825" s="69">
        <v>603.79999999999995</v>
      </c>
      <c r="O825" s="69">
        <v>791.92</v>
      </c>
      <c r="P825" s="69">
        <v>653.95000000000005</v>
      </c>
      <c r="Q825" s="69">
        <v>622.4</v>
      </c>
      <c r="R825" s="69">
        <v>346.25</v>
      </c>
      <c r="S825" s="69">
        <v>323.08999999999997</v>
      </c>
      <c r="T825" s="69">
        <v>154.25</v>
      </c>
      <c r="U825" s="69">
        <v>180.13</v>
      </c>
      <c r="V825" s="69">
        <v>133.29</v>
      </c>
      <c r="W825" s="69">
        <v>151.75</v>
      </c>
      <c r="X825" s="69">
        <v>89.39</v>
      </c>
      <c r="Y825" s="69">
        <v>0</v>
      </c>
    </row>
    <row r="826" spans="1:25" x14ac:dyDescent="0.2">
      <c r="A826" s="20">
        <v>14</v>
      </c>
      <c r="B826" s="69">
        <v>4.45</v>
      </c>
      <c r="C826" s="69">
        <v>84.65</v>
      </c>
      <c r="D826" s="69">
        <v>132.66999999999999</v>
      </c>
      <c r="E826" s="69">
        <v>105.77</v>
      </c>
      <c r="F826" s="69">
        <v>77.63</v>
      </c>
      <c r="G826" s="69">
        <v>207.71</v>
      </c>
      <c r="H826" s="69">
        <v>114.37</v>
      </c>
      <c r="I826" s="69">
        <v>92.37</v>
      </c>
      <c r="J826" s="69">
        <v>171.91</v>
      </c>
      <c r="K826" s="69">
        <v>167.74</v>
      </c>
      <c r="L826" s="69">
        <v>155.71</v>
      </c>
      <c r="M826" s="69">
        <v>198.98</v>
      </c>
      <c r="N826" s="69">
        <v>146.41999999999999</v>
      </c>
      <c r="O826" s="69">
        <v>109.19</v>
      </c>
      <c r="P826" s="69">
        <v>124.37</v>
      </c>
      <c r="Q826" s="69">
        <v>172.63</v>
      </c>
      <c r="R826" s="69">
        <v>170.79</v>
      </c>
      <c r="S826" s="69">
        <v>125.25</v>
      </c>
      <c r="T826" s="69">
        <v>65.86</v>
      </c>
      <c r="U826" s="69">
        <v>7.0000000000000007E-2</v>
      </c>
      <c r="V826" s="69">
        <v>0.02</v>
      </c>
      <c r="W826" s="69">
        <v>0</v>
      </c>
      <c r="X826" s="69">
        <v>0</v>
      </c>
      <c r="Y826" s="69">
        <v>0</v>
      </c>
    </row>
    <row r="827" spans="1:25" x14ac:dyDescent="0.2">
      <c r="A827" s="70">
        <v>15</v>
      </c>
      <c r="B827" s="69">
        <v>0</v>
      </c>
      <c r="C827" s="69">
        <v>0</v>
      </c>
      <c r="D827" s="69">
        <v>0</v>
      </c>
      <c r="E827" s="69">
        <v>0</v>
      </c>
      <c r="F827" s="69">
        <v>31.86</v>
      </c>
      <c r="G827" s="69">
        <v>118.79</v>
      </c>
      <c r="H827" s="69">
        <v>110.05</v>
      </c>
      <c r="I827" s="69">
        <v>275.07</v>
      </c>
      <c r="J827" s="69">
        <v>236.3</v>
      </c>
      <c r="K827" s="69">
        <v>173.07</v>
      </c>
      <c r="L827" s="69">
        <v>162.13999999999999</v>
      </c>
      <c r="M827" s="69">
        <v>134.55000000000001</v>
      </c>
      <c r="N827" s="69">
        <v>142.9</v>
      </c>
      <c r="O827" s="69">
        <v>133.08000000000001</v>
      </c>
      <c r="P827" s="69">
        <v>135.75</v>
      </c>
      <c r="Q827" s="69">
        <v>183.84</v>
      </c>
      <c r="R827" s="69">
        <v>186.57</v>
      </c>
      <c r="S827" s="69">
        <v>129.72999999999999</v>
      </c>
      <c r="T827" s="69">
        <v>88.57</v>
      </c>
      <c r="U827" s="69">
        <v>0</v>
      </c>
      <c r="V827" s="69">
        <v>0</v>
      </c>
      <c r="W827" s="69">
        <v>0</v>
      </c>
      <c r="X827" s="69">
        <v>0</v>
      </c>
      <c r="Y827" s="69">
        <v>0</v>
      </c>
    </row>
    <row r="828" spans="1:25" x14ac:dyDescent="0.2">
      <c r="A828" s="20">
        <v>16</v>
      </c>
      <c r="B828" s="69">
        <v>0</v>
      </c>
      <c r="C828" s="69">
        <v>0</v>
      </c>
      <c r="D828" s="69">
        <v>0</v>
      </c>
      <c r="E828" s="69">
        <v>37.58</v>
      </c>
      <c r="F828" s="69">
        <v>80.3</v>
      </c>
      <c r="G828" s="69">
        <v>146.41</v>
      </c>
      <c r="H828" s="69">
        <v>229.49</v>
      </c>
      <c r="I828" s="69">
        <v>273.25</v>
      </c>
      <c r="J828" s="69">
        <v>141.16999999999999</v>
      </c>
      <c r="K828" s="69">
        <v>64.11</v>
      </c>
      <c r="L828" s="69">
        <v>35.369999999999997</v>
      </c>
      <c r="M828" s="69">
        <v>23.74</v>
      </c>
      <c r="N828" s="69">
        <v>20.47</v>
      </c>
      <c r="O828" s="69">
        <v>0</v>
      </c>
      <c r="P828" s="69">
        <v>1.19</v>
      </c>
      <c r="Q828" s="69">
        <v>0.32</v>
      </c>
      <c r="R828" s="69">
        <v>8.65</v>
      </c>
      <c r="S828" s="69">
        <v>35.94</v>
      </c>
      <c r="T828" s="69">
        <v>30.08</v>
      </c>
      <c r="U828" s="69">
        <v>0</v>
      </c>
      <c r="V828" s="69">
        <v>0</v>
      </c>
      <c r="W828" s="69">
        <v>0</v>
      </c>
      <c r="X828" s="69">
        <v>0</v>
      </c>
      <c r="Y828" s="69">
        <v>0</v>
      </c>
    </row>
    <row r="829" spans="1:25" x14ac:dyDescent="0.2">
      <c r="A829" s="70">
        <v>17</v>
      </c>
      <c r="B829" s="69">
        <v>0</v>
      </c>
      <c r="C829" s="69">
        <v>0</v>
      </c>
      <c r="D829" s="69">
        <v>0</v>
      </c>
      <c r="E829" s="69">
        <v>0</v>
      </c>
      <c r="F829" s="69">
        <v>38.61</v>
      </c>
      <c r="G829" s="69">
        <v>136.11000000000001</v>
      </c>
      <c r="H829" s="69">
        <v>215.1</v>
      </c>
      <c r="I829" s="69">
        <v>113.67</v>
      </c>
      <c r="J829" s="69">
        <v>88.06</v>
      </c>
      <c r="K829" s="69">
        <v>123.77</v>
      </c>
      <c r="L829" s="69">
        <v>48.9</v>
      </c>
      <c r="M829" s="69">
        <v>39.08</v>
      </c>
      <c r="N829" s="69">
        <v>46.41</v>
      </c>
      <c r="O829" s="69">
        <v>86.74</v>
      </c>
      <c r="P829" s="69">
        <v>85.35</v>
      </c>
      <c r="Q829" s="69">
        <v>70.17</v>
      </c>
      <c r="R829" s="69">
        <v>53.72</v>
      </c>
      <c r="S829" s="69">
        <v>131.28</v>
      </c>
      <c r="T829" s="69">
        <v>1.82</v>
      </c>
      <c r="U829" s="69">
        <v>23.34</v>
      </c>
      <c r="V829" s="69">
        <v>0</v>
      </c>
      <c r="W829" s="69">
        <v>0</v>
      </c>
      <c r="X829" s="69">
        <v>0</v>
      </c>
      <c r="Y829" s="69">
        <v>0</v>
      </c>
    </row>
    <row r="830" spans="1:25" x14ac:dyDescent="0.2">
      <c r="A830" s="20">
        <v>18</v>
      </c>
      <c r="B830" s="69">
        <v>0</v>
      </c>
      <c r="C830" s="69">
        <v>0</v>
      </c>
      <c r="D830" s="69">
        <v>0.13</v>
      </c>
      <c r="E830" s="69">
        <v>37.67</v>
      </c>
      <c r="F830" s="69">
        <v>133.47</v>
      </c>
      <c r="G830" s="69">
        <v>136.91</v>
      </c>
      <c r="H830" s="69">
        <v>284.43</v>
      </c>
      <c r="I830" s="69">
        <v>235.54</v>
      </c>
      <c r="J830" s="69">
        <v>182.54</v>
      </c>
      <c r="K830" s="69">
        <v>196.36</v>
      </c>
      <c r="L830" s="69">
        <v>242.71</v>
      </c>
      <c r="M830" s="69">
        <v>96.07</v>
      </c>
      <c r="N830" s="69">
        <v>113.73</v>
      </c>
      <c r="O830" s="69">
        <v>78.760000000000005</v>
      </c>
      <c r="P830" s="69">
        <v>139.30000000000001</v>
      </c>
      <c r="Q830" s="69">
        <v>56.4</v>
      </c>
      <c r="R830" s="69">
        <v>9.32</v>
      </c>
      <c r="S830" s="69">
        <v>0.4</v>
      </c>
      <c r="T830" s="69">
        <v>0</v>
      </c>
      <c r="U830" s="69">
        <v>0</v>
      </c>
      <c r="V830" s="69">
        <v>18.489999999999998</v>
      </c>
      <c r="W830" s="69">
        <v>0</v>
      </c>
      <c r="X830" s="69">
        <v>0</v>
      </c>
      <c r="Y830" s="69">
        <v>0</v>
      </c>
    </row>
    <row r="831" spans="1:25" x14ac:dyDescent="0.2">
      <c r="A831" s="70">
        <v>19</v>
      </c>
      <c r="B831" s="69">
        <v>0</v>
      </c>
      <c r="C831" s="69">
        <v>0</v>
      </c>
      <c r="D831" s="69">
        <v>0</v>
      </c>
      <c r="E831" s="69">
        <v>0</v>
      </c>
      <c r="F831" s="69">
        <v>65.19</v>
      </c>
      <c r="G831" s="69">
        <v>129.97999999999999</v>
      </c>
      <c r="H831" s="69">
        <v>197.06</v>
      </c>
      <c r="I831" s="69">
        <v>193.59</v>
      </c>
      <c r="J831" s="69">
        <v>131.27000000000001</v>
      </c>
      <c r="K831" s="69">
        <v>42.24</v>
      </c>
      <c r="L831" s="69">
        <v>10.37</v>
      </c>
      <c r="M831" s="69">
        <v>0.51</v>
      </c>
      <c r="N831" s="69">
        <v>1.8</v>
      </c>
      <c r="O831" s="69">
        <v>0</v>
      </c>
      <c r="P831" s="69">
        <v>0</v>
      </c>
      <c r="Q831" s="69">
        <v>46.64</v>
      </c>
      <c r="R831" s="69">
        <v>3.31</v>
      </c>
      <c r="S831" s="69">
        <v>0</v>
      </c>
      <c r="T831" s="69">
        <v>0</v>
      </c>
      <c r="U831" s="69">
        <v>0</v>
      </c>
      <c r="V831" s="69">
        <v>0</v>
      </c>
      <c r="W831" s="69">
        <v>0</v>
      </c>
      <c r="X831" s="69">
        <v>0</v>
      </c>
      <c r="Y831" s="69">
        <v>0</v>
      </c>
    </row>
    <row r="832" spans="1:25" x14ac:dyDescent="0.2">
      <c r="A832" s="20">
        <v>20</v>
      </c>
      <c r="B832" s="69">
        <v>0</v>
      </c>
      <c r="C832" s="69">
        <v>0</v>
      </c>
      <c r="D832" s="69">
        <v>0</v>
      </c>
      <c r="E832" s="69">
        <v>0</v>
      </c>
      <c r="F832" s="69">
        <v>0</v>
      </c>
      <c r="G832" s="69">
        <v>6.16</v>
      </c>
      <c r="H832" s="69">
        <v>0</v>
      </c>
      <c r="I832" s="69">
        <v>99.64</v>
      </c>
      <c r="J832" s="69">
        <v>45.94</v>
      </c>
      <c r="K832" s="69">
        <v>13.59</v>
      </c>
      <c r="L832" s="69">
        <v>0</v>
      </c>
      <c r="M832" s="69">
        <v>0</v>
      </c>
      <c r="N832" s="69">
        <v>0</v>
      </c>
      <c r="O832" s="69">
        <v>0</v>
      </c>
      <c r="P832" s="69">
        <v>0</v>
      </c>
      <c r="Q832" s="69">
        <v>0</v>
      </c>
      <c r="R832" s="69">
        <v>0</v>
      </c>
      <c r="S832" s="69">
        <v>0</v>
      </c>
      <c r="T832" s="69">
        <v>0</v>
      </c>
      <c r="U832" s="69">
        <v>0</v>
      </c>
      <c r="V832" s="69">
        <v>0</v>
      </c>
      <c r="W832" s="69">
        <v>0</v>
      </c>
      <c r="X832" s="69">
        <v>0</v>
      </c>
      <c r="Y832" s="69">
        <v>0</v>
      </c>
    </row>
    <row r="833" spans="1:25" x14ac:dyDescent="0.2">
      <c r="A833" s="70">
        <v>21</v>
      </c>
      <c r="B833" s="69">
        <v>0</v>
      </c>
      <c r="C833" s="69">
        <v>0</v>
      </c>
      <c r="D833" s="69">
        <v>0</v>
      </c>
      <c r="E833" s="69">
        <v>0</v>
      </c>
      <c r="F833" s="69">
        <v>0</v>
      </c>
      <c r="G833" s="69">
        <v>3.38</v>
      </c>
      <c r="H833" s="69">
        <v>49.51</v>
      </c>
      <c r="I833" s="69">
        <v>83.87</v>
      </c>
      <c r="J833" s="69">
        <v>157.36000000000001</v>
      </c>
      <c r="K833" s="69">
        <v>96.83</v>
      </c>
      <c r="L833" s="69">
        <v>88.75</v>
      </c>
      <c r="M833" s="69">
        <v>93.83</v>
      </c>
      <c r="N833" s="69">
        <v>78.92</v>
      </c>
      <c r="O833" s="69">
        <v>64.739999999999995</v>
      </c>
      <c r="P833" s="69">
        <v>59.04</v>
      </c>
      <c r="Q833" s="69">
        <v>41.04</v>
      </c>
      <c r="R833" s="69">
        <v>96.2</v>
      </c>
      <c r="S833" s="69">
        <v>47.49</v>
      </c>
      <c r="T833" s="69">
        <v>17.79</v>
      </c>
      <c r="U833" s="69">
        <v>0.38</v>
      </c>
      <c r="V833" s="69">
        <v>0</v>
      </c>
      <c r="W833" s="69">
        <v>0</v>
      </c>
      <c r="X833" s="69">
        <v>0</v>
      </c>
      <c r="Y833" s="69">
        <v>0</v>
      </c>
    </row>
    <row r="834" spans="1:25" x14ac:dyDescent="0.2">
      <c r="A834" s="20">
        <v>22</v>
      </c>
      <c r="B834" s="69">
        <v>0</v>
      </c>
      <c r="C834" s="69">
        <v>0</v>
      </c>
      <c r="D834" s="69">
        <v>0</v>
      </c>
      <c r="E834" s="69">
        <v>0</v>
      </c>
      <c r="F834" s="69">
        <v>0</v>
      </c>
      <c r="G834" s="69">
        <v>106.33</v>
      </c>
      <c r="H834" s="69">
        <v>200.77</v>
      </c>
      <c r="I834" s="69">
        <v>129.66999999999999</v>
      </c>
      <c r="J834" s="69">
        <v>93.88</v>
      </c>
      <c r="K834" s="69">
        <v>60.53</v>
      </c>
      <c r="L834" s="69">
        <v>27.9</v>
      </c>
      <c r="M834" s="69">
        <v>3</v>
      </c>
      <c r="N834" s="69">
        <v>5.28</v>
      </c>
      <c r="O834" s="69">
        <v>0.64</v>
      </c>
      <c r="P834" s="69">
        <v>0.03</v>
      </c>
      <c r="Q834" s="69">
        <v>3.41</v>
      </c>
      <c r="R834" s="69">
        <v>6.48</v>
      </c>
      <c r="S834" s="69">
        <v>8.76</v>
      </c>
      <c r="T834" s="69">
        <v>0</v>
      </c>
      <c r="U834" s="69">
        <v>0</v>
      </c>
      <c r="V834" s="69">
        <v>0</v>
      </c>
      <c r="W834" s="69">
        <v>0</v>
      </c>
      <c r="X834" s="69">
        <v>0</v>
      </c>
      <c r="Y834" s="69">
        <v>0</v>
      </c>
    </row>
    <row r="835" spans="1:25" x14ac:dyDescent="0.2">
      <c r="A835" s="70">
        <v>23</v>
      </c>
      <c r="B835" s="69">
        <v>0</v>
      </c>
      <c r="C835" s="69">
        <v>0</v>
      </c>
      <c r="D835" s="69">
        <v>0</v>
      </c>
      <c r="E835" s="69">
        <v>23.38</v>
      </c>
      <c r="F835" s="69">
        <v>36.96</v>
      </c>
      <c r="G835" s="69">
        <v>187.64</v>
      </c>
      <c r="H835" s="69">
        <v>272.02</v>
      </c>
      <c r="I835" s="69">
        <v>200.58</v>
      </c>
      <c r="J835" s="69">
        <v>156.69999999999999</v>
      </c>
      <c r="K835" s="69">
        <v>216.69</v>
      </c>
      <c r="L835" s="69">
        <v>165.31</v>
      </c>
      <c r="M835" s="69">
        <v>65.27</v>
      </c>
      <c r="N835" s="69">
        <v>66.61</v>
      </c>
      <c r="O835" s="69">
        <v>61.76</v>
      </c>
      <c r="P835" s="69">
        <v>68.33</v>
      </c>
      <c r="Q835" s="69">
        <v>89.84</v>
      </c>
      <c r="R835" s="69">
        <v>99.08</v>
      </c>
      <c r="S835" s="69">
        <v>90.31</v>
      </c>
      <c r="T835" s="69">
        <v>59.45</v>
      </c>
      <c r="U835" s="69">
        <v>0</v>
      </c>
      <c r="V835" s="69">
        <v>0</v>
      </c>
      <c r="W835" s="69">
        <v>0</v>
      </c>
      <c r="X835" s="69">
        <v>0</v>
      </c>
      <c r="Y835" s="69">
        <v>0</v>
      </c>
    </row>
    <row r="836" spans="1:25" x14ac:dyDescent="0.2">
      <c r="A836" s="20">
        <v>24</v>
      </c>
      <c r="B836" s="69">
        <v>0</v>
      </c>
      <c r="C836" s="69">
        <v>2.4300000000000002</v>
      </c>
      <c r="D836" s="69">
        <v>10.23</v>
      </c>
      <c r="E836" s="69">
        <v>44.61</v>
      </c>
      <c r="F836" s="69">
        <v>43.9</v>
      </c>
      <c r="G836" s="69">
        <v>166.59</v>
      </c>
      <c r="H836" s="69">
        <v>258.05</v>
      </c>
      <c r="I836" s="69">
        <v>412.65</v>
      </c>
      <c r="J836" s="69">
        <v>356.81</v>
      </c>
      <c r="K836" s="69">
        <v>264.05</v>
      </c>
      <c r="L836" s="69">
        <v>63.18</v>
      </c>
      <c r="M836" s="69">
        <v>24.96</v>
      </c>
      <c r="N836" s="69">
        <v>48.01</v>
      </c>
      <c r="O836" s="69">
        <v>25.9</v>
      </c>
      <c r="P836" s="69">
        <v>28.46</v>
      </c>
      <c r="Q836" s="69">
        <v>0</v>
      </c>
      <c r="R836" s="69">
        <v>27.2</v>
      </c>
      <c r="S836" s="69">
        <v>19.07</v>
      </c>
      <c r="T836" s="69">
        <v>0.35</v>
      </c>
      <c r="U836" s="69">
        <v>0</v>
      </c>
      <c r="V836" s="69">
        <v>0</v>
      </c>
      <c r="W836" s="69">
        <v>0</v>
      </c>
      <c r="X836" s="69">
        <v>0</v>
      </c>
      <c r="Y836" s="69">
        <v>0</v>
      </c>
    </row>
    <row r="837" spans="1:25" x14ac:dyDescent="0.2">
      <c r="A837" s="70">
        <v>25</v>
      </c>
      <c r="B837" s="69">
        <v>0</v>
      </c>
      <c r="C837" s="69">
        <v>0</v>
      </c>
      <c r="D837" s="69">
        <v>0</v>
      </c>
      <c r="E837" s="69">
        <v>0</v>
      </c>
      <c r="F837" s="69">
        <v>25.14</v>
      </c>
      <c r="G837" s="69">
        <v>98.18</v>
      </c>
      <c r="H837" s="69">
        <v>356.98</v>
      </c>
      <c r="I837" s="69">
        <v>149.75</v>
      </c>
      <c r="J837" s="69">
        <v>85.01</v>
      </c>
      <c r="K837" s="69">
        <v>53.59</v>
      </c>
      <c r="L837" s="69">
        <v>4.63</v>
      </c>
      <c r="M837" s="69">
        <v>0</v>
      </c>
      <c r="N837" s="69">
        <v>0.59</v>
      </c>
      <c r="O837" s="69">
        <v>8.75</v>
      </c>
      <c r="P837" s="69">
        <v>26.03</v>
      </c>
      <c r="Q837" s="69">
        <v>7.71</v>
      </c>
      <c r="R837" s="69">
        <v>19.329999999999998</v>
      </c>
      <c r="S837" s="69">
        <v>36.270000000000003</v>
      </c>
      <c r="T837" s="69">
        <v>0</v>
      </c>
      <c r="U837" s="69">
        <v>0</v>
      </c>
      <c r="V837" s="69">
        <v>0</v>
      </c>
      <c r="W837" s="69">
        <v>0</v>
      </c>
      <c r="X837" s="69">
        <v>0</v>
      </c>
      <c r="Y837" s="69">
        <v>0</v>
      </c>
    </row>
    <row r="838" spans="1:25" x14ac:dyDescent="0.2">
      <c r="A838" s="20">
        <v>26</v>
      </c>
      <c r="B838" s="69">
        <v>0</v>
      </c>
      <c r="C838" s="69">
        <v>2.57</v>
      </c>
      <c r="D838" s="69">
        <v>0</v>
      </c>
      <c r="E838" s="69">
        <v>0</v>
      </c>
      <c r="F838" s="69">
        <v>0</v>
      </c>
      <c r="G838" s="69">
        <v>0</v>
      </c>
      <c r="H838" s="69">
        <v>5.32</v>
      </c>
      <c r="I838" s="69">
        <v>141.19</v>
      </c>
      <c r="J838" s="69">
        <v>160.38</v>
      </c>
      <c r="K838" s="69">
        <v>113.24</v>
      </c>
      <c r="L838" s="69">
        <v>67.88</v>
      </c>
      <c r="M838" s="69">
        <v>86.98</v>
      </c>
      <c r="N838" s="69">
        <v>217.5</v>
      </c>
      <c r="O838" s="69">
        <v>100.25</v>
      </c>
      <c r="P838" s="69">
        <v>203.65</v>
      </c>
      <c r="Q838" s="69">
        <v>99.02</v>
      </c>
      <c r="R838" s="69">
        <v>133.25</v>
      </c>
      <c r="S838" s="69">
        <v>272.72000000000003</v>
      </c>
      <c r="T838" s="69">
        <v>37.96</v>
      </c>
      <c r="U838" s="69">
        <v>15.09</v>
      </c>
      <c r="V838" s="69">
        <v>24.37</v>
      </c>
      <c r="W838" s="69">
        <v>52.6</v>
      </c>
      <c r="X838" s="69">
        <v>6.06</v>
      </c>
      <c r="Y838" s="69">
        <v>25.13</v>
      </c>
    </row>
    <row r="839" spans="1:25" x14ac:dyDescent="0.2">
      <c r="A839" s="70">
        <v>27</v>
      </c>
      <c r="B839" s="69">
        <v>0</v>
      </c>
      <c r="C839" s="69">
        <v>0</v>
      </c>
      <c r="D839" s="69">
        <v>21.33</v>
      </c>
      <c r="E839" s="69">
        <v>47.24</v>
      </c>
      <c r="F839" s="69">
        <v>78.05</v>
      </c>
      <c r="G839" s="69">
        <v>118.04</v>
      </c>
      <c r="H839" s="69">
        <v>74.010000000000005</v>
      </c>
      <c r="I839" s="69">
        <v>131.16</v>
      </c>
      <c r="J839" s="69">
        <v>100.72</v>
      </c>
      <c r="K839" s="69">
        <v>91.14</v>
      </c>
      <c r="L839" s="69">
        <v>76.069999999999993</v>
      </c>
      <c r="M839" s="69">
        <v>79.17</v>
      </c>
      <c r="N839" s="69">
        <v>75.23</v>
      </c>
      <c r="O839" s="69">
        <v>87.61</v>
      </c>
      <c r="P839" s="69">
        <v>112.49</v>
      </c>
      <c r="Q839" s="69">
        <v>33.83</v>
      </c>
      <c r="R839" s="69">
        <v>54.16</v>
      </c>
      <c r="S839" s="69">
        <v>7.66</v>
      </c>
      <c r="T839" s="69">
        <v>0</v>
      </c>
      <c r="U839" s="69">
        <v>0</v>
      </c>
      <c r="V839" s="69">
        <v>0</v>
      </c>
      <c r="W839" s="69">
        <v>0</v>
      </c>
      <c r="X839" s="69">
        <v>0</v>
      </c>
      <c r="Y839" s="69">
        <v>0</v>
      </c>
    </row>
    <row r="840" spans="1:25" x14ac:dyDescent="0.2">
      <c r="A840" s="20">
        <v>28</v>
      </c>
      <c r="B840" s="69">
        <v>0</v>
      </c>
      <c r="C840" s="69">
        <v>0</v>
      </c>
      <c r="D840" s="69">
        <v>0</v>
      </c>
      <c r="E840" s="69">
        <v>0</v>
      </c>
      <c r="F840" s="69">
        <v>0</v>
      </c>
      <c r="G840" s="69">
        <v>92.45</v>
      </c>
      <c r="H840" s="69">
        <v>74.010000000000005</v>
      </c>
      <c r="I840" s="69">
        <v>1.08</v>
      </c>
      <c r="J840" s="69">
        <v>115.34</v>
      </c>
      <c r="K840" s="69">
        <v>36.450000000000003</v>
      </c>
      <c r="L840" s="69">
        <v>0</v>
      </c>
      <c r="M840" s="69">
        <v>0</v>
      </c>
      <c r="N840" s="69">
        <v>0</v>
      </c>
      <c r="O840" s="69">
        <v>0</v>
      </c>
      <c r="P840" s="69">
        <v>0</v>
      </c>
      <c r="Q840" s="69">
        <v>26.93</v>
      </c>
      <c r="R840" s="69">
        <v>45.24</v>
      </c>
      <c r="S840" s="69">
        <v>13.45</v>
      </c>
      <c r="T840" s="69">
        <v>0</v>
      </c>
      <c r="U840" s="69">
        <v>0</v>
      </c>
      <c r="V840" s="69">
        <v>0</v>
      </c>
      <c r="W840" s="69">
        <v>0</v>
      </c>
      <c r="X840" s="69">
        <v>0</v>
      </c>
      <c r="Y840" s="69">
        <v>0</v>
      </c>
    </row>
    <row r="841" spans="1:25" x14ac:dyDescent="0.2">
      <c r="A841" s="70">
        <v>29</v>
      </c>
      <c r="B841" s="69">
        <v>0</v>
      </c>
      <c r="C841" s="69">
        <v>0</v>
      </c>
      <c r="D841" s="69">
        <v>0</v>
      </c>
      <c r="E841" s="69">
        <v>0</v>
      </c>
      <c r="F841" s="69">
        <v>46.75</v>
      </c>
      <c r="G841" s="69">
        <v>128.32</v>
      </c>
      <c r="H841" s="69">
        <v>190.71</v>
      </c>
      <c r="I841" s="69">
        <v>119.14</v>
      </c>
      <c r="J841" s="69">
        <v>103.39</v>
      </c>
      <c r="K841" s="69">
        <v>70.510000000000005</v>
      </c>
      <c r="L841" s="69">
        <v>78.69</v>
      </c>
      <c r="M841" s="69">
        <v>55.51</v>
      </c>
      <c r="N841" s="69">
        <v>61.61</v>
      </c>
      <c r="O841" s="69">
        <v>57.27</v>
      </c>
      <c r="P841" s="69">
        <v>0</v>
      </c>
      <c r="Q841" s="69">
        <v>173.93</v>
      </c>
      <c r="R841" s="69">
        <v>130.86000000000001</v>
      </c>
      <c r="S841" s="69">
        <v>6.17</v>
      </c>
      <c r="T841" s="69">
        <v>0</v>
      </c>
      <c r="U841" s="69">
        <v>0</v>
      </c>
      <c r="V841" s="69">
        <v>20.66</v>
      </c>
      <c r="W841" s="69">
        <v>0</v>
      </c>
      <c r="X841" s="69">
        <v>0</v>
      </c>
      <c r="Y841" s="69">
        <v>0</v>
      </c>
    </row>
    <row r="842" spans="1:25" x14ac:dyDescent="0.2">
      <c r="A842" s="20">
        <v>30</v>
      </c>
      <c r="B842" s="69">
        <v>0</v>
      </c>
      <c r="C842" s="69">
        <v>0</v>
      </c>
      <c r="D842" s="69">
        <v>0</v>
      </c>
      <c r="E842" s="69">
        <v>37.869999999999997</v>
      </c>
      <c r="F842" s="69">
        <v>67.459999999999994</v>
      </c>
      <c r="G842" s="69">
        <v>128.30000000000001</v>
      </c>
      <c r="H842" s="69">
        <v>203.01</v>
      </c>
      <c r="I842" s="69">
        <v>146.63</v>
      </c>
      <c r="J842" s="69">
        <v>126.04</v>
      </c>
      <c r="K842" s="69">
        <v>165.82</v>
      </c>
      <c r="L842" s="69">
        <v>76.959999999999994</v>
      </c>
      <c r="M842" s="69">
        <v>129.91</v>
      </c>
      <c r="N842" s="69">
        <v>51.01</v>
      </c>
      <c r="O842" s="69">
        <v>40.520000000000003</v>
      </c>
      <c r="P842" s="69">
        <v>33.35</v>
      </c>
      <c r="Q842" s="69">
        <v>37.909999999999997</v>
      </c>
      <c r="R842" s="69">
        <v>45.97</v>
      </c>
      <c r="S842" s="69">
        <v>55.81</v>
      </c>
      <c r="T842" s="69">
        <v>42.51</v>
      </c>
      <c r="U842" s="69">
        <v>0.69</v>
      </c>
      <c r="V842" s="69">
        <v>0</v>
      </c>
      <c r="W842" s="69">
        <v>0</v>
      </c>
      <c r="X842" s="69">
        <v>0</v>
      </c>
      <c r="Y842" s="69">
        <v>0</v>
      </c>
    </row>
    <row r="843" spans="1:25" x14ac:dyDescent="0.2">
      <c r="A843" s="70">
        <v>31</v>
      </c>
      <c r="B843" s="69">
        <v>0</v>
      </c>
      <c r="C843" s="69">
        <v>0</v>
      </c>
      <c r="D843" s="69">
        <v>0</v>
      </c>
      <c r="E843" s="69">
        <v>48.04</v>
      </c>
      <c r="F843" s="69">
        <v>139.16</v>
      </c>
      <c r="G843" s="69">
        <v>174.81</v>
      </c>
      <c r="H843" s="69">
        <v>151.29</v>
      </c>
      <c r="I843" s="69">
        <v>79.12</v>
      </c>
      <c r="J843" s="69">
        <v>127.03</v>
      </c>
      <c r="K843" s="69">
        <v>0.02</v>
      </c>
      <c r="L843" s="69">
        <v>0</v>
      </c>
      <c r="M843" s="69">
        <v>0</v>
      </c>
      <c r="N843" s="69">
        <v>0</v>
      </c>
      <c r="O843" s="69">
        <v>0</v>
      </c>
      <c r="P843" s="69">
        <v>3.99</v>
      </c>
      <c r="Q843" s="69">
        <v>4.5</v>
      </c>
      <c r="R843" s="69">
        <v>2.93</v>
      </c>
      <c r="S843" s="69">
        <v>0.62</v>
      </c>
      <c r="T843" s="69">
        <v>0</v>
      </c>
      <c r="U843" s="69">
        <v>0</v>
      </c>
      <c r="V843" s="69">
        <v>0</v>
      </c>
      <c r="W843" s="69">
        <v>0</v>
      </c>
      <c r="X843" s="69">
        <v>0</v>
      </c>
      <c r="Y843" s="69">
        <v>0</v>
      </c>
    </row>
    <row r="846" spans="1:25" x14ac:dyDescent="0.2">
      <c r="A846" s="121" t="s">
        <v>124</v>
      </c>
      <c r="B846" s="123" t="s">
        <v>193</v>
      </c>
      <c r="C846" s="123"/>
      <c r="D846" s="123"/>
      <c r="E846" s="123"/>
      <c r="F846" s="123"/>
      <c r="G846" s="123"/>
      <c r="H846" s="123"/>
      <c r="I846" s="123"/>
      <c r="J846" s="123"/>
      <c r="K846" s="123"/>
      <c r="L846" s="123"/>
      <c r="M846" s="123"/>
      <c r="N846" s="123"/>
      <c r="O846" s="123"/>
      <c r="P846" s="123"/>
      <c r="Q846" s="123"/>
      <c r="R846" s="123"/>
      <c r="S846" s="123"/>
      <c r="T846" s="123"/>
      <c r="U846" s="123"/>
      <c r="V846" s="123"/>
      <c r="W846" s="123"/>
      <c r="X846" s="123"/>
      <c r="Y846" s="123"/>
    </row>
    <row r="847" spans="1:25" x14ac:dyDescent="0.2">
      <c r="A847" s="122"/>
      <c r="B847" s="67" t="s">
        <v>126</v>
      </c>
      <c r="C847" s="67" t="s">
        <v>127</v>
      </c>
      <c r="D847" s="67" t="s">
        <v>128</v>
      </c>
      <c r="E847" s="67" t="s">
        <v>129</v>
      </c>
      <c r="F847" s="68" t="s">
        <v>130</v>
      </c>
      <c r="G847" s="67" t="s">
        <v>131</v>
      </c>
      <c r="H847" s="67" t="s">
        <v>132</v>
      </c>
      <c r="I847" s="67" t="s">
        <v>133</v>
      </c>
      <c r="J847" s="67" t="s">
        <v>134</v>
      </c>
      <c r="K847" s="67" t="s">
        <v>135</v>
      </c>
      <c r="L847" s="67" t="s">
        <v>136</v>
      </c>
      <c r="M847" s="67" t="s">
        <v>137</v>
      </c>
      <c r="N847" s="67" t="s">
        <v>138</v>
      </c>
      <c r="O847" s="67" t="s">
        <v>139</v>
      </c>
      <c r="P847" s="67" t="s">
        <v>140</v>
      </c>
      <c r="Q847" s="67" t="s">
        <v>141</v>
      </c>
      <c r="R847" s="67" t="s">
        <v>142</v>
      </c>
      <c r="S847" s="67" t="s">
        <v>143</v>
      </c>
      <c r="T847" s="67" t="s">
        <v>144</v>
      </c>
      <c r="U847" s="67" t="s">
        <v>145</v>
      </c>
      <c r="V847" s="67" t="s">
        <v>146</v>
      </c>
      <c r="W847" s="67" t="s">
        <v>147</v>
      </c>
      <c r="X847" s="67" t="s">
        <v>148</v>
      </c>
      <c r="Y847" s="67" t="s">
        <v>149</v>
      </c>
    </row>
    <row r="848" spans="1:25" x14ac:dyDescent="0.2">
      <c r="A848" s="20">
        <v>1</v>
      </c>
      <c r="B848" s="69">
        <v>77.069999999999993</v>
      </c>
      <c r="C848" s="69">
        <v>117.93</v>
      </c>
      <c r="D848" s="69">
        <v>53.25</v>
      </c>
      <c r="E848" s="69">
        <v>0</v>
      </c>
      <c r="F848" s="69">
        <v>0</v>
      </c>
      <c r="G848" s="69">
        <v>0</v>
      </c>
      <c r="H848" s="69">
        <v>0</v>
      </c>
      <c r="I848" s="69">
        <v>0</v>
      </c>
      <c r="J848" s="69">
        <v>0</v>
      </c>
      <c r="K848" s="69">
        <v>0</v>
      </c>
      <c r="L848" s="69">
        <v>0</v>
      </c>
      <c r="M848" s="69">
        <v>0</v>
      </c>
      <c r="N848" s="69">
        <v>0</v>
      </c>
      <c r="O848" s="69">
        <v>0</v>
      </c>
      <c r="P848" s="69">
        <v>32.07</v>
      </c>
      <c r="Q848" s="69">
        <v>65.53</v>
      </c>
      <c r="R848" s="69">
        <v>0</v>
      </c>
      <c r="S848" s="69">
        <v>0</v>
      </c>
      <c r="T848" s="69">
        <v>0</v>
      </c>
      <c r="U848" s="69">
        <v>75.209999999999994</v>
      </c>
      <c r="V848" s="69">
        <v>151.66999999999999</v>
      </c>
      <c r="W848" s="69">
        <v>228.63</v>
      </c>
      <c r="X848" s="69">
        <v>253.42</v>
      </c>
      <c r="Y848" s="69">
        <v>258.19</v>
      </c>
    </row>
    <row r="849" spans="1:25" x14ac:dyDescent="0.2">
      <c r="A849" s="20">
        <v>2</v>
      </c>
      <c r="B849" s="69">
        <v>74.260000000000005</v>
      </c>
      <c r="C849" s="69">
        <v>31.18</v>
      </c>
      <c r="D849" s="69">
        <v>32.68</v>
      </c>
      <c r="E849" s="69">
        <v>17.690000000000001</v>
      </c>
      <c r="F849" s="69">
        <v>4.51</v>
      </c>
      <c r="G849" s="69">
        <v>9.02</v>
      </c>
      <c r="H849" s="69">
        <v>39</v>
      </c>
      <c r="I849" s="69">
        <v>12.47</v>
      </c>
      <c r="J849" s="69">
        <v>0</v>
      </c>
      <c r="K849" s="69">
        <v>0</v>
      </c>
      <c r="L849" s="69">
        <v>0</v>
      </c>
      <c r="M849" s="69">
        <v>0</v>
      </c>
      <c r="N849" s="69">
        <v>0</v>
      </c>
      <c r="O849" s="69">
        <v>0</v>
      </c>
      <c r="P849" s="69">
        <v>0</v>
      </c>
      <c r="Q849" s="69">
        <v>0</v>
      </c>
      <c r="R849" s="69">
        <v>0</v>
      </c>
      <c r="S849" s="69">
        <v>0</v>
      </c>
      <c r="T849" s="69">
        <v>0</v>
      </c>
      <c r="U849" s="69">
        <v>0</v>
      </c>
      <c r="V849" s="69">
        <v>0</v>
      </c>
      <c r="W849" s="69">
        <v>54.37</v>
      </c>
      <c r="X849" s="69">
        <v>0</v>
      </c>
      <c r="Y849" s="69">
        <v>0</v>
      </c>
    </row>
    <row r="850" spans="1:25" x14ac:dyDescent="0.2">
      <c r="A850" s="70">
        <v>3</v>
      </c>
      <c r="B850" s="69">
        <v>23.29</v>
      </c>
      <c r="C850" s="69">
        <v>33.99</v>
      </c>
      <c r="D850" s="69">
        <v>23.98</v>
      </c>
      <c r="E850" s="69">
        <v>0</v>
      </c>
      <c r="F850" s="69">
        <v>0</v>
      </c>
      <c r="G850" s="69">
        <v>0</v>
      </c>
      <c r="H850" s="69">
        <v>0</v>
      </c>
      <c r="I850" s="69">
        <v>0</v>
      </c>
      <c r="J850" s="69">
        <v>0</v>
      </c>
      <c r="K850" s="69">
        <v>0</v>
      </c>
      <c r="L850" s="69">
        <v>0</v>
      </c>
      <c r="M850" s="69">
        <v>0</v>
      </c>
      <c r="N850" s="69">
        <v>0</v>
      </c>
      <c r="O850" s="69">
        <v>0</v>
      </c>
      <c r="P850" s="69">
        <v>0</v>
      </c>
      <c r="Q850" s="69">
        <v>0</v>
      </c>
      <c r="R850" s="69">
        <v>0</v>
      </c>
      <c r="S850" s="69">
        <v>0</v>
      </c>
      <c r="T850" s="69">
        <v>0</v>
      </c>
      <c r="U850" s="69">
        <v>0</v>
      </c>
      <c r="V850" s="69">
        <v>0</v>
      </c>
      <c r="W850" s="69">
        <v>0</v>
      </c>
      <c r="X850" s="69">
        <v>0</v>
      </c>
      <c r="Y850" s="69">
        <v>0</v>
      </c>
    </row>
    <row r="851" spans="1:25" x14ac:dyDescent="0.2">
      <c r="A851" s="20">
        <v>4</v>
      </c>
      <c r="B851" s="69">
        <v>0</v>
      </c>
      <c r="C851" s="69">
        <v>0</v>
      </c>
      <c r="D851" s="69">
        <v>0</v>
      </c>
      <c r="E851" s="69">
        <v>0</v>
      </c>
      <c r="F851" s="69">
        <v>0</v>
      </c>
      <c r="G851" s="69">
        <v>0</v>
      </c>
      <c r="H851" s="69">
        <v>0</v>
      </c>
      <c r="I851" s="69">
        <v>0</v>
      </c>
      <c r="J851" s="69">
        <v>0</v>
      </c>
      <c r="K851" s="69">
        <v>0</v>
      </c>
      <c r="L851" s="69">
        <v>0</v>
      </c>
      <c r="M851" s="69">
        <v>0</v>
      </c>
      <c r="N851" s="69">
        <v>0</v>
      </c>
      <c r="O851" s="69">
        <v>0</v>
      </c>
      <c r="P851" s="69">
        <v>0</v>
      </c>
      <c r="Q851" s="69">
        <v>0</v>
      </c>
      <c r="R851" s="69">
        <v>0</v>
      </c>
      <c r="S851" s="69">
        <v>0</v>
      </c>
      <c r="T851" s="69">
        <v>0</v>
      </c>
      <c r="U851" s="69">
        <v>0</v>
      </c>
      <c r="V851" s="69">
        <v>0</v>
      </c>
      <c r="W851" s="69">
        <v>0</v>
      </c>
      <c r="X851" s="69">
        <v>0</v>
      </c>
      <c r="Y851" s="69">
        <v>0</v>
      </c>
    </row>
    <row r="852" spans="1:25" x14ac:dyDescent="0.2">
      <c r="A852" s="70">
        <v>5</v>
      </c>
      <c r="B852" s="69">
        <v>0.02</v>
      </c>
      <c r="C852" s="69">
        <v>0</v>
      </c>
      <c r="D852" s="69">
        <v>0</v>
      </c>
      <c r="E852" s="69">
        <v>0</v>
      </c>
      <c r="F852" s="69">
        <v>0</v>
      </c>
      <c r="G852" s="69">
        <v>0</v>
      </c>
      <c r="H852" s="69">
        <v>0</v>
      </c>
      <c r="I852" s="69">
        <v>0</v>
      </c>
      <c r="J852" s="69">
        <v>0</v>
      </c>
      <c r="K852" s="69">
        <v>0</v>
      </c>
      <c r="L852" s="69">
        <v>0</v>
      </c>
      <c r="M852" s="69">
        <v>0</v>
      </c>
      <c r="N852" s="69">
        <v>0</v>
      </c>
      <c r="O852" s="69">
        <v>0</v>
      </c>
      <c r="P852" s="69">
        <v>0</v>
      </c>
      <c r="Q852" s="69">
        <v>0</v>
      </c>
      <c r="R852" s="69">
        <v>0</v>
      </c>
      <c r="S852" s="69">
        <v>0</v>
      </c>
      <c r="T852" s="69">
        <v>0</v>
      </c>
      <c r="U852" s="69">
        <v>0</v>
      </c>
      <c r="V852" s="69">
        <v>0</v>
      </c>
      <c r="W852" s="69">
        <v>0</v>
      </c>
      <c r="X852" s="69">
        <v>0</v>
      </c>
      <c r="Y852" s="69">
        <v>0</v>
      </c>
    </row>
    <row r="853" spans="1:25" x14ac:dyDescent="0.2">
      <c r="A853" s="20">
        <v>6</v>
      </c>
      <c r="B853" s="69">
        <v>0</v>
      </c>
      <c r="C853" s="69">
        <v>0</v>
      </c>
      <c r="D853" s="69">
        <v>0</v>
      </c>
      <c r="E853" s="69">
        <v>0</v>
      </c>
      <c r="F853" s="69">
        <v>0</v>
      </c>
      <c r="G853" s="69">
        <v>0</v>
      </c>
      <c r="H853" s="69">
        <v>0</v>
      </c>
      <c r="I853" s="69">
        <v>0</v>
      </c>
      <c r="J853" s="69">
        <v>0</v>
      </c>
      <c r="K853" s="69">
        <v>0</v>
      </c>
      <c r="L853" s="69">
        <v>0</v>
      </c>
      <c r="M853" s="69">
        <v>0</v>
      </c>
      <c r="N853" s="69">
        <v>0</v>
      </c>
      <c r="O853" s="69">
        <v>0</v>
      </c>
      <c r="P853" s="69">
        <v>0</v>
      </c>
      <c r="Q853" s="69">
        <v>0</v>
      </c>
      <c r="R853" s="69">
        <v>0</v>
      </c>
      <c r="S853" s="69">
        <v>0</v>
      </c>
      <c r="T853" s="69">
        <v>0</v>
      </c>
      <c r="U853" s="69">
        <v>0</v>
      </c>
      <c r="V853" s="69">
        <v>0</v>
      </c>
      <c r="W853" s="69">
        <v>1.7</v>
      </c>
      <c r="X853" s="69">
        <v>0.41</v>
      </c>
      <c r="Y853" s="69">
        <v>0</v>
      </c>
    </row>
    <row r="854" spans="1:25" x14ac:dyDescent="0.2">
      <c r="A854" s="70">
        <v>7</v>
      </c>
      <c r="B854" s="69">
        <v>0</v>
      </c>
      <c r="C854" s="69">
        <v>0</v>
      </c>
      <c r="D854" s="69">
        <v>0</v>
      </c>
      <c r="E854" s="69">
        <v>0</v>
      </c>
      <c r="F854" s="69">
        <v>0</v>
      </c>
      <c r="G854" s="69">
        <v>0</v>
      </c>
      <c r="H854" s="69">
        <v>0</v>
      </c>
      <c r="I854" s="69">
        <v>0</v>
      </c>
      <c r="J854" s="69">
        <v>0</v>
      </c>
      <c r="K854" s="69">
        <v>0</v>
      </c>
      <c r="L854" s="69">
        <v>0</v>
      </c>
      <c r="M854" s="69">
        <v>0</v>
      </c>
      <c r="N854" s="69">
        <v>0</v>
      </c>
      <c r="O854" s="69">
        <v>0</v>
      </c>
      <c r="P854" s="69">
        <v>0</v>
      </c>
      <c r="Q854" s="69">
        <v>0</v>
      </c>
      <c r="R854" s="69">
        <v>0</v>
      </c>
      <c r="S854" s="69">
        <v>0</v>
      </c>
      <c r="T854" s="69">
        <v>0</v>
      </c>
      <c r="U854" s="69">
        <v>10.63</v>
      </c>
      <c r="V854" s="69">
        <v>0</v>
      </c>
      <c r="W854" s="69">
        <v>127.54</v>
      </c>
      <c r="X854" s="69">
        <v>70.37</v>
      </c>
      <c r="Y854" s="69">
        <v>0</v>
      </c>
    </row>
    <row r="855" spans="1:25" x14ac:dyDescent="0.2">
      <c r="A855" s="20">
        <v>8</v>
      </c>
      <c r="B855" s="69">
        <v>80.260000000000005</v>
      </c>
      <c r="C855" s="69">
        <v>11.17</v>
      </c>
      <c r="D855" s="69">
        <v>70.98</v>
      </c>
      <c r="E855" s="69">
        <v>42.23</v>
      </c>
      <c r="F855" s="69">
        <v>0</v>
      </c>
      <c r="G855" s="69">
        <v>0</v>
      </c>
      <c r="H855" s="69">
        <v>0</v>
      </c>
      <c r="I855" s="69">
        <v>0</v>
      </c>
      <c r="J855" s="69">
        <v>0</v>
      </c>
      <c r="K855" s="69">
        <v>0</v>
      </c>
      <c r="L855" s="69">
        <v>0</v>
      </c>
      <c r="M855" s="69">
        <v>0</v>
      </c>
      <c r="N855" s="69">
        <v>0</v>
      </c>
      <c r="O855" s="69">
        <v>0</v>
      </c>
      <c r="P855" s="69">
        <v>0</v>
      </c>
      <c r="Q855" s="69">
        <v>0</v>
      </c>
      <c r="R855" s="69">
        <v>0</v>
      </c>
      <c r="S855" s="69">
        <v>0</v>
      </c>
      <c r="T855" s="69">
        <v>0</v>
      </c>
      <c r="U855" s="69">
        <v>0</v>
      </c>
      <c r="V855" s="69">
        <v>0</v>
      </c>
      <c r="W855" s="69">
        <v>0</v>
      </c>
      <c r="X855" s="69">
        <v>0</v>
      </c>
      <c r="Y855" s="69">
        <v>0.02</v>
      </c>
    </row>
    <row r="856" spans="1:25" x14ac:dyDescent="0.2">
      <c r="A856" s="70">
        <v>9</v>
      </c>
      <c r="B856" s="69">
        <v>29.41</v>
      </c>
      <c r="C856" s="69">
        <v>25.6</v>
      </c>
      <c r="D856" s="69">
        <v>56.82</v>
      </c>
      <c r="E856" s="69">
        <v>2.37</v>
      </c>
      <c r="F856" s="69">
        <v>0</v>
      </c>
      <c r="G856" s="69">
        <v>0</v>
      </c>
      <c r="H856" s="69">
        <v>0</v>
      </c>
      <c r="I856" s="69">
        <v>0</v>
      </c>
      <c r="J856" s="69">
        <v>0</v>
      </c>
      <c r="K856" s="69">
        <v>0</v>
      </c>
      <c r="L856" s="69">
        <v>0</v>
      </c>
      <c r="M856" s="69">
        <v>0</v>
      </c>
      <c r="N856" s="69">
        <v>0</v>
      </c>
      <c r="O856" s="69">
        <v>0</v>
      </c>
      <c r="P856" s="69">
        <v>0</v>
      </c>
      <c r="Q856" s="69">
        <v>0</v>
      </c>
      <c r="R856" s="69">
        <v>0</v>
      </c>
      <c r="S856" s="69">
        <v>0</v>
      </c>
      <c r="T856" s="69">
        <v>0</v>
      </c>
      <c r="U856" s="69">
        <v>0</v>
      </c>
      <c r="V856" s="69">
        <v>0</v>
      </c>
      <c r="W856" s="69">
        <v>79.58</v>
      </c>
      <c r="X856" s="69">
        <v>0</v>
      </c>
      <c r="Y856" s="69">
        <v>0</v>
      </c>
    </row>
    <row r="857" spans="1:25" x14ac:dyDescent="0.2">
      <c r="A857" s="20">
        <v>10</v>
      </c>
      <c r="B857" s="69">
        <v>86.36</v>
      </c>
      <c r="C857" s="69">
        <v>0</v>
      </c>
      <c r="D857" s="69">
        <v>0</v>
      </c>
      <c r="E857" s="69">
        <v>0</v>
      </c>
      <c r="F857" s="69">
        <v>0</v>
      </c>
      <c r="G857" s="69">
        <v>0</v>
      </c>
      <c r="H857" s="69">
        <v>0</v>
      </c>
      <c r="I857" s="69">
        <v>0</v>
      </c>
      <c r="J857" s="69">
        <v>0</v>
      </c>
      <c r="K857" s="69">
        <v>0</v>
      </c>
      <c r="L857" s="69">
        <v>0</v>
      </c>
      <c r="M857" s="69">
        <v>0</v>
      </c>
      <c r="N857" s="69">
        <v>0</v>
      </c>
      <c r="O857" s="69">
        <v>0</v>
      </c>
      <c r="P857" s="69">
        <v>0</v>
      </c>
      <c r="Q857" s="69">
        <v>0</v>
      </c>
      <c r="R857" s="69">
        <v>0</v>
      </c>
      <c r="S857" s="69">
        <v>0</v>
      </c>
      <c r="T857" s="69">
        <v>0</v>
      </c>
      <c r="U857" s="69">
        <v>0</v>
      </c>
      <c r="V857" s="69">
        <v>0.38</v>
      </c>
      <c r="W857" s="69">
        <v>98.49</v>
      </c>
      <c r="X857" s="69">
        <v>0</v>
      </c>
      <c r="Y857" s="69">
        <v>23.76</v>
      </c>
    </row>
    <row r="858" spans="1:25" x14ac:dyDescent="0.2">
      <c r="A858" s="70">
        <v>11</v>
      </c>
      <c r="B858" s="69">
        <v>20.76</v>
      </c>
      <c r="C858" s="69">
        <v>0</v>
      </c>
      <c r="D858" s="69">
        <v>0.06</v>
      </c>
      <c r="E858" s="69">
        <v>0</v>
      </c>
      <c r="F858" s="69">
        <v>0</v>
      </c>
      <c r="G858" s="69">
        <v>0</v>
      </c>
      <c r="H858" s="69">
        <v>0</v>
      </c>
      <c r="I858" s="69">
        <v>0</v>
      </c>
      <c r="J858" s="69">
        <v>0</v>
      </c>
      <c r="K858" s="69">
        <v>0</v>
      </c>
      <c r="L858" s="69">
        <v>0</v>
      </c>
      <c r="M858" s="69">
        <v>0</v>
      </c>
      <c r="N858" s="69">
        <v>0</v>
      </c>
      <c r="O858" s="69">
        <v>0</v>
      </c>
      <c r="P858" s="69">
        <v>0</v>
      </c>
      <c r="Q858" s="69">
        <v>0</v>
      </c>
      <c r="R858" s="69">
        <v>0</v>
      </c>
      <c r="S858" s="69">
        <v>0</v>
      </c>
      <c r="T858" s="69">
        <v>0</v>
      </c>
      <c r="U858" s="69">
        <v>0</v>
      </c>
      <c r="V858" s="69">
        <v>0.08</v>
      </c>
      <c r="W858" s="69">
        <v>89.43</v>
      </c>
      <c r="X858" s="69">
        <v>59.98</v>
      </c>
      <c r="Y858" s="69">
        <v>0.05</v>
      </c>
    </row>
    <row r="859" spans="1:25" x14ac:dyDescent="0.2">
      <c r="A859" s="20">
        <v>12</v>
      </c>
      <c r="B859" s="69">
        <v>66.44</v>
      </c>
      <c r="C859" s="69">
        <v>0.01</v>
      </c>
      <c r="D859" s="69">
        <v>15.87</v>
      </c>
      <c r="E859" s="69">
        <v>0</v>
      </c>
      <c r="F859" s="69">
        <v>0</v>
      </c>
      <c r="G859" s="69">
        <v>0</v>
      </c>
      <c r="H859" s="69">
        <v>0</v>
      </c>
      <c r="I859" s="69">
        <v>0</v>
      </c>
      <c r="J859" s="69">
        <v>0</v>
      </c>
      <c r="K859" s="69">
        <v>0</v>
      </c>
      <c r="L859" s="69">
        <v>0</v>
      </c>
      <c r="M859" s="69">
        <v>0</v>
      </c>
      <c r="N859" s="69">
        <v>0</v>
      </c>
      <c r="O859" s="69">
        <v>0</v>
      </c>
      <c r="P859" s="69">
        <v>0</v>
      </c>
      <c r="Q859" s="69">
        <v>0</v>
      </c>
      <c r="R859" s="69">
        <v>0</v>
      </c>
      <c r="S859" s="69">
        <v>0</v>
      </c>
      <c r="T859" s="69">
        <v>0</v>
      </c>
      <c r="U859" s="69">
        <v>0</v>
      </c>
      <c r="V859" s="69">
        <v>0</v>
      </c>
      <c r="W859" s="69">
        <v>0</v>
      </c>
      <c r="X859" s="69">
        <v>0</v>
      </c>
      <c r="Y859" s="69">
        <v>0</v>
      </c>
    </row>
    <row r="860" spans="1:25" x14ac:dyDescent="0.2">
      <c r="A860" s="70">
        <v>13</v>
      </c>
      <c r="B860" s="69">
        <v>0.08</v>
      </c>
      <c r="C860" s="69">
        <v>0</v>
      </c>
      <c r="D860" s="69">
        <v>0</v>
      </c>
      <c r="E860" s="69">
        <v>0</v>
      </c>
      <c r="F860" s="69">
        <v>0</v>
      </c>
      <c r="G860" s="69">
        <v>0</v>
      </c>
      <c r="H860" s="69">
        <v>0</v>
      </c>
      <c r="I860" s="69">
        <v>0</v>
      </c>
      <c r="J860" s="69">
        <v>0</v>
      </c>
      <c r="K860" s="69">
        <v>0</v>
      </c>
      <c r="L860" s="69">
        <v>0</v>
      </c>
      <c r="M860" s="69">
        <v>0</v>
      </c>
      <c r="N860" s="69">
        <v>0</v>
      </c>
      <c r="O860" s="69">
        <v>0</v>
      </c>
      <c r="P860" s="69">
        <v>0</v>
      </c>
      <c r="Q860" s="69">
        <v>0</v>
      </c>
      <c r="R860" s="69">
        <v>0</v>
      </c>
      <c r="S860" s="69">
        <v>0</v>
      </c>
      <c r="T860" s="69">
        <v>0</v>
      </c>
      <c r="U860" s="69">
        <v>0</v>
      </c>
      <c r="V860" s="69">
        <v>0</v>
      </c>
      <c r="W860" s="69">
        <v>0</v>
      </c>
      <c r="X860" s="69">
        <v>0</v>
      </c>
      <c r="Y860" s="69">
        <v>29.89</v>
      </c>
    </row>
    <row r="861" spans="1:25" x14ac:dyDescent="0.2">
      <c r="A861" s="20">
        <v>14</v>
      </c>
      <c r="B861" s="69">
        <v>1.71</v>
      </c>
      <c r="C861" s="69">
        <v>0</v>
      </c>
      <c r="D861" s="69">
        <v>0</v>
      </c>
      <c r="E861" s="69">
        <v>0</v>
      </c>
      <c r="F861" s="69">
        <v>0</v>
      </c>
      <c r="G861" s="69">
        <v>0</v>
      </c>
      <c r="H861" s="69">
        <v>0</v>
      </c>
      <c r="I861" s="69">
        <v>0</v>
      </c>
      <c r="J861" s="69">
        <v>0</v>
      </c>
      <c r="K861" s="69">
        <v>0</v>
      </c>
      <c r="L861" s="69">
        <v>0</v>
      </c>
      <c r="M861" s="69">
        <v>0</v>
      </c>
      <c r="N861" s="69">
        <v>0</v>
      </c>
      <c r="O861" s="69">
        <v>0</v>
      </c>
      <c r="P861" s="69">
        <v>0</v>
      </c>
      <c r="Q861" s="69">
        <v>0</v>
      </c>
      <c r="R861" s="69">
        <v>0</v>
      </c>
      <c r="S861" s="69">
        <v>0</v>
      </c>
      <c r="T861" s="69">
        <v>0</v>
      </c>
      <c r="U861" s="69">
        <v>5.33</v>
      </c>
      <c r="V861" s="69">
        <v>6.59</v>
      </c>
      <c r="W861" s="69">
        <v>38.979999999999997</v>
      </c>
      <c r="X861" s="69">
        <v>102.33</v>
      </c>
      <c r="Y861" s="69">
        <v>344.47</v>
      </c>
    </row>
    <row r="862" spans="1:25" x14ac:dyDescent="0.2">
      <c r="A862" s="70">
        <v>15</v>
      </c>
      <c r="B862" s="69">
        <v>81.93</v>
      </c>
      <c r="C862" s="69">
        <v>130.69999999999999</v>
      </c>
      <c r="D862" s="69">
        <v>78.92</v>
      </c>
      <c r="E862" s="69">
        <v>30.58</v>
      </c>
      <c r="F862" s="69">
        <v>0</v>
      </c>
      <c r="G862" s="69">
        <v>0</v>
      </c>
      <c r="H862" s="69">
        <v>0</v>
      </c>
      <c r="I862" s="69">
        <v>0</v>
      </c>
      <c r="J862" s="69">
        <v>0</v>
      </c>
      <c r="K862" s="69">
        <v>0</v>
      </c>
      <c r="L862" s="69">
        <v>0</v>
      </c>
      <c r="M862" s="69">
        <v>0</v>
      </c>
      <c r="N862" s="69">
        <v>0</v>
      </c>
      <c r="O862" s="69">
        <v>0</v>
      </c>
      <c r="P862" s="69">
        <v>0</v>
      </c>
      <c r="Q862" s="69">
        <v>0</v>
      </c>
      <c r="R862" s="69">
        <v>0</v>
      </c>
      <c r="S862" s="69">
        <v>0</v>
      </c>
      <c r="T862" s="69">
        <v>0</v>
      </c>
      <c r="U862" s="69">
        <v>58.19</v>
      </c>
      <c r="V862" s="69">
        <v>103.56</v>
      </c>
      <c r="W862" s="69">
        <v>101</v>
      </c>
      <c r="X862" s="69">
        <v>136.88</v>
      </c>
      <c r="Y862" s="69">
        <v>152.02000000000001</v>
      </c>
    </row>
    <row r="863" spans="1:25" x14ac:dyDescent="0.2">
      <c r="A863" s="20">
        <v>16</v>
      </c>
      <c r="B863" s="69">
        <v>73.81</v>
      </c>
      <c r="C863" s="69">
        <v>86.12</v>
      </c>
      <c r="D863" s="69">
        <v>80.400000000000006</v>
      </c>
      <c r="E863" s="69">
        <v>0</v>
      </c>
      <c r="F863" s="69">
        <v>0</v>
      </c>
      <c r="G863" s="69">
        <v>0</v>
      </c>
      <c r="H863" s="69">
        <v>0</v>
      </c>
      <c r="I863" s="69">
        <v>0</v>
      </c>
      <c r="J863" s="69">
        <v>0</v>
      </c>
      <c r="K863" s="69">
        <v>0</v>
      </c>
      <c r="L863" s="69">
        <v>0</v>
      </c>
      <c r="M863" s="69">
        <v>0</v>
      </c>
      <c r="N863" s="69">
        <v>0</v>
      </c>
      <c r="O863" s="69">
        <v>14.99</v>
      </c>
      <c r="P863" s="69">
        <v>10.68</v>
      </c>
      <c r="Q863" s="69">
        <v>6.95</v>
      </c>
      <c r="R863" s="69">
        <v>0.06</v>
      </c>
      <c r="S863" s="69">
        <v>0</v>
      </c>
      <c r="T863" s="69">
        <v>0</v>
      </c>
      <c r="U863" s="69">
        <v>71.459999999999994</v>
      </c>
      <c r="V863" s="69">
        <v>97.25</v>
      </c>
      <c r="W863" s="69">
        <v>253.17</v>
      </c>
      <c r="X863" s="69">
        <v>98.94</v>
      </c>
      <c r="Y863" s="69">
        <v>243.51</v>
      </c>
    </row>
    <row r="864" spans="1:25" x14ac:dyDescent="0.2">
      <c r="A864" s="70">
        <v>17</v>
      </c>
      <c r="B864" s="69">
        <v>65.7</v>
      </c>
      <c r="C864" s="69">
        <v>47.25</v>
      </c>
      <c r="D864" s="69">
        <v>21.97</v>
      </c>
      <c r="E864" s="69">
        <v>21.49</v>
      </c>
      <c r="F864" s="69">
        <v>0</v>
      </c>
      <c r="G864" s="69">
        <v>0</v>
      </c>
      <c r="H864" s="69">
        <v>0</v>
      </c>
      <c r="I864" s="69">
        <v>0</v>
      </c>
      <c r="J864" s="69">
        <v>0</v>
      </c>
      <c r="K864" s="69">
        <v>0</v>
      </c>
      <c r="L864" s="69">
        <v>0</v>
      </c>
      <c r="M864" s="69">
        <v>1.62</v>
      </c>
      <c r="N864" s="69">
        <v>1.32</v>
      </c>
      <c r="O864" s="69">
        <v>0</v>
      </c>
      <c r="P864" s="69">
        <v>0</v>
      </c>
      <c r="Q864" s="69">
        <v>0</v>
      </c>
      <c r="R864" s="69">
        <v>0</v>
      </c>
      <c r="S864" s="69">
        <v>0</v>
      </c>
      <c r="T864" s="69">
        <v>4.34</v>
      </c>
      <c r="U864" s="69">
        <v>0</v>
      </c>
      <c r="V864" s="69">
        <v>49.15</v>
      </c>
      <c r="W864" s="69">
        <v>28.71</v>
      </c>
      <c r="X864" s="69">
        <v>75.819999999999993</v>
      </c>
      <c r="Y864" s="69">
        <v>11.3</v>
      </c>
    </row>
    <row r="865" spans="1:25" x14ac:dyDescent="0.2">
      <c r="A865" s="20">
        <v>18</v>
      </c>
      <c r="B865" s="69">
        <v>117.59</v>
      </c>
      <c r="C865" s="69">
        <v>8.59</v>
      </c>
      <c r="D865" s="69">
        <v>6.32</v>
      </c>
      <c r="E865" s="69">
        <v>0</v>
      </c>
      <c r="F865" s="69">
        <v>0</v>
      </c>
      <c r="G865" s="69">
        <v>0</v>
      </c>
      <c r="H865" s="69">
        <v>0</v>
      </c>
      <c r="I865" s="69">
        <v>0</v>
      </c>
      <c r="J865" s="69">
        <v>0</v>
      </c>
      <c r="K865" s="69">
        <v>0</v>
      </c>
      <c r="L865" s="69">
        <v>0</v>
      </c>
      <c r="M865" s="69">
        <v>0</v>
      </c>
      <c r="N865" s="69">
        <v>0</v>
      </c>
      <c r="O865" s="69">
        <v>0.09</v>
      </c>
      <c r="P865" s="69">
        <v>0</v>
      </c>
      <c r="Q865" s="69">
        <v>0</v>
      </c>
      <c r="R865" s="69">
        <v>10.71</v>
      </c>
      <c r="S865" s="69">
        <v>27.56</v>
      </c>
      <c r="T865" s="69">
        <v>56.93</v>
      </c>
      <c r="U865" s="69">
        <v>36.15</v>
      </c>
      <c r="V865" s="69">
        <v>0.82</v>
      </c>
      <c r="W865" s="69">
        <v>137.11000000000001</v>
      </c>
      <c r="X865" s="69">
        <v>32.619999999999997</v>
      </c>
      <c r="Y865" s="69">
        <v>91.94</v>
      </c>
    </row>
    <row r="866" spans="1:25" x14ac:dyDescent="0.2">
      <c r="A866" s="70">
        <v>19</v>
      </c>
      <c r="B866" s="69">
        <v>116.36</v>
      </c>
      <c r="C866" s="69">
        <v>71.17</v>
      </c>
      <c r="D866" s="69">
        <v>53.08</v>
      </c>
      <c r="E866" s="69">
        <v>2.5299999999999998</v>
      </c>
      <c r="F866" s="69">
        <v>0</v>
      </c>
      <c r="G866" s="69">
        <v>0</v>
      </c>
      <c r="H866" s="69">
        <v>0</v>
      </c>
      <c r="I866" s="69">
        <v>0</v>
      </c>
      <c r="J866" s="69">
        <v>0</v>
      </c>
      <c r="K866" s="69">
        <v>1.79</v>
      </c>
      <c r="L866" s="69">
        <v>2.42</v>
      </c>
      <c r="M866" s="69">
        <v>3.78</v>
      </c>
      <c r="N866" s="69">
        <v>3.74</v>
      </c>
      <c r="O866" s="69">
        <v>44.25</v>
      </c>
      <c r="P866" s="69">
        <v>23.67</v>
      </c>
      <c r="Q866" s="69">
        <v>0</v>
      </c>
      <c r="R866" s="69">
        <v>4.75</v>
      </c>
      <c r="S866" s="69">
        <v>46.14</v>
      </c>
      <c r="T866" s="69">
        <v>70.239999999999995</v>
      </c>
      <c r="U866" s="69">
        <v>93.25</v>
      </c>
      <c r="V866" s="69">
        <v>53.96</v>
      </c>
      <c r="W866" s="69">
        <v>63.53</v>
      </c>
      <c r="X866" s="69">
        <v>219.35</v>
      </c>
      <c r="Y866" s="69">
        <v>101.62</v>
      </c>
    </row>
    <row r="867" spans="1:25" x14ac:dyDescent="0.2">
      <c r="A867" s="20">
        <v>20</v>
      </c>
      <c r="B867" s="69">
        <v>168.17</v>
      </c>
      <c r="C867" s="69">
        <v>100.85</v>
      </c>
      <c r="D867" s="69">
        <v>70.66</v>
      </c>
      <c r="E867" s="69">
        <v>102.95</v>
      </c>
      <c r="F867" s="69">
        <v>79.72</v>
      </c>
      <c r="G867" s="69">
        <v>1</v>
      </c>
      <c r="H867" s="69">
        <v>14.01</v>
      </c>
      <c r="I867" s="69">
        <v>0</v>
      </c>
      <c r="J867" s="69">
        <v>0</v>
      </c>
      <c r="K867" s="69">
        <v>1.19</v>
      </c>
      <c r="L867" s="69">
        <v>81.03</v>
      </c>
      <c r="M867" s="69">
        <v>140.91999999999999</v>
      </c>
      <c r="N867" s="69">
        <v>145.11000000000001</v>
      </c>
      <c r="O867" s="69">
        <v>233.5</v>
      </c>
      <c r="P867" s="69">
        <v>214.4</v>
      </c>
      <c r="Q867" s="69">
        <v>121.29</v>
      </c>
      <c r="R867" s="69">
        <v>120.83</v>
      </c>
      <c r="S867" s="69">
        <v>112.42</v>
      </c>
      <c r="T867" s="69">
        <v>202.47</v>
      </c>
      <c r="U867" s="69">
        <v>268.07</v>
      </c>
      <c r="V867" s="69">
        <v>266.3</v>
      </c>
      <c r="W867" s="69">
        <v>417.52</v>
      </c>
      <c r="X867" s="69">
        <v>379.99</v>
      </c>
      <c r="Y867" s="69">
        <v>403.39</v>
      </c>
    </row>
    <row r="868" spans="1:25" x14ac:dyDescent="0.2">
      <c r="A868" s="70">
        <v>21</v>
      </c>
      <c r="B868" s="69">
        <v>112.81</v>
      </c>
      <c r="C868" s="69">
        <v>159.97</v>
      </c>
      <c r="D868" s="69">
        <v>128.91</v>
      </c>
      <c r="E868" s="69">
        <v>77.08</v>
      </c>
      <c r="F868" s="69">
        <v>115.72</v>
      </c>
      <c r="G868" s="69">
        <v>1.1499999999999999</v>
      </c>
      <c r="H868" s="69">
        <v>0</v>
      </c>
      <c r="I868" s="69">
        <v>0</v>
      </c>
      <c r="J868" s="69">
        <v>0</v>
      </c>
      <c r="K868" s="69">
        <v>0</v>
      </c>
      <c r="L868" s="69">
        <v>0</v>
      </c>
      <c r="M868" s="69">
        <v>0</v>
      </c>
      <c r="N868" s="69">
        <v>0</v>
      </c>
      <c r="O868" s="69">
        <v>0</v>
      </c>
      <c r="P868" s="69">
        <v>0</v>
      </c>
      <c r="Q868" s="69">
        <v>0.15</v>
      </c>
      <c r="R868" s="69">
        <v>0</v>
      </c>
      <c r="S868" s="69">
        <v>0</v>
      </c>
      <c r="T868" s="69">
        <v>1.67</v>
      </c>
      <c r="U868" s="69">
        <v>5.68</v>
      </c>
      <c r="V868" s="69">
        <v>50.17</v>
      </c>
      <c r="W868" s="69">
        <v>162.76</v>
      </c>
      <c r="X868" s="69">
        <v>144.30000000000001</v>
      </c>
      <c r="Y868" s="69">
        <v>201.17</v>
      </c>
    </row>
    <row r="869" spans="1:25" x14ac:dyDescent="0.2">
      <c r="A869" s="20">
        <v>22</v>
      </c>
      <c r="B869" s="69">
        <v>188.46</v>
      </c>
      <c r="C869" s="69">
        <v>186.88</v>
      </c>
      <c r="D869" s="69">
        <v>158.16999999999999</v>
      </c>
      <c r="E869" s="69">
        <v>92.96</v>
      </c>
      <c r="F869" s="69">
        <v>22.61</v>
      </c>
      <c r="G869" s="69">
        <v>0</v>
      </c>
      <c r="H869" s="69">
        <v>0</v>
      </c>
      <c r="I869" s="69">
        <v>0</v>
      </c>
      <c r="J869" s="69">
        <v>0</v>
      </c>
      <c r="K869" s="69">
        <v>0</v>
      </c>
      <c r="L869" s="69">
        <v>0</v>
      </c>
      <c r="M869" s="69">
        <v>0.1</v>
      </c>
      <c r="N869" s="69">
        <v>0</v>
      </c>
      <c r="O869" s="69">
        <v>1.4</v>
      </c>
      <c r="P869" s="69">
        <v>5.55</v>
      </c>
      <c r="Q869" s="69">
        <v>0.1</v>
      </c>
      <c r="R869" s="69">
        <v>0</v>
      </c>
      <c r="S869" s="69">
        <v>0</v>
      </c>
      <c r="T869" s="69">
        <v>17.190000000000001</v>
      </c>
      <c r="U869" s="69">
        <v>110.45</v>
      </c>
      <c r="V869" s="69">
        <v>192.67</v>
      </c>
      <c r="W869" s="69">
        <v>516.01</v>
      </c>
      <c r="X869" s="69">
        <v>274.47000000000003</v>
      </c>
      <c r="Y869" s="69">
        <v>248.88</v>
      </c>
    </row>
    <row r="870" spans="1:25" x14ac:dyDescent="0.2">
      <c r="A870" s="70">
        <v>23</v>
      </c>
      <c r="B870" s="69">
        <v>232.84</v>
      </c>
      <c r="C870" s="69">
        <v>20.55</v>
      </c>
      <c r="D870" s="69">
        <v>10.36</v>
      </c>
      <c r="E870" s="69">
        <v>0</v>
      </c>
      <c r="F870" s="69">
        <v>0</v>
      </c>
      <c r="G870" s="69">
        <v>0</v>
      </c>
      <c r="H870" s="69">
        <v>0</v>
      </c>
      <c r="I870" s="69">
        <v>0</v>
      </c>
      <c r="J870" s="69">
        <v>0</v>
      </c>
      <c r="K870" s="69">
        <v>0</v>
      </c>
      <c r="L870" s="69">
        <v>0</v>
      </c>
      <c r="M870" s="69">
        <v>0</v>
      </c>
      <c r="N870" s="69">
        <v>0</v>
      </c>
      <c r="O870" s="69">
        <v>0</v>
      </c>
      <c r="P870" s="69">
        <v>0</v>
      </c>
      <c r="Q870" s="69">
        <v>0</v>
      </c>
      <c r="R870" s="69">
        <v>0</v>
      </c>
      <c r="S870" s="69">
        <v>0</v>
      </c>
      <c r="T870" s="69">
        <v>0</v>
      </c>
      <c r="U870" s="69">
        <v>20.71</v>
      </c>
      <c r="V870" s="69">
        <v>10.77</v>
      </c>
      <c r="W870" s="69">
        <v>57.3</v>
      </c>
      <c r="X870" s="69">
        <v>35.479999999999997</v>
      </c>
      <c r="Y870" s="69">
        <v>148</v>
      </c>
    </row>
    <row r="871" spans="1:25" x14ac:dyDescent="0.2">
      <c r="A871" s="20">
        <v>24</v>
      </c>
      <c r="B871" s="69">
        <v>23.91</v>
      </c>
      <c r="C871" s="69">
        <v>0.08</v>
      </c>
      <c r="D871" s="69">
        <v>0</v>
      </c>
      <c r="E871" s="69">
        <v>0</v>
      </c>
      <c r="F871" s="69">
        <v>0</v>
      </c>
      <c r="G871" s="69">
        <v>0</v>
      </c>
      <c r="H871" s="69">
        <v>0</v>
      </c>
      <c r="I871" s="69">
        <v>0</v>
      </c>
      <c r="J871" s="69">
        <v>0</v>
      </c>
      <c r="K871" s="69">
        <v>0</v>
      </c>
      <c r="L871" s="69">
        <v>0</v>
      </c>
      <c r="M871" s="69">
        <v>0</v>
      </c>
      <c r="N871" s="69">
        <v>0</v>
      </c>
      <c r="O871" s="69">
        <v>0</v>
      </c>
      <c r="P871" s="69">
        <v>0</v>
      </c>
      <c r="Q871" s="69">
        <v>104.69</v>
      </c>
      <c r="R871" s="69">
        <v>0</v>
      </c>
      <c r="S871" s="69">
        <v>0</v>
      </c>
      <c r="T871" s="69">
        <v>2.06</v>
      </c>
      <c r="U871" s="69">
        <v>27.18</v>
      </c>
      <c r="V871" s="69">
        <v>88.3</v>
      </c>
      <c r="W871" s="69">
        <v>159.29</v>
      </c>
      <c r="X871" s="69">
        <v>192.18</v>
      </c>
      <c r="Y871" s="69">
        <v>253.54</v>
      </c>
    </row>
    <row r="872" spans="1:25" x14ac:dyDescent="0.2">
      <c r="A872" s="70">
        <v>25</v>
      </c>
      <c r="B872" s="69">
        <v>144.63</v>
      </c>
      <c r="C872" s="69">
        <v>106.49</v>
      </c>
      <c r="D872" s="69">
        <v>80.87</v>
      </c>
      <c r="E872" s="69">
        <v>36.56</v>
      </c>
      <c r="F872" s="69">
        <v>0</v>
      </c>
      <c r="G872" s="69">
        <v>0</v>
      </c>
      <c r="H872" s="69">
        <v>0</v>
      </c>
      <c r="I872" s="69">
        <v>0</v>
      </c>
      <c r="J872" s="69">
        <v>0</v>
      </c>
      <c r="K872" s="69">
        <v>0</v>
      </c>
      <c r="L872" s="69">
        <v>1.37</v>
      </c>
      <c r="M872" s="69">
        <v>16.440000000000001</v>
      </c>
      <c r="N872" s="69">
        <v>6.78</v>
      </c>
      <c r="O872" s="69">
        <v>0.03</v>
      </c>
      <c r="P872" s="69">
        <v>0</v>
      </c>
      <c r="Q872" s="69">
        <v>0.04</v>
      </c>
      <c r="R872" s="69">
        <v>0</v>
      </c>
      <c r="S872" s="69">
        <v>0</v>
      </c>
      <c r="T872" s="69">
        <v>33.69</v>
      </c>
      <c r="U872" s="69">
        <v>104.01</v>
      </c>
      <c r="V872" s="69">
        <v>139.57</v>
      </c>
      <c r="W872" s="69">
        <v>320.7</v>
      </c>
      <c r="X872" s="69">
        <v>172.69</v>
      </c>
      <c r="Y872" s="69">
        <v>1259.33</v>
      </c>
    </row>
    <row r="873" spans="1:25" x14ac:dyDescent="0.2">
      <c r="A873" s="20">
        <v>26</v>
      </c>
      <c r="B873" s="69">
        <v>8.69</v>
      </c>
      <c r="C873" s="69">
        <v>0.14000000000000001</v>
      </c>
      <c r="D873" s="69">
        <v>1091.94</v>
      </c>
      <c r="E873" s="69">
        <v>1091.55</v>
      </c>
      <c r="F873" s="69">
        <v>1111.1199999999999</v>
      </c>
      <c r="G873" s="69">
        <v>846.92</v>
      </c>
      <c r="H873" s="69">
        <v>74.27</v>
      </c>
      <c r="I873" s="69">
        <v>0</v>
      </c>
      <c r="J873" s="69">
        <v>0</v>
      </c>
      <c r="K873" s="69">
        <v>0</v>
      </c>
      <c r="L873" s="69">
        <v>0</v>
      </c>
      <c r="M873" s="69">
        <v>0</v>
      </c>
      <c r="N873" s="69">
        <v>0</v>
      </c>
      <c r="O873" s="69">
        <v>0</v>
      </c>
      <c r="P873" s="69">
        <v>0</v>
      </c>
      <c r="Q873" s="69">
        <v>0</v>
      </c>
      <c r="R873" s="69">
        <v>0</v>
      </c>
      <c r="S873" s="69">
        <v>0</v>
      </c>
      <c r="T873" s="69">
        <v>0</v>
      </c>
      <c r="U873" s="69">
        <v>0.54</v>
      </c>
      <c r="V873" s="69">
        <v>0</v>
      </c>
      <c r="W873" s="69">
        <v>0</v>
      </c>
      <c r="X873" s="69">
        <v>0.47</v>
      </c>
      <c r="Y873" s="69">
        <v>0</v>
      </c>
    </row>
    <row r="874" spans="1:25" x14ac:dyDescent="0.2">
      <c r="A874" s="70">
        <v>27</v>
      </c>
      <c r="B874" s="69">
        <v>57.57</v>
      </c>
      <c r="C874" s="69">
        <v>31.99</v>
      </c>
      <c r="D874" s="69">
        <v>0</v>
      </c>
      <c r="E874" s="69">
        <v>0</v>
      </c>
      <c r="F874" s="69">
        <v>0</v>
      </c>
      <c r="G874" s="69">
        <v>0</v>
      </c>
      <c r="H874" s="69">
        <v>0</v>
      </c>
      <c r="I874" s="69">
        <v>0</v>
      </c>
      <c r="J874" s="69">
        <v>0</v>
      </c>
      <c r="K874" s="69">
        <v>0</v>
      </c>
      <c r="L874" s="69">
        <v>0</v>
      </c>
      <c r="M874" s="69">
        <v>0</v>
      </c>
      <c r="N874" s="69">
        <v>0</v>
      </c>
      <c r="O874" s="69">
        <v>0</v>
      </c>
      <c r="P874" s="69">
        <v>0</v>
      </c>
      <c r="Q874" s="69">
        <v>0</v>
      </c>
      <c r="R874" s="69">
        <v>0</v>
      </c>
      <c r="S874" s="69">
        <v>0.74</v>
      </c>
      <c r="T874" s="69">
        <v>65.8</v>
      </c>
      <c r="U874" s="69">
        <v>48.39</v>
      </c>
      <c r="V874" s="69">
        <v>99.71</v>
      </c>
      <c r="W874" s="69">
        <v>246.74</v>
      </c>
      <c r="X874" s="69">
        <v>222.52</v>
      </c>
      <c r="Y874" s="69">
        <v>291.7</v>
      </c>
    </row>
    <row r="875" spans="1:25" x14ac:dyDescent="0.2">
      <c r="A875" s="20">
        <v>28</v>
      </c>
      <c r="B875" s="69">
        <v>85.88</v>
      </c>
      <c r="C875" s="69">
        <v>102.5</v>
      </c>
      <c r="D875" s="69">
        <v>66.11</v>
      </c>
      <c r="E875" s="69">
        <v>106.49</v>
      </c>
      <c r="F875" s="69">
        <v>122.3</v>
      </c>
      <c r="G875" s="69">
        <v>0</v>
      </c>
      <c r="H875" s="69">
        <v>0</v>
      </c>
      <c r="I875" s="69">
        <v>0.74</v>
      </c>
      <c r="J875" s="69">
        <v>0</v>
      </c>
      <c r="K875" s="69">
        <v>0</v>
      </c>
      <c r="L875" s="69">
        <v>37.24</v>
      </c>
      <c r="M875" s="69">
        <v>66.84</v>
      </c>
      <c r="N875" s="69">
        <v>64.099999999999994</v>
      </c>
      <c r="O875" s="69">
        <v>37.54</v>
      </c>
      <c r="P875" s="69">
        <v>14.78</v>
      </c>
      <c r="Q875" s="69">
        <v>0</v>
      </c>
      <c r="R875" s="69">
        <v>0</v>
      </c>
      <c r="S875" s="69">
        <v>0.41</v>
      </c>
      <c r="T875" s="69">
        <v>83.36</v>
      </c>
      <c r="U875" s="69">
        <v>109.17</v>
      </c>
      <c r="V875" s="69">
        <v>124.58</v>
      </c>
      <c r="W875" s="69">
        <v>85.7</v>
      </c>
      <c r="X875" s="69">
        <v>192.84</v>
      </c>
      <c r="Y875" s="69">
        <v>121.1</v>
      </c>
    </row>
    <row r="876" spans="1:25" x14ac:dyDescent="0.2">
      <c r="A876" s="70">
        <v>29</v>
      </c>
      <c r="B876" s="69">
        <v>82.06</v>
      </c>
      <c r="C876" s="69">
        <v>94.73</v>
      </c>
      <c r="D876" s="69">
        <v>57.96</v>
      </c>
      <c r="E876" s="69">
        <v>27.21</v>
      </c>
      <c r="F876" s="69">
        <v>0</v>
      </c>
      <c r="G876" s="69">
        <v>0</v>
      </c>
      <c r="H876" s="69">
        <v>0</v>
      </c>
      <c r="I876" s="69">
        <v>0</v>
      </c>
      <c r="J876" s="69">
        <v>0</v>
      </c>
      <c r="K876" s="69">
        <v>0</v>
      </c>
      <c r="L876" s="69">
        <v>0</v>
      </c>
      <c r="M876" s="69">
        <v>0</v>
      </c>
      <c r="N876" s="69">
        <v>0</v>
      </c>
      <c r="O876" s="69">
        <v>0</v>
      </c>
      <c r="P876" s="69">
        <v>60.63</v>
      </c>
      <c r="Q876" s="69">
        <v>0</v>
      </c>
      <c r="R876" s="69">
        <v>0</v>
      </c>
      <c r="S876" s="69">
        <v>11.46</v>
      </c>
      <c r="T876" s="69">
        <v>49.64</v>
      </c>
      <c r="U876" s="69">
        <v>103.4</v>
      </c>
      <c r="V876" s="69">
        <v>0.66</v>
      </c>
      <c r="W876" s="69">
        <v>53.65</v>
      </c>
      <c r="X876" s="69">
        <v>19.329999999999998</v>
      </c>
      <c r="Y876" s="69">
        <v>79.33</v>
      </c>
    </row>
    <row r="877" spans="1:25" x14ac:dyDescent="0.2">
      <c r="A877" s="20">
        <v>30</v>
      </c>
      <c r="B877" s="69">
        <v>71.16</v>
      </c>
      <c r="C877" s="69">
        <v>32.22</v>
      </c>
      <c r="D877" s="69">
        <v>3.57</v>
      </c>
      <c r="E877" s="69">
        <v>0</v>
      </c>
      <c r="F877" s="69">
        <v>0</v>
      </c>
      <c r="G877" s="69">
        <v>0</v>
      </c>
      <c r="H877" s="69">
        <v>0</v>
      </c>
      <c r="I877" s="69">
        <v>0</v>
      </c>
      <c r="J877" s="69">
        <v>0</v>
      </c>
      <c r="K877" s="69">
        <v>0</v>
      </c>
      <c r="L877" s="69">
        <v>0</v>
      </c>
      <c r="M877" s="69">
        <v>0</v>
      </c>
      <c r="N877" s="69">
        <v>0</v>
      </c>
      <c r="O877" s="69">
        <v>0</v>
      </c>
      <c r="P877" s="69">
        <v>0</v>
      </c>
      <c r="Q877" s="69">
        <v>0</v>
      </c>
      <c r="R877" s="69">
        <v>0</v>
      </c>
      <c r="S877" s="69">
        <v>0</v>
      </c>
      <c r="T877" s="69">
        <v>0</v>
      </c>
      <c r="U877" s="69">
        <v>6.81</v>
      </c>
      <c r="V877" s="69">
        <v>29.57</v>
      </c>
      <c r="W877" s="69">
        <v>154.4</v>
      </c>
      <c r="X877" s="69">
        <v>222.91</v>
      </c>
      <c r="Y877" s="69">
        <v>112.11</v>
      </c>
    </row>
    <row r="878" spans="1:25" x14ac:dyDescent="0.2">
      <c r="A878" s="70">
        <v>31</v>
      </c>
      <c r="B878" s="69">
        <v>32.869999999999997</v>
      </c>
      <c r="C878" s="69">
        <v>55.64</v>
      </c>
      <c r="D878" s="69">
        <v>39.299999999999997</v>
      </c>
      <c r="E878" s="69">
        <v>0</v>
      </c>
      <c r="F878" s="69">
        <v>0</v>
      </c>
      <c r="G878" s="69">
        <v>0</v>
      </c>
      <c r="H878" s="69">
        <v>0</v>
      </c>
      <c r="I878" s="69">
        <v>0</v>
      </c>
      <c r="J878" s="69">
        <v>0</v>
      </c>
      <c r="K878" s="69">
        <v>3.3</v>
      </c>
      <c r="L878" s="69">
        <v>45.18</v>
      </c>
      <c r="M878" s="69">
        <v>12.6</v>
      </c>
      <c r="N878" s="69">
        <v>53.48</v>
      </c>
      <c r="O878" s="69">
        <v>28.14</v>
      </c>
      <c r="P878" s="69">
        <v>2.8</v>
      </c>
      <c r="Q878" s="69">
        <v>1.2</v>
      </c>
      <c r="R878" s="69">
        <v>0.89</v>
      </c>
      <c r="S878" s="69">
        <v>7.76</v>
      </c>
      <c r="T878" s="69">
        <v>145.35</v>
      </c>
      <c r="U878" s="69">
        <v>178.66</v>
      </c>
      <c r="V878" s="69">
        <v>112.09</v>
      </c>
      <c r="W878" s="69">
        <v>115.09</v>
      </c>
      <c r="X878" s="69">
        <v>315.25</v>
      </c>
      <c r="Y878" s="69">
        <v>309.39999999999998</v>
      </c>
    </row>
    <row r="881" spans="1:8" ht="25.5" x14ac:dyDescent="0.2">
      <c r="A881" s="121"/>
      <c r="B881" s="139"/>
      <c r="C881" s="139"/>
      <c r="D881" s="139"/>
      <c r="E881" s="139"/>
      <c r="F881" s="139"/>
      <c r="G881" s="139"/>
      <c r="H881" s="20" t="s">
        <v>185</v>
      </c>
    </row>
    <row r="882" spans="1:8" ht="27" customHeight="1" x14ac:dyDescent="0.2">
      <c r="A882" s="140" t="s">
        <v>194</v>
      </c>
      <c r="B882" s="141"/>
      <c r="C882" s="141"/>
      <c r="D882" s="141"/>
      <c r="E882" s="141"/>
      <c r="F882" s="141"/>
      <c r="G882" s="141"/>
      <c r="H882" s="79">
        <v>0.49</v>
      </c>
    </row>
    <row r="883" spans="1:8" ht="25.5" customHeight="1" x14ac:dyDescent="0.2">
      <c r="A883" s="140" t="s">
        <v>195</v>
      </c>
      <c r="B883" s="141"/>
      <c r="C883" s="141"/>
      <c r="D883" s="141"/>
      <c r="E883" s="141"/>
      <c r="F883" s="141"/>
      <c r="G883" s="141"/>
      <c r="H883" s="79">
        <v>97.15</v>
      </c>
    </row>
    <row r="885" spans="1:8" ht="24.75" customHeight="1" x14ac:dyDescent="0.2">
      <c r="A885" s="93" t="s">
        <v>173</v>
      </c>
      <c r="B885" s="93"/>
      <c r="C885" s="93"/>
      <c r="D885" s="93"/>
      <c r="E885" s="93"/>
      <c r="F885" s="93"/>
      <c r="G885" s="93"/>
      <c r="H885" s="78">
        <v>792614.89</v>
      </c>
    </row>
    <row r="887" spans="1:8" ht="25.5" customHeight="1" x14ac:dyDescent="0.2">
      <c r="A887" s="93" t="s">
        <v>181</v>
      </c>
      <c r="B887" s="142"/>
      <c r="C887" s="142"/>
      <c r="D887" s="142"/>
      <c r="E887" s="142"/>
      <c r="F887" s="142"/>
      <c r="G887" s="142"/>
      <c r="H887" s="142"/>
    </row>
    <row r="889" spans="1:8" x14ac:dyDescent="0.2">
      <c r="A889" s="127"/>
      <c r="B889" s="128"/>
      <c r="C889" s="129"/>
      <c r="D889" s="133" t="s">
        <v>109</v>
      </c>
      <c r="E889" s="134"/>
      <c r="F889" s="134"/>
      <c r="G889" s="134"/>
      <c r="H889" s="135"/>
    </row>
    <row r="890" spans="1:8" x14ac:dyDescent="0.2">
      <c r="A890" s="130"/>
      <c r="B890" s="131"/>
      <c r="C890" s="132"/>
      <c r="D890" s="76" t="s">
        <v>4</v>
      </c>
      <c r="E890" s="76" t="s">
        <v>5</v>
      </c>
      <c r="F890" s="76" t="s">
        <v>6</v>
      </c>
      <c r="G890" s="76" t="s">
        <v>7</v>
      </c>
      <c r="H890" s="76" t="s">
        <v>8</v>
      </c>
    </row>
    <row r="891" spans="1:8" ht="25.5" customHeight="1" x14ac:dyDescent="0.2">
      <c r="A891" s="136" t="s">
        <v>177</v>
      </c>
      <c r="B891" s="137"/>
      <c r="C891" s="138"/>
      <c r="D891" s="75">
        <v>1299289.5799999998</v>
      </c>
      <c r="E891" s="75">
        <v>1299289.5799999998</v>
      </c>
      <c r="F891" s="75">
        <v>1398858.9</v>
      </c>
      <c r="G891" s="75">
        <v>1456744.11</v>
      </c>
      <c r="H891" s="75">
        <v>1600302.06</v>
      </c>
    </row>
  </sheetData>
  <mergeCells count="80">
    <mergeCell ref="A891:C891"/>
    <mergeCell ref="A881:G881"/>
    <mergeCell ref="A882:G882"/>
    <mergeCell ref="A883:G883"/>
    <mergeCell ref="A885:G885"/>
    <mergeCell ref="A887:H887"/>
    <mergeCell ref="A889:C890"/>
    <mergeCell ref="D889:H889"/>
    <mergeCell ref="A776:A777"/>
    <mergeCell ref="B776:Y776"/>
    <mergeCell ref="A811:A812"/>
    <mergeCell ref="B811:Y811"/>
    <mergeCell ref="A846:A847"/>
    <mergeCell ref="B846:Y846"/>
    <mergeCell ref="A671:A672"/>
    <mergeCell ref="B671:Y671"/>
    <mergeCell ref="A706:A707"/>
    <mergeCell ref="B706:Y706"/>
    <mergeCell ref="A741:A742"/>
    <mergeCell ref="B741:Y741"/>
    <mergeCell ref="A597:H597"/>
    <mergeCell ref="A599:H599"/>
    <mergeCell ref="A601:A602"/>
    <mergeCell ref="B601:Y601"/>
    <mergeCell ref="A636:A637"/>
    <mergeCell ref="B636:Y636"/>
    <mergeCell ref="A595:C595"/>
    <mergeCell ref="A515:A516"/>
    <mergeCell ref="B515:Y515"/>
    <mergeCell ref="A550:A551"/>
    <mergeCell ref="B550:Y550"/>
    <mergeCell ref="A585:G585"/>
    <mergeCell ref="A586:G586"/>
    <mergeCell ref="A587:G587"/>
    <mergeCell ref="A589:G589"/>
    <mergeCell ref="A591:H591"/>
    <mergeCell ref="A593:C594"/>
    <mergeCell ref="D593:H593"/>
    <mergeCell ref="A410:A411"/>
    <mergeCell ref="B410:Y410"/>
    <mergeCell ref="A445:A446"/>
    <mergeCell ref="B445:Y445"/>
    <mergeCell ref="A480:A481"/>
    <mergeCell ref="B480:Y480"/>
    <mergeCell ref="A305:A306"/>
    <mergeCell ref="B305:Y305"/>
    <mergeCell ref="A340:A341"/>
    <mergeCell ref="B340:Y340"/>
    <mergeCell ref="A375:A376"/>
    <mergeCell ref="B375:Y375"/>
    <mergeCell ref="A303:H303"/>
    <mergeCell ref="A254:A255"/>
    <mergeCell ref="B254:Y254"/>
    <mergeCell ref="A289:G289"/>
    <mergeCell ref="A290:G290"/>
    <mergeCell ref="A291:G291"/>
    <mergeCell ref="A293:G293"/>
    <mergeCell ref="A295:H295"/>
    <mergeCell ref="A297:C298"/>
    <mergeCell ref="D297:H297"/>
    <mergeCell ref="A299:C299"/>
    <mergeCell ref="A301:H301"/>
    <mergeCell ref="A149:A150"/>
    <mergeCell ref="B149:Y149"/>
    <mergeCell ref="A184:A185"/>
    <mergeCell ref="B184:Y184"/>
    <mergeCell ref="A219:A220"/>
    <mergeCell ref="B219:Y219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98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26" customWidth="1"/>
    <col min="2" max="2" width="52.42578125" style="26" customWidth="1"/>
    <col min="3" max="3" width="26.85546875" style="26" customWidth="1"/>
    <col min="4" max="5" width="34" style="26" customWidth="1"/>
    <col min="6" max="6" width="28.7109375" style="26" customWidth="1"/>
    <col min="7" max="256" width="9.140625" style="26"/>
    <col min="257" max="257" width="76.85546875" style="26" customWidth="1"/>
    <col min="258" max="258" width="52.42578125" style="26" customWidth="1"/>
    <col min="259" max="259" width="26.85546875" style="26" customWidth="1"/>
    <col min="260" max="261" width="34" style="26" customWidth="1"/>
    <col min="262" max="262" width="28.7109375" style="26" customWidth="1"/>
    <col min="263" max="512" width="9.140625" style="26"/>
    <col min="513" max="513" width="76.85546875" style="26" customWidth="1"/>
    <col min="514" max="514" width="52.42578125" style="26" customWidth="1"/>
    <col min="515" max="515" width="26.85546875" style="26" customWidth="1"/>
    <col min="516" max="517" width="34" style="26" customWidth="1"/>
    <col min="518" max="518" width="28.7109375" style="26" customWidth="1"/>
    <col min="519" max="768" width="9.140625" style="26"/>
    <col min="769" max="769" width="76.85546875" style="26" customWidth="1"/>
    <col min="770" max="770" width="52.42578125" style="26" customWidth="1"/>
    <col min="771" max="771" width="26.85546875" style="26" customWidth="1"/>
    <col min="772" max="773" width="34" style="26" customWidth="1"/>
    <col min="774" max="774" width="28.7109375" style="26" customWidth="1"/>
    <col min="775" max="1024" width="9.140625" style="26"/>
    <col min="1025" max="1025" width="76.85546875" style="26" customWidth="1"/>
    <col min="1026" max="1026" width="52.42578125" style="26" customWidth="1"/>
    <col min="1027" max="1027" width="26.85546875" style="26" customWidth="1"/>
    <col min="1028" max="1029" width="34" style="26" customWidth="1"/>
    <col min="1030" max="1030" width="28.7109375" style="26" customWidth="1"/>
    <col min="1031" max="1280" width="9.140625" style="26"/>
    <col min="1281" max="1281" width="76.85546875" style="26" customWidth="1"/>
    <col min="1282" max="1282" width="52.42578125" style="26" customWidth="1"/>
    <col min="1283" max="1283" width="26.85546875" style="26" customWidth="1"/>
    <col min="1284" max="1285" width="34" style="26" customWidth="1"/>
    <col min="1286" max="1286" width="28.7109375" style="26" customWidth="1"/>
    <col min="1287" max="1536" width="9.140625" style="26"/>
    <col min="1537" max="1537" width="76.85546875" style="26" customWidth="1"/>
    <col min="1538" max="1538" width="52.42578125" style="26" customWidth="1"/>
    <col min="1539" max="1539" width="26.85546875" style="26" customWidth="1"/>
    <col min="1540" max="1541" width="34" style="26" customWidth="1"/>
    <col min="1542" max="1542" width="28.7109375" style="26" customWidth="1"/>
    <col min="1543" max="1792" width="9.140625" style="26"/>
    <col min="1793" max="1793" width="76.85546875" style="26" customWidth="1"/>
    <col min="1794" max="1794" width="52.42578125" style="26" customWidth="1"/>
    <col min="1795" max="1795" width="26.85546875" style="26" customWidth="1"/>
    <col min="1796" max="1797" width="34" style="26" customWidth="1"/>
    <col min="1798" max="1798" width="28.7109375" style="26" customWidth="1"/>
    <col min="1799" max="2048" width="9.140625" style="26"/>
    <col min="2049" max="2049" width="76.85546875" style="26" customWidth="1"/>
    <col min="2050" max="2050" width="52.42578125" style="26" customWidth="1"/>
    <col min="2051" max="2051" width="26.85546875" style="26" customWidth="1"/>
    <col min="2052" max="2053" width="34" style="26" customWidth="1"/>
    <col min="2054" max="2054" width="28.7109375" style="26" customWidth="1"/>
    <col min="2055" max="2304" width="9.140625" style="26"/>
    <col min="2305" max="2305" width="76.85546875" style="26" customWidth="1"/>
    <col min="2306" max="2306" width="52.42578125" style="26" customWidth="1"/>
    <col min="2307" max="2307" width="26.85546875" style="26" customWidth="1"/>
    <col min="2308" max="2309" width="34" style="26" customWidth="1"/>
    <col min="2310" max="2310" width="28.7109375" style="26" customWidth="1"/>
    <col min="2311" max="2560" width="9.140625" style="26"/>
    <col min="2561" max="2561" width="76.85546875" style="26" customWidth="1"/>
    <col min="2562" max="2562" width="52.42578125" style="26" customWidth="1"/>
    <col min="2563" max="2563" width="26.85546875" style="26" customWidth="1"/>
    <col min="2564" max="2565" width="34" style="26" customWidth="1"/>
    <col min="2566" max="2566" width="28.7109375" style="26" customWidth="1"/>
    <col min="2567" max="2816" width="9.140625" style="26"/>
    <col min="2817" max="2817" width="76.85546875" style="26" customWidth="1"/>
    <col min="2818" max="2818" width="52.42578125" style="26" customWidth="1"/>
    <col min="2819" max="2819" width="26.85546875" style="26" customWidth="1"/>
    <col min="2820" max="2821" width="34" style="26" customWidth="1"/>
    <col min="2822" max="2822" width="28.7109375" style="26" customWidth="1"/>
    <col min="2823" max="3072" width="9.140625" style="26"/>
    <col min="3073" max="3073" width="76.85546875" style="26" customWidth="1"/>
    <col min="3074" max="3074" width="52.42578125" style="26" customWidth="1"/>
    <col min="3075" max="3075" width="26.85546875" style="26" customWidth="1"/>
    <col min="3076" max="3077" width="34" style="26" customWidth="1"/>
    <col min="3078" max="3078" width="28.7109375" style="26" customWidth="1"/>
    <col min="3079" max="3328" width="9.140625" style="26"/>
    <col min="3329" max="3329" width="76.85546875" style="26" customWidth="1"/>
    <col min="3330" max="3330" width="52.42578125" style="26" customWidth="1"/>
    <col min="3331" max="3331" width="26.85546875" style="26" customWidth="1"/>
    <col min="3332" max="3333" width="34" style="26" customWidth="1"/>
    <col min="3334" max="3334" width="28.7109375" style="26" customWidth="1"/>
    <col min="3335" max="3584" width="9.140625" style="26"/>
    <col min="3585" max="3585" width="76.85546875" style="26" customWidth="1"/>
    <col min="3586" max="3586" width="52.42578125" style="26" customWidth="1"/>
    <col min="3587" max="3587" width="26.85546875" style="26" customWidth="1"/>
    <col min="3588" max="3589" width="34" style="26" customWidth="1"/>
    <col min="3590" max="3590" width="28.7109375" style="26" customWidth="1"/>
    <col min="3591" max="3840" width="9.140625" style="26"/>
    <col min="3841" max="3841" width="76.85546875" style="26" customWidth="1"/>
    <col min="3842" max="3842" width="52.42578125" style="26" customWidth="1"/>
    <col min="3843" max="3843" width="26.85546875" style="26" customWidth="1"/>
    <col min="3844" max="3845" width="34" style="26" customWidth="1"/>
    <col min="3846" max="3846" width="28.7109375" style="26" customWidth="1"/>
    <col min="3847" max="4096" width="9.140625" style="26"/>
    <col min="4097" max="4097" width="76.85546875" style="26" customWidth="1"/>
    <col min="4098" max="4098" width="52.42578125" style="26" customWidth="1"/>
    <col min="4099" max="4099" width="26.85546875" style="26" customWidth="1"/>
    <col min="4100" max="4101" width="34" style="26" customWidth="1"/>
    <col min="4102" max="4102" width="28.7109375" style="26" customWidth="1"/>
    <col min="4103" max="4352" width="9.140625" style="26"/>
    <col min="4353" max="4353" width="76.85546875" style="26" customWidth="1"/>
    <col min="4354" max="4354" width="52.42578125" style="26" customWidth="1"/>
    <col min="4355" max="4355" width="26.85546875" style="26" customWidth="1"/>
    <col min="4356" max="4357" width="34" style="26" customWidth="1"/>
    <col min="4358" max="4358" width="28.7109375" style="26" customWidth="1"/>
    <col min="4359" max="4608" width="9.140625" style="26"/>
    <col min="4609" max="4609" width="76.85546875" style="26" customWidth="1"/>
    <col min="4610" max="4610" width="52.42578125" style="26" customWidth="1"/>
    <col min="4611" max="4611" width="26.85546875" style="26" customWidth="1"/>
    <col min="4612" max="4613" width="34" style="26" customWidth="1"/>
    <col min="4614" max="4614" width="28.7109375" style="26" customWidth="1"/>
    <col min="4615" max="4864" width="9.140625" style="26"/>
    <col min="4865" max="4865" width="76.85546875" style="26" customWidth="1"/>
    <col min="4866" max="4866" width="52.42578125" style="26" customWidth="1"/>
    <col min="4867" max="4867" width="26.85546875" style="26" customWidth="1"/>
    <col min="4868" max="4869" width="34" style="26" customWidth="1"/>
    <col min="4870" max="4870" width="28.7109375" style="26" customWidth="1"/>
    <col min="4871" max="5120" width="9.140625" style="26"/>
    <col min="5121" max="5121" width="76.85546875" style="26" customWidth="1"/>
    <col min="5122" max="5122" width="52.42578125" style="26" customWidth="1"/>
    <col min="5123" max="5123" width="26.85546875" style="26" customWidth="1"/>
    <col min="5124" max="5125" width="34" style="26" customWidth="1"/>
    <col min="5126" max="5126" width="28.7109375" style="26" customWidth="1"/>
    <col min="5127" max="5376" width="9.140625" style="26"/>
    <col min="5377" max="5377" width="76.85546875" style="26" customWidth="1"/>
    <col min="5378" max="5378" width="52.42578125" style="26" customWidth="1"/>
    <col min="5379" max="5379" width="26.85546875" style="26" customWidth="1"/>
    <col min="5380" max="5381" width="34" style="26" customWidth="1"/>
    <col min="5382" max="5382" width="28.7109375" style="26" customWidth="1"/>
    <col min="5383" max="5632" width="9.140625" style="26"/>
    <col min="5633" max="5633" width="76.85546875" style="26" customWidth="1"/>
    <col min="5634" max="5634" width="52.42578125" style="26" customWidth="1"/>
    <col min="5635" max="5635" width="26.85546875" style="26" customWidth="1"/>
    <col min="5636" max="5637" width="34" style="26" customWidth="1"/>
    <col min="5638" max="5638" width="28.7109375" style="26" customWidth="1"/>
    <col min="5639" max="5888" width="9.140625" style="26"/>
    <col min="5889" max="5889" width="76.85546875" style="26" customWidth="1"/>
    <col min="5890" max="5890" width="52.42578125" style="26" customWidth="1"/>
    <col min="5891" max="5891" width="26.85546875" style="26" customWidth="1"/>
    <col min="5892" max="5893" width="34" style="26" customWidth="1"/>
    <col min="5894" max="5894" width="28.7109375" style="26" customWidth="1"/>
    <col min="5895" max="6144" width="9.140625" style="26"/>
    <col min="6145" max="6145" width="76.85546875" style="26" customWidth="1"/>
    <col min="6146" max="6146" width="52.42578125" style="26" customWidth="1"/>
    <col min="6147" max="6147" width="26.85546875" style="26" customWidth="1"/>
    <col min="6148" max="6149" width="34" style="26" customWidth="1"/>
    <col min="6150" max="6150" width="28.7109375" style="26" customWidth="1"/>
    <col min="6151" max="6400" width="9.140625" style="26"/>
    <col min="6401" max="6401" width="76.85546875" style="26" customWidth="1"/>
    <col min="6402" max="6402" width="52.42578125" style="26" customWidth="1"/>
    <col min="6403" max="6403" width="26.85546875" style="26" customWidth="1"/>
    <col min="6404" max="6405" width="34" style="26" customWidth="1"/>
    <col min="6406" max="6406" width="28.7109375" style="26" customWidth="1"/>
    <col min="6407" max="6656" width="9.140625" style="26"/>
    <col min="6657" max="6657" width="76.85546875" style="26" customWidth="1"/>
    <col min="6658" max="6658" width="52.42578125" style="26" customWidth="1"/>
    <col min="6659" max="6659" width="26.85546875" style="26" customWidth="1"/>
    <col min="6660" max="6661" width="34" style="26" customWidth="1"/>
    <col min="6662" max="6662" width="28.7109375" style="26" customWidth="1"/>
    <col min="6663" max="6912" width="9.140625" style="26"/>
    <col min="6913" max="6913" width="76.85546875" style="26" customWidth="1"/>
    <col min="6914" max="6914" width="52.42578125" style="26" customWidth="1"/>
    <col min="6915" max="6915" width="26.85546875" style="26" customWidth="1"/>
    <col min="6916" max="6917" width="34" style="26" customWidth="1"/>
    <col min="6918" max="6918" width="28.7109375" style="26" customWidth="1"/>
    <col min="6919" max="7168" width="9.140625" style="26"/>
    <col min="7169" max="7169" width="76.85546875" style="26" customWidth="1"/>
    <col min="7170" max="7170" width="52.42578125" style="26" customWidth="1"/>
    <col min="7171" max="7171" width="26.85546875" style="26" customWidth="1"/>
    <col min="7172" max="7173" width="34" style="26" customWidth="1"/>
    <col min="7174" max="7174" width="28.7109375" style="26" customWidth="1"/>
    <col min="7175" max="7424" width="9.140625" style="26"/>
    <col min="7425" max="7425" width="76.85546875" style="26" customWidth="1"/>
    <col min="7426" max="7426" width="52.42578125" style="26" customWidth="1"/>
    <col min="7427" max="7427" width="26.85546875" style="26" customWidth="1"/>
    <col min="7428" max="7429" width="34" style="26" customWidth="1"/>
    <col min="7430" max="7430" width="28.7109375" style="26" customWidth="1"/>
    <col min="7431" max="7680" width="9.140625" style="26"/>
    <col min="7681" max="7681" width="76.85546875" style="26" customWidth="1"/>
    <col min="7682" max="7682" width="52.42578125" style="26" customWidth="1"/>
    <col min="7683" max="7683" width="26.85546875" style="26" customWidth="1"/>
    <col min="7684" max="7685" width="34" style="26" customWidth="1"/>
    <col min="7686" max="7686" width="28.7109375" style="26" customWidth="1"/>
    <col min="7687" max="7936" width="9.140625" style="26"/>
    <col min="7937" max="7937" width="76.85546875" style="26" customWidth="1"/>
    <col min="7938" max="7938" width="52.42578125" style="26" customWidth="1"/>
    <col min="7939" max="7939" width="26.85546875" style="26" customWidth="1"/>
    <col min="7940" max="7941" width="34" style="26" customWidth="1"/>
    <col min="7942" max="7942" width="28.7109375" style="26" customWidth="1"/>
    <col min="7943" max="8192" width="9.140625" style="26"/>
    <col min="8193" max="8193" width="76.85546875" style="26" customWidth="1"/>
    <col min="8194" max="8194" width="52.42578125" style="26" customWidth="1"/>
    <col min="8195" max="8195" width="26.85546875" style="26" customWidth="1"/>
    <col min="8196" max="8197" width="34" style="26" customWidth="1"/>
    <col min="8198" max="8198" width="28.7109375" style="26" customWidth="1"/>
    <col min="8199" max="8448" width="9.140625" style="26"/>
    <col min="8449" max="8449" width="76.85546875" style="26" customWidth="1"/>
    <col min="8450" max="8450" width="52.42578125" style="26" customWidth="1"/>
    <col min="8451" max="8451" width="26.85546875" style="26" customWidth="1"/>
    <col min="8452" max="8453" width="34" style="26" customWidth="1"/>
    <col min="8454" max="8454" width="28.7109375" style="26" customWidth="1"/>
    <col min="8455" max="8704" width="9.140625" style="26"/>
    <col min="8705" max="8705" width="76.85546875" style="26" customWidth="1"/>
    <col min="8706" max="8706" width="52.42578125" style="26" customWidth="1"/>
    <col min="8707" max="8707" width="26.85546875" style="26" customWidth="1"/>
    <col min="8708" max="8709" width="34" style="26" customWidth="1"/>
    <col min="8710" max="8710" width="28.7109375" style="26" customWidth="1"/>
    <col min="8711" max="8960" width="9.140625" style="26"/>
    <col min="8961" max="8961" width="76.85546875" style="26" customWidth="1"/>
    <col min="8962" max="8962" width="52.42578125" style="26" customWidth="1"/>
    <col min="8963" max="8963" width="26.85546875" style="26" customWidth="1"/>
    <col min="8964" max="8965" width="34" style="26" customWidth="1"/>
    <col min="8966" max="8966" width="28.7109375" style="26" customWidth="1"/>
    <col min="8967" max="9216" width="9.140625" style="26"/>
    <col min="9217" max="9217" width="76.85546875" style="26" customWidth="1"/>
    <col min="9218" max="9218" width="52.42578125" style="26" customWidth="1"/>
    <col min="9219" max="9219" width="26.85546875" style="26" customWidth="1"/>
    <col min="9220" max="9221" width="34" style="26" customWidth="1"/>
    <col min="9222" max="9222" width="28.7109375" style="26" customWidth="1"/>
    <col min="9223" max="9472" width="9.140625" style="26"/>
    <col min="9473" max="9473" width="76.85546875" style="26" customWidth="1"/>
    <col min="9474" max="9474" width="52.42578125" style="26" customWidth="1"/>
    <col min="9475" max="9475" width="26.85546875" style="26" customWidth="1"/>
    <col min="9476" max="9477" width="34" style="26" customWidth="1"/>
    <col min="9478" max="9478" width="28.7109375" style="26" customWidth="1"/>
    <col min="9479" max="9728" width="9.140625" style="26"/>
    <col min="9729" max="9729" width="76.85546875" style="26" customWidth="1"/>
    <col min="9730" max="9730" width="52.42578125" style="26" customWidth="1"/>
    <col min="9731" max="9731" width="26.85546875" style="26" customWidth="1"/>
    <col min="9732" max="9733" width="34" style="26" customWidth="1"/>
    <col min="9734" max="9734" width="28.7109375" style="26" customWidth="1"/>
    <col min="9735" max="9984" width="9.140625" style="26"/>
    <col min="9985" max="9985" width="76.85546875" style="26" customWidth="1"/>
    <col min="9986" max="9986" width="52.42578125" style="26" customWidth="1"/>
    <col min="9987" max="9987" width="26.85546875" style="26" customWidth="1"/>
    <col min="9988" max="9989" width="34" style="26" customWidth="1"/>
    <col min="9990" max="9990" width="28.7109375" style="26" customWidth="1"/>
    <col min="9991" max="10240" width="9.140625" style="26"/>
    <col min="10241" max="10241" width="76.85546875" style="26" customWidth="1"/>
    <col min="10242" max="10242" width="52.42578125" style="26" customWidth="1"/>
    <col min="10243" max="10243" width="26.85546875" style="26" customWidth="1"/>
    <col min="10244" max="10245" width="34" style="26" customWidth="1"/>
    <col min="10246" max="10246" width="28.7109375" style="26" customWidth="1"/>
    <col min="10247" max="10496" width="9.140625" style="26"/>
    <col min="10497" max="10497" width="76.85546875" style="26" customWidth="1"/>
    <col min="10498" max="10498" width="52.42578125" style="26" customWidth="1"/>
    <col min="10499" max="10499" width="26.85546875" style="26" customWidth="1"/>
    <col min="10500" max="10501" width="34" style="26" customWidth="1"/>
    <col min="10502" max="10502" width="28.7109375" style="26" customWidth="1"/>
    <col min="10503" max="10752" width="9.140625" style="26"/>
    <col min="10753" max="10753" width="76.85546875" style="26" customWidth="1"/>
    <col min="10754" max="10754" width="52.42578125" style="26" customWidth="1"/>
    <col min="10755" max="10755" width="26.85546875" style="26" customWidth="1"/>
    <col min="10756" max="10757" width="34" style="26" customWidth="1"/>
    <col min="10758" max="10758" width="28.7109375" style="26" customWidth="1"/>
    <col min="10759" max="11008" width="9.140625" style="26"/>
    <col min="11009" max="11009" width="76.85546875" style="26" customWidth="1"/>
    <col min="11010" max="11010" width="52.42578125" style="26" customWidth="1"/>
    <col min="11011" max="11011" width="26.85546875" style="26" customWidth="1"/>
    <col min="11012" max="11013" width="34" style="26" customWidth="1"/>
    <col min="11014" max="11014" width="28.7109375" style="26" customWidth="1"/>
    <col min="11015" max="11264" width="9.140625" style="26"/>
    <col min="11265" max="11265" width="76.85546875" style="26" customWidth="1"/>
    <col min="11266" max="11266" width="52.42578125" style="26" customWidth="1"/>
    <col min="11267" max="11267" width="26.85546875" style="26" customWidth="1"/>
    <col min="11268" max="11269" width="34" style="26" customWidth="1"/>
    <col min="11270" max="11270" width="28.7109375" style="26" customWidth="1"/>
    <col min="11271" max="11520" width="9.140625" style="26"/>
    <col min="11521" max="11521" width="76.85546875" style="26" customWidth="1"/>
    <col min="11522" max="11522" width="52.42578125" style="26" customWidth="1"/>
    <col min="11523" max="11523" width="26.85546875" style="26" customWidth="1"/>
    <col min="11524" max="11525" width="34" style="26" customWidth="1"/>
    <col min="11526" max="11526" width="28.7109375" style="26" customWidth="1"/>
    <col min="11527" max="11776" width="9.140625" style="26"/>
    <col min="11777" max="11777" width="76.85546875" style="26" customWidth="1"/>
    <col min="11778" max="11778" width="52.42578125" style="26" customWidth="1"/>
    <col min="11779" max="11779" width="26.85546875" style="26" customWidth="1"/>
    <col min="11780" max="11781" width="34" style="26" customWidth="1"/>
    <col min="11782" max="11782" width="28.7109375" style="26" customWidth="1"/>
    <col min="11783" max="12032" width="9.140625" style="26"/>
    <col min="12033" max="12033" width="76.85546875" style="26" customWidth="1"/>
    <col min="12034" max="12034" width="52.42578125" style="26" customWidth="1"/>
    <col min="12035" max="12035" width="26.85546875" style="26" customWidth="1"/>
    <col min="12036" max="12037" width="34" style="26" customWidth="1"/>
    <col min="12038" max="12038" width="28.7109375" style="26" customWidth="1"/>
    <col min="12039" max="12288" width="9.140625" style="26"/>
    <col min="12289" max="12289" width="76.85546875" style="26" customWidth="1"/>
    <col min="12290" max="12290" width="52.42578125" style="26" customWidth="1"/>
    <col min="12291" max="12291" width="26.85546875" style="26" customWidth="1"/>
    <col min="12292" max="12293" width="34" style="26" customWidth="1"/>
    <col min="12294" max="12294" width="28.7109375" style="26" customWidth="1"/>
    <col min="12295" max="12544" width="9.140625" style="26"/>
    <col min="12545" max="12545" width="76.85546875" style="26" customWidth="1"/>
    <col min="12546" max="12546" width="52.42578125" style="26" customWidth="1"/>
    <col min="12547" max="12547" width="26.85546875" style="26" customWidth="1"/>
    <col min="12548" max="12549" width="34" style="26" customWidth="1"/>
    <col min="12550" max="12550" width="28.7109375" style="26" customWidth="1"/>
    <col min="12551" max="12800" width="9.140625" style="26"/>
    <col min="12801" max="12801" width="76.85546875" style="26" customWidth="1"/>
    <col min="12802" max="12802" width="52.42578125" style="26" customWidth="1"/>
    <col min="12803" max="12803" width="26.85546875" style="26" customWidth="1"/>
    <col min="12804" max="12805" width="34" style="26" customWidth="1"/>
    <col min="12806" max="12806" width="28.7109375" style="26" customWidth="1"/>
    <col min="12807" max="13056" width="9.140625" style="26"/>
    <col min="13057" max="13057" width="76.85546875" style="26" customWidth="1"/>
    <col min="13058" max="13058" width="52.42578125" style="26" customWidth="1"/>
    <col min="13059" max="13059" width="26.85546875" style="26" customWidth="1"/>
    <col min="13060" max="13061" width="34" style="26" customWidth="1"/>
    <col min="13062" max="13062" width="28.7109375" style="26" customWidth="1"/>
    <col min="13063" max="13312" width="9.140625" style="26"/>
    <col min="13313" max="13313" width="76.85546875" style="26" customWidth="1"/>
    <col min="13314" max="13314" width="52.42578125" style="26" customWidth="1"/>
    <col min="13315" max="13315" width="26.85546875" style="26" customWidth="1"/>
    <col min="13316" max="13317" width="34" style="26" customWidth="1"/>
    <col min="13318" max="13318" width="28.7109375" style="26" customWidth="1"/>
    <col min="13319" max="13568" width="9.140625" style="26"/>
    <col min="13569" max="13569" width="76.85546875" style="26" customWidth="1"/>
    <col min="13570" max="13570" width="52.42578125" style="26" customWidth="1"/>
    <col min="13571" max="13571" width="26.85546875" style="26" customWidth="1"/>
    <col min="13572" max="13573" width="34" style="26" customWidth="1"/>
    <col min="13574" max="13574" width="28.7109375" style="26" customWidth="1"/>
    <col min="13575" max="13824" width="9.140625" style="26"/>
    <col min="13825" max="13825" width="76.85546875" style="26" customWidth="1"/>
    <col min="13826" max="13826" width="52.42578125" style="26" customWidth="1"/>
    <col min="13827" max="13827" width="26.85546875" style="26" customWidth="1"/>
    <col min="13828" max="13829" width="34" style="26" customWidth="1"/>
    <col min="13830" max="13830" width="28.7109375" style="26" customWidth="1"/>
    <col min="13831" max="14080" width="9.140625" style="26"/>
    <col min="14081" max="14081" width="76.85546875" style="26" customWidth="1"/>
    <col min="14082" max="14082" width="52.42578125" style="26" customWidth="1"/>
    <col min="14083" max="14083" width="26.85546875" style="26" customWidth="1"/>
    <col min="14084" max="14085" width="34" style="26" customWidth="1"/>
    <col min="14086" max="14086" width="28.7109375" style="26" customWidth="1"/>
    <col min="14087" max="14336" width="9.140625" style="26"/>
    <col min="14337" max="14337" width="76.85546875" style="26" customWidth="1"/>
    <col min="14338" max="14338" width="52.42578125" style="26" customWidth="1"/>
    <col min="14339" max="14339" width="26.85546875" style="26" customWidth="1"/>
    <col min="14340" max="14341" width="34" style="26" customWidth="1"/>
    <col min="14342" max="14342" width="28.7109375" style="26" customWidth="1"/>
    <col min="14343" max="14592" width="9.140625" style="26"/>
    <col min="14593" max="14593" width="76.85546875" style="26" customWidth="1"/>
    <col min="14594" max="14594" width="52.42578125" style="26" customWidth="1"/>
    <col min="14595" max="14595" width="26.85546875" style="26" customWidth="1"/>
    <col min="14596" max="14597" width="34" style="26" customWidth="1"/>
    <col min="14598" max="14598" width="28.7109375" style="26" customWidth="1"/>
    <col min="14599" max="14848" width="9.140625" style="26"/>
    <col min="14849" max="14849" width="76.85546875" style="26" customWidth="1"/>
    <col min="14850" max="14850" width="52.42578125" style="26" customWidth="1"/>
    <col min="14851" max="14851" width="26.85546875" style="26" customWidth="1"/>
    <col min="14852" max="14853" width="34" style="26" customWidth="1"/>
    <col min="14854" max="14854" width="28.7109375" style="26" customWidth="1"/>
    <col min="14855" max="15104" width="9.140625" style="26"/>
    <col min="15105" max="15105" width="76.85546875" style="26" customWidth="1"/>
    <col min="15106" max="15106" width="52.42578125" style="26" customWidth="1"/>
    <col min="15107" max="15107" width="26.85546875" style="26" customWidth="1"/>
    <col min="15108" max="15109" width="34" style="26" customWidth="1"/>
    <col min="15110" max="15110" width="28.7109375" style="26" customWidth="1"/>
    <col min="15111" max="15360" width="9.140625" style="26"/>
    <col min="15361" max="15361" width="76.85546875" style="26" customWidth="1"/>
    <col min="15362" max="15362" width="52.42578125" style="26" customWidth="1"/>
    <col min="15363" max="15363" width="26.85546875" style="26" customWidth="1"/>
    <col min="15364" max="15365" width="34" style="26" customWidth="1"/>
    <col min="15366" max="15366" width="28.7109375" style="26" customWidth="1"/>
    <col min="15367" max="15616" width="9.140625" style="26"/>
    <col min="15617" max="15617" width="76.85546875" style="26" customWidth="1"/>
    <col min="15618" max="15618" width="52.42578125" style="26" customWidth="1"/>
    <col min="15619" max="15619" width="26.85546875" style="26" customWidth="1"/>
    <col min="15620" max="15621" width="34" style="26" customWidth="1"/>
    <col min="15622" max="15622" width="28.7109375" style="26" customWidth="1"/>
    <col min="15623" max="15872" width="9.140625" style="26"/>
    <col min="15873" max="15873" width="76.85546875" style="26" customWidth="1"/>
    <col min="15874" max="15874" width="52.42578125" style="26" customWidth="1"/>
    <col min="15875" max="15875" width="26.85546875" style="26" customWidth="1"/>
    <col min="15876" max="15877" width="34" style="26" customWidth="1"/>
    <col min="15878" max="15878" width="28.7109375" style="26" customWidth="1"/>
    <col min="15879" max="16128" width="9.140625" style="26"/>
    <col min="16129" max="16129" width="76.85546875" style="26" customWidth="1"/>
    <col min="16130" max="16130" width="52.42578125" style="26" customWidth="1"/>
    <col min="16131" max="16131" width="26.85546875" style="26" customWidth="1"/>
    <col min="16132" max="16133" width="34" style="26" customWidth="1"/>
    <col min="16134" max="16134" width="28.7109375" style="26" customWidth="1"/>
    <col min="16135" max="16384" width="9.140625" style="26"/>
  </cols>
  <sheetData>
    <row r="1" spans="1:3" ht="12.75" customHeight="1" x14ac:dyDescent="0.2">
      <c r="A1" s="25"/>
    </row>
    <row r="2" spans="1:3" ht="15.75" x14ac:dyDescent="0.2">
      <c r="A2" s="25" t="s">
        <v>38</v>
      </c>
    </row>
    <row r="3" spans="1:3" ht="15.75" x14ac:dyDescent="0.2">
      <c r="A3" s="25" t="s">
        <v>39</v>
      </c>
      <c r="B3" s="27" t="s">
        <v>40</v>
      </c>
    </row>
    <row r="4" spans="1:3" ht="15.75" x14ac:dyDescent="0.2">
      <c r="A4" s="25" t="s">
        <v>41</v>
      </c>
      <c r="B4" s="27" t="s">
        <v>42</v>
      </c>
    </row>
    <row r="5" spans="1:3" ht="15.75" x14ac:dyDescent="0.25">
      <c r="A5" s="25" t="s">
        <v>43</v>
      </c>
      <c r="B5" s="27" t="s">
        <v>44</v>
      </c>
      <c r="C5" s="28" t="s">
        <v>45</v>
      </c>
    </row>
    <row r="6" spans="1:3" ht="15.75" x14ac:dyDescent="0.2">
      <c r="A6" s="25"/>
      <c r="B6" s="27"/>
    </row>
    <row r="7" spans="1:3" x14ac:dyDescent="0.2">
      <c r="A7" s="1"/>
    </row>
    <row r="8" spans="1:3" ht="15.75" x14ac:dyDescent="0.2">
      <c r="A8" s="29"/>
    </row>
    <row r="9" spans="1:3" ht="51" customHeight="1" x14ac:dyDescent="0.2">
      <c r="A9" s="30" t="s">
        <v>46</v>
      </c>
      <c r="B9" s="31"/>
    </row>
    <row r="10" spans="1:3" ht="38.25" customHeight="1" x14ac:dyDescent="0.2">
      <c r="A10" s="32" t="s">
        <v>47</v>
      </c>
      <c r="B10" s="33"/>
    </row>
    <row r="11" spans="1:3" ht="12.75" customHeight="1" x14ac:dyDescent="0.2">
      <c r="A11" s="34" t="s">
        <v>48</v>
      </c>
      <c r="B11" s="33">
        <v>1120.9100000000001</v>
      </c>
    </row>
    <row r="12" spans="1:3" ht="12.75" customHeight="1" x14ac:dyDescent="0.2">
      <c r="A12" s="34" t="s">
        <v>49</v>
      </c>
      <c r="B12" s="33">
        <v>2640.25</v>
      </c>
    </row>
    <row r="13" spans="1:3" ht="12.75" customHeight="1" x14ac:dyDescent="0.2">
      <c r="A13" s="34" t="s">
        <v>50</v>
      </c>
      <c r="B13" s="33">
        <v>7158.6</v>
      </c>
    </row>
    <row r="14" spans="1:3" ht="38.25" customHeight="1" x14ac:dyDescent="0.2">
      <c r="A14" s="32" t="s">
        <v>51</v>
      </c>
      <c r="B14" s="33"/>
    </row>
    <row r="15" spans="1:3" ht="12.75" customHeight="1" x14ac:dyDescent="0.2">
      <c r="A15" s="35" t="s">
        <v>48</v>
      </c>
      <c r="B15" s="33">
        <v>1120.9100000000001</v>
      </c>
    </row>
    <row r="16" spans="1:3" ht="12.75" customHeight="1" x14ac:dyDescent="0.2">
      <c r="A16" s="35" t="s">
        <v>52</v>
      </c>
      <c r="B16" s="33">
        <v>4941.97</v>
      </c>
    </row>
    <row r="17" spans="1:2" ht="25.5" customHeight="1" x14ac:dyDescent="0.2">
      <c r="A17" s="32" t="s">
        <v>53</v>
      </c>
      <c r="B17" s="36"/>
    </row>
    <row r="18" spans="1:2" ht="12.75" customHeight="1" x14ac:dyDescent="0.2">
      <c r="A18" s="37" t="s">
        <v>48</v>
      </c>
      <c r="B18" s="38">
        <v>1120.9100000000001</v>
      </c>
    </row>
    <row r="19" spans="1:2" ht="12.75" customHeight="1" x14ac:dyDescent="0.2">
      <c r="A19" s="37" t="s">
        <v>49</v>
      </c>
      <c r="B19" s="38">
        <v>1608.92</v>
      </c>
    </row>
    <row r="20" spans="1:2" ht="12.75" customHeight="1" x14ac:dyDescent="0.2">
      <c r="A20" s="37" t="s">
        <v>50</v>
      </c>
      <c r="B20" s="38">
        <v>1741.92</v>
      </c>
    </row>
    <row r="21" spans="1:2" ht="25.5" customHeight="1" x14ac:dyDescent="0.2">
      <c r="A21" s="32" t="s">
        <v>53</v>
      </c>
      <c r="B21" s="36"/>
    </row>
    <row r="22" spans="1:2" ht="12.75" customHeight="1" x14ac:dyDescent="0.2">
      <c r="A22" s="39" t="s">
        <v>48</v>
      </c>
      <c r="B22" s="40">
        <v>1120.9100000000001</v>
      </c>
    </row>
    <row r="23" spans="1:2" ht="12.75" customHeight="1" x14ac:dyDescent="0.2">
      <c r="A23" s="39" t="s">
        <v>52</v>
      </c>
      <c r="B23" s="40">
        <v>1676.69</v>
      </c>
    </row>
    <row r="24" spans="1:2" ht="51" customHeight="1" x14ac:dyDescent="0.2">
      <c r="A24" s="30" t="s">
        <v>54</v>
      </c>
      <c r="B24" s="31"/>
    </row>
    <row r="25" spans="1:2" ht="51" customHeight="1" x14ac:dyDescent="0.2">
      <c r="A25" s="32" t="s">
        <v>55</v>
      </c>
      <c r="B25" s="33"/>
    </row>
    <row r="26" spans="1:2" ht="12.75" customHeight="1" x14ac:dyDescent="0.2">
      <c r="A26" s="34" t="s">
        <v>48</v>
      </c>
      <c r="B26" s="33">
        <v>1106.96</v>
      </c>
    </row>
    <row r="27" spans="1:2" ht="12.75" customHeight="1" x14ac:dyDescent="0.2">
      <c r="A27" s="34" t="s">
        <v>49</v>
      </c>
      <c r="B27" s="33">
        <v>1594.97</v>
      </c>
    </row>
    <row r="28" spans="1:2" ht="12.75" customHeight="1" x14ac:dyDescent="0.2">
      <c r="A28" s="34" t="s">
        <v>50</v>
      </c>
      <c r="B28" s="33">
        <v>1727.97</v>
      </c>
    </row>
    <row r="29" spans="1:2" ht="51" customHeight="1" x14ac:dyDescent="0.2">
      <c r="A29" s="32" t="s">
        <v>56</v>
      </c>
      <c r="B29" s="33"/>
    </row>
    <row r="30" spans="1:2" ht="12.75" customHeight="1" x14ac:dyDescent="0.2">
      <c r="A30" s="35" t="s">
        <v>48</v>
      </c>
      <c r="B30" s="33">
        <v>1106.96</v>
      </c>
    </row>
    <row r="31" spans="1:2" ht="12.75" customHeight="1" x14ac:dyDescent="0.2">
      <c r="A31" s="35" t="s">
        <v>52</v>
      </c>
      <c r="B31" s="33">
        <v>1662.74</v>
      </c>
    </row>
    <row r="32" spans="1:2" ht="14.25" customHeight="1" x14ac:dyDescent="0.2">
      <c r="A32" s="41" t="s">
        <v>57</v>
      </c>
      <c r="B32" s="42">
        <v>792614.89</v>
      </c>
    </row>
    <row r="33" spans="1:6" ht="38.25" customHeight="1" x14ac:dyDescent="0.2">
      <c r="A33" s="41" t="s">
        <v>58</v>
      </c>
      <c r="B33" s="42">
        <v>1479.33</v>
      </c>
    </row>
    <row r="34" spans="1:6" ht="38.25" customHeight="1" x14ac:dyDescent="0.2">
      <c r="A34" s="41" t="s">
        <v>59</v>
      </c>
      <c r="B34" s="42">
        <v>1465.38</v>
      </c>
    </row>
    <row r="35" spans="1:6" ht="12.75" customHeight="1" x14ac:dyDescent="0.2">
      <c r="A35" s="43"/>
      <c r="B35" s="44"/>
    </row>
    <row r="36" spans="1:6" ht="12.75" customHeight="1" x14ac:dyDescent="0.2">
      <c r="A36" s="1"/>
      <c r="B36" s="44"/>
    </row>
    <row r="37" spans="1:6" ht="15.75" customHeight="1" x14ac:dyDescent="0.2">
      <c r="A37" s="45"/>
      <c r="B37" s="27"/>
    </row>
    <row r="38" spans="1:6" ht="25.5" customHeight="1" x14ac:dyDescent="0.2">
      <c r="A38" s="30" t="s">
        <v>60</v>
      </c>
      <c r="B38" s="42">
        <v>79450.024000000005</v>
      </c>
    </row>
    <row r="39" spans="1:6" ht="38.25" customHeight="1" x14ac:dyDescent="0.2">
      <c r="A39" s="30" t="s">
        <v>61</v>
      </c>
      <c r="B39" s="42">
        <v>192960.603</v>
      </c>
    </row>
    <row r="40" spans="1:6" ht="12.75" customHeight="1" x14ac:dyDescent="0.2">
      <c r="A40" s="46"/>
      <c r="B40" s="47"/>
    </row>
    <row r="41" spans="1:6" ht="12.75" customHeight="1" x14ac:dyDescent="0.2">
      <c r="A41" s="43"/>
      <c r="B41" s="48"/>
    </row>
    <row r="42" spans="1:6" ht="12.75" customHeight="1" x14ac:dyDescent="0.2">
      <c r="A42" s="43"/>
      <c r="B42" s="48"/>
    </row>
    <row r="43" spans="1:6" ht="12.75" customHeight="1" x14ac:dyDescent="0.2">
      <c r="A43" s="43"/>
      <c r="B43" s="48"/>
    </row>
    <row r="44" spans="1:6" ht="15.75" customHeight="1" x14ac:dyDescent="0.2">
      <c r="A44" s="49"/>
      <c r="B44" s="45"/>
    </row>
    <row r="45" spans="1:6" ht="38.25" customHeight="1" x14ac:dyDescent="0.2">
      <c r="A45" s="30" t="s">
        <v>62</v>
      </c>
      <c r="B45" s="42">
        <v>0.49</v>
      </c>
    </row>
    <row r="46" spans="1:6" ht="38.25" customHeight="1" x14ac:dyDescent="0.2">
      <c r="A46" s="30" t="s">
        <v>63</v>
      </c>
      <c r="B46" s="42">
        <v>97.15</v>
      </c>
    </row>
    <row r="47" spans="1:6" ht="14.25" customHeight="1" x14ac:dyDescent="0.2"/>
    <row r="48" spans="1:6" ht="147.75" customHeight="1" x14ac:dyDescent="0.2">
      <c r="A48" s="50" t="s">
        <v>64</v>
      </c>
      <c r="B48" s="50" t="s">
        <v>65</v>
      </c>
      <c r="C48" s="31" t="s">
        <v>66</v>
      </c>
      <c r="D48" s="31" t="s">
        <v>67</v>
      </c>
      <c r="E48" s="31" t="s">
        <v>68</v>
      </c>
      <c r="F48" s="31" t="s">
        <v>69</v>
      </c>
    </row>
    <row r="49" spans="1:6" ht="14.25" customHeight="1" x14ac:dyDescent="0.2">
      <c r="A49" s="51" t="s">
        <v>70</v>
      </c>
      <c r="B49" s="51">
        <v>0</v>
      </c>
      <c r="C49" s="51">
        <v>981.86</v>
      </c>
      <c r="D49" s="51">
        <v>0</v>
      </c>
      <c r="E49" s="51">
        <v>77.069999999999993</v>
      </c>
      <c r="F49" s="51">
        <v>995.81</v>
      </c>
    </row>
    <row r="50" spans="1:6" ht="14.25" customHeight="1" x14ac:dyDescent="0.2">
      <c r="A50" s="51" t="s">
        <v>70</v>
      </c>
      <c r="B50" s="51">
        <v>1</v>
      </c>
      <c r="C50" s="51">
        <v>915.68</v>
      </c>
      <c r="D50" s="51">
        <v>0</v>
      </c>
      <c r="E50" s="51">
        <v>117.93</v>
      </c>
      <c r="F50" s="51">
        <v>929.63</v>
      </c>
    </row>
    <row r="51" spans="1:6" ht="14.25" customHeight="1" x14ac:dyDescent="0.2">
      <c r="A51" s="51" t="s">
        <v>70</v>
      </c>
      <c r="B51" s="51">
        <v>2</v>
      </c>
      <c r="C51" s="51">
        <v>905.2</v>
      </c>
      <c r="D51" s="51">
        <v>0</v>
      </c>
      <c r="E51" s="51">
        <v>53.25</v>
      </c>
      <c r="F51" s="51">
        <v>919.15</v>
      </c>
    </row>
    <row r="52" spans="1:6" ht="14.25" customHeight="1" x14ac:dyDescent="0.2">
      <c r="A52" s="51" t="s">
        <v>70</v>
      </c>
      <c r="B52" s="51">
        <v>3</v>
      </c>
      <c r="C52" s="51">
        <v>818.06</v>
      </c>
      <c r="D52" s="51">
        <v>48.94</v>
      </c>
      <c r="E52" s="51">
        <v>0</v>
      </c>
      <c r="F52" s="51">
        <v>832.01</v>
      </c>
    </row>
    <row r="53" spans="1:6" ht="14.25" customHeight="1" x14ac:dyDescent="0.2">
      <c r="A53" s="51" t="s">
        <v>70</v>
      </c>
      <c r="B53" s="51">
        <v>4</v>
      </c>
      <c r="C53" s="51">
        <v>780.16</v>
      </c>
      <c r="D53" s="51">
        <v>60.33</v>
      </c>
      <c r="E53" s="51">
        <v>0</v>
      </c>
      <c r="F53" s="51">
        <v>794.11</v>
      </c>
    </row>
    <row r="54" spans="1:6" ht="14.25" customHeight="1" x14ac:dyDescent="0.2">
      <c r="A54" s="51" t="s">
        <v>70</v>
      </c>
      <c r="B54" s="51">
        <v>5</v>
      </c>
      <c r="C54" s="51">
        <v>781.18</v>
      </c>
      <c r="D54" s="51">
        <v>7.33</v>
      </c>
      <c r="E54" s="51">
        <v>0</v>
      </c>
      <c r="F54" s="51">
        <v>795.13</v>
      </c>
    </row>
    <row r="55" spans="1:6" ht="14.25" customHeight="1" x14ac:dyDescent="0.2">
      <c r="A55" s="51" t="s">
        <v>70</v>
      </c>
      <c r="B55" s="51">
        <v>6</v>
      </c>
      <c r="C55" s="51">
        <v>825.41</v>
      </c>
      <c r="D55" s="51">
        <v>65.84</v>
      </c>
      <c r="E55" s="51">
        <v>0</v>
      </c>
      <c r="F55" s="51">
        <v>839.36</v>
      </c>
    </row>
    <row r="56" spans="1:6" ht="14.25" customHeight="1" x14ac:dyDescent="0.2">
      <c r="A56" s="51" t="s">
        <v>70</v>
      </c>
      <c r="B56" s="51">
        <v>7</v>
      </c>
      <c r="C56" s="51">
        <v>812.95</v>
      </c>
      <c r="D56" s="51">
        <v>96.94</v>
      </c>
      <c r="E56" s="51">
        <v>0</v>
      </c>
      <c r="F56" s="51">
        <v>826.9</v>
      </c>
    </row>
    <row r="57" spans="1:6" ht="14.25" customHeight="1" x14ac:dyDescent="0.2">
      <c r="A57" s="51" t="s">
        <v>70</v>
      </c>
      <c r="B57" s="51">
        <v>8</v>
      </c>
      <c r="C57" s="51">
        <v>696.42</v>
      </c>
      <c r="D57" s="51">
        <v>75.760000000000005</v>
      </c>
      <c r="E57" s="51">
        <v>0</v>
      </c>
      <c r="F57" s="51">
        <v>710.37</v>
      </c>
    </row>
    <row r="58" spans="1:6" ht="14.25" customHeight="1" x14ac:dyDescent="0.2">
      <c r="A58" s="51" t="s">
        <v>70</v>
      </c>
      <c r="B58" s="51">
        <v>9</v>
      </c>
      <c r="C58" s="51">
        <v>764.3</v>
      </c>
      <c r="D58" s="51">
        <v>33.65</v>
      </c>
      <c r="E58" s="51">
        <v>0</v>
      </c>
      <c r="F58" s="51">
        <v>778.25</v>
      </c>
    </row>
    <row r="59" spans="1:6" ht="14.25" customHeight="1" x14ac:dyDescent="0.2">
      <c r="A59" s="51" t="s">
        <v>70</v>
      </c>
      <c r="B59" s="51">
        <v>10</v>
      </c>
      <c r="C59" s="51">
        <v>899.55</v>
      </c>
      <c r="D59" s="51">
        <v>50.79</v>
      </c>
      <c r="E59" s="51">
        <v>0</v>
      </c>
      <c r="F59" s="51">
        <v>913.5</v>
      </c>
    </row>
    <row r="60" spans="1:6" ht="14.25" customHeight="1" x14ac:dyDescent="0.2">
      <c r="A60" s="51" t="s">
        <v>70</v>
      </c>
      <c r="B60" s="51">
        <v>11</v>
      </c>
      <c r="C60" s="51">
        <v>914.32</v>
      </c>
      <c r="D60" s="51">
        <v>78.02</v>
      </c>
      <c r="E60" s="51">
        <v>0</v>
      </c>
      <c r="F60" s="51">
        <v>928.27</v>
      </c>
    </row>
    <row r="61" spans="1:6" ht="14.25" customHeight="1" x14ac:dyDescent="0.2">
      <c r="A61" s="51" t="s">
        <v>70</v>
      </c>
      <c r="B61" s="51">
        <v>12</v>
      </c>
      <c r="C61" s="51">
        <v>946.98</v>
      </c>
      <c r="D61" s="51">
        <v>100.23</v>
      </c>
      <c r="E61" s="51">
        <v>0</v>
      </c>
      <c r="F61" s="51">
        <v>960.93</v>
      </c>
    </row>
    <row r="62" spans="1:6" ht="14.25" customHeight="1" x14ac:dyDescent="0.2">
      <c r="A62" s="51" t="s">
        <v>70</v>
      </c>
      <c r="B62" s="51">
        <v>13</v>
      </c>
      <c r="C62" s="51">
        <v>976.56</v>
      </c>
      <c r="D62" s="51">
        <v>5.72</v>
      </c>
      <c r="E62" s="51">
        <v>0</v>
      </c>
      <c r="F62" s="51">
        <v>990.51</v>
      </c>
    </row>
    <row r="63" spans="1:6" ht="14.25" customHeight="1" x14ac:dyDescent="0.2">
      <c r="A63" s="51" t="s">
        <v>70</v>
      </c>
      <c r="B63" s="51">
        <v>14</v>
      </c>
      <c r="C63" s="51">
        <v>987.31</v>
      </c>
      <c r="D63" s="51">
        <v>0</v>
      </c>
      <c r="E63" s="51">
        <v>32.07</v>
      </c>
      <c r="F63" s="51">
        <v>1001.26</v>
      </c>
    </row>
    <row r="64" spans="1:6" ht="14.25" customHeight="1" x14ac:dyDescent="0.2">
      <c r="A64" s="51" t="s">
        <v>70</v>
      </c>
      <c r="B64" s="51">
        <v>15</v>
      </c>
      <c r="C64" s="51">
        <v>1028.1099999999999</v>
      </c>
      <c r="D64" s="51">
        <v>0</v>
      </c>
      <c r="E64" s="51">
        <v>65.53</v>
      </c>
      <c r="F64" s="51">
        <v>1042.06</v>
      </c>
    </row>
    <row r="65" spans="1:6" ht="14.25" customHeight="1" x14ac:dyDescent="0.2">
      <c r="A65" s="51" t="s">
        <v>70</v>
      </c>
      <c r="B65" s="51">
        <v>16</v>
      </c>
      <c r="C65" s="51">
        <v>1068.8599999999999</v>
      </c>
      <c r="D65" s="51">
        <v>81.790000000000006</v>
      </c>
      <c r="E65" s="51">
        <v>0</v>
      </c>
      <c r="F65" s="51">
        <v>1082.81</v>
      </c>
    </row>
    <row r="66" spans="1:6" ht="14.25" customHeight="1" x14ac:dyDescent="0.2">
      <c r="A66" s="51" t="s">
        <v>70</v>
      </c>
      <c r="B66" s="51">
        <v>17</v>
      </c>
      <c r="C66" s="51">
        <v>1099.55</v>
      </c>
      <c r="D66" s="51">
        <v>98.08</v>
      </c>
      <c r="E66" s="51">
        <v>0</v>
      </c>
      <c r="F66" s="51">
        <v>1113.5</v>
      </c>
    </row>
    <row r="67" spans="1:6" ht="14.25" customHeight="1" x14ac:dyDescent="0.2">
      <c r="A67" s="51" t="s">
        <v>70</v>
      </c>
      <c r="B67" s="51">
        <v>18</v>
      </c>
      <c r="C67" s="51">
        <v>1104.43</v>
      </c>
      <c r="D67" s="51">
        <v>68.87</v>
      </c>
      <c r="E67" s="51">
        <v>0</v>
      </c>
      <c r="F67" s="51">
        <v>1118.3800000000001</v>
      </c>
    </row>
    <row r="68" spans="1:6" ht="14.25" customHeight="1" x14ac:dyDescent="0.2">
      <c r="A68" s="51" t="s">
        <v>70</v>
      </c>
      <c r="B68" s="51">
        <v>19</v>
      </c>
      <c r="C68" s="51">
        <v>1099.8699999999999</v>
      </c>
      <c r="D68" s="51">
        <v>0</v>
      </c>
      <c r="E68" s="51">
        <v>75.209999999999994</v>
      </c>
      <c r="F68" s="51">
        <v>1113.82</v>
      </c>
    </row>
    <row r="69" spans="1:6" ht="14.25" customHeight="1" x14ac:dyDescent="0.2">
      <c r="A69" s="51" t="s">
        <v>70</v>
      </c>
      <c r="B69" s="51">
        <v>20</v>
      </c>
      <c r="C69" s="51">
        <v>1101.73</v>
      </c>
      <c r="D69" s="51">
        <v>0</v>
      </c>
      <c r="E69" s="51">
        <v>151.66999999999999</v>
      </c>
      <c r="F69" s="51">
        <v>1115.68</v>
      </c>
    </row>
    <row r="70" spans="1:6" ht="14.25" customHeight="1" x14ac:dyDescent="0.2">
      <c r="A70" s="51" t="s">
        <v>70</v>
      </c>
      <c r="B70" s="51">
        <v>21</v>
      </c>
      <c r="C70" s="51">
        <v>1095.5</v>
      </c>
      <c r="D70" s="51">
        <v>0</v>
      </c>
      <c r="E70" s="51">
        <v>228.63</v>
      </c>
      <c r="F70" s="51">
        <v>1109.45</v>
      </c>
    </row>
    <row r="71" spans="1:6" ht="14.25" customHeight="1" x14ac:dyDescent="0.2">
      <c r="A71" s="51" t="s">
        <v>70</v>
      </c>
      <c r="B71" s="51">
        <v>22</v>
      </c>
      <c r="C71" s="51">
        <v>1029.23</v>
      </c>
      <c r="D71" s="51">
        <v>0</v>
      </c>
      <c r="E71" s="51">
        <v>253.42</v>
      </c>
      <c r="F71" s="51">
        <v>1043.18</v>
      </c>
    </row>
    <row r="72" spans="1:6" ht="14.25" customHeight="1" x14ac:dyDescent="0.2">
      <c r="A72" s="51" t="s">
        <v>70</v>
      </c>
      <c r="B72" s="51">
        <v>23</v>
      </c>
      <c r="C72" s="51">
        <v>939.73</v>
      </c>
      <c r="D72" s="51">
        <v>0</v>
      </c>
      <c r="E72" s="51">
        <v>258.19</v>
      </c>
      <c r="F72" s="51">
        <v>953.68</v>
      </c>
    </row>
    <row r="73" spans="1:6" ht="14.25" customHeight="1" x14ac:dyDescent="0.2">
      <c r="A73" s="51" t="s">
        <v>71</v>
      </c>
      <c r="B73" s="51">
        <v>0</v>
      </c>
      <c r="C73" s="51">
        <v>994.96</v>
      </c>
      <c r="D73" s="51">
        <v>0</v>
      </c>
      <c r="E73" s="51">
        <v>74.260000000000005</v>
      </c>
      <c r="F73" s="51">
        <v>1008.91</v>
      </c>
    </row>
    <row r="74" spans="1:6" ht="14.25" customHeight="1" x14ac:dyDescent="0.2">
      <c r="A74" s="51" t="s">
        <v>71</v>
      </c>
      <c r="B74" s="51">
        <v>1</v>
      </c>
      <c r="C74" s="51">
        <v>866.64</v>
      </c>
      <c r="D74" s="51">
        <v>0</v>
      </c>
      <c r="E74" s="51">
        <v>31.18</v>
      </c>
      <c r="F74" s="51">
        <v>880.59</v>
      </c>
    </row>
    <row r="75" spans="1:6" ht="14.25" customHeight="1" x14ac:dyDescent="0.2">
      <c r="A75" s="51" t="s">
        <v>71</v>
      </c>
      <c r="B75" s="51">
        <v>2</v>
      </c>
      <c r="C75" s="51">
        <v>747.82</v>
      </c>
      <c r="D75" s="51">
        <v>0</v>
      </c>
      <c r="E75" s="51">
        <v>32.68</v>
      </c>
      <c r="F75" s="51">
        <v>761.77</v>
      </c>
    </row>
    <row r="76" spans="1:6" ht="14.25" customHeight="1" x14ac:dyDescent="0.2">
      <c r="A76" s="51" t="s">
        <v>71</v>
      </c>
      <c r="B76" s="51">
        <v>3</v>
      </c>
      <c r="C76" s="51">
        <v>706.5</v>
      </c>
      <c r="D76" s="51">
        <v>0</v>
      </c>
      <c r="E76" s="51">
        <v>17.690000000000001</v>
      </c>
      <c r="F76" s="51">
        <v>720.45</v>
      </c>
    </row>
    <row r="77" spans="1:6" ht="14.25" customHeight="1" x14ac:dyDescent="0.2">
      <c r="A77" s="51" t="s">
        <v>71</v>
      </c>
      <c r="B77" s="51">
        <v>4</v>
      </c>
      <c r="C77" s="51">
        <v>705.13</v>
      </c>
      <c r="D77" s="51">
        <v>0</v>
      </c>
      <c r="E77" s="51">
        <v>4.51</v>
      </c>
      <c r="F77" s="51">
        <v>719.08</v>
      </c>
    </row>
    <row r="78" spans="1:6" ht="14.25" customHeight="1" x14ac:dyDescent="0.2">
      <c r="A78" s="51" t="s">
        <v>71</v>
      </c>
      <c r="B78" s="51">
        <v>5</v>
      </c>
      <c r="C78" s="51">
        <v>741.43</v>
      </c>
      <c r="D78" s="51">
        <v>0</v>
      </c>
      <c r="E78" s="51">
        <v>9.02</v>
      </c>
      <c r="F78" s="51">
        <v>755.38</v>
      </c>
    </row>
    <row r="79" spans="1:6" ht="14.25" customHeight="1" x14ac:dyDescent="0.2">
      <c r="A79" s="51" t="s">
        <v>71</v>
      </c>
      <c r="B79" s="51">
        <v>6</v>
      </c>
      <c r="C79" s="51">
        <v>811.03</v>
      </c>
      <c r="D79" s="51">
        <v>0</v>
      </c>
      <c r="E79" s="51">
        <v>39</v>
      </c>
      <c r="F79" s="51">
        <v>824.98</v>
      </c>
    </row>
    <row r="80" spans="1:6" ht="14.25" customHeight="1" x14ac:dyDescent="0.2">
      <c r="A80" s="51" t="s">
        <v>71</v>
      </c>
      <c r="B80" s="51">
        <v>7</v>
      </c>
      <c r="C80" s="51">
        <v>992.12</v>
      </c>
      <c r="D80" s="51">
        <v>0</v>
      </c>
      <c r="E80" s="51">
        <v>12.47</v>
      </c>
      <c r="F80" s="51">
        <v>1006.07</v>
      </c>
    </row>
    <row r="81" spans="1:6" ht="14.25" customHeight="1" x14ac:dyDescent="0.2">
      <c r="A81" s="51" t="s">
        <v>71</v>
      </c>
      <c r="B81" s="51">
        <v>8</v>
      </c>
      <c r="C81" s="51">
        <v>1051.94</v>
      </c>
      <c r="D81" s="51">
        <v>57.52</v>
      </c>
      <c r="E81" s="51">
        <v>0</v>
      </c>
      <c r="F81" s="51">
        <v>1065.8900000000001</v>
      </c>
    </row>
    <row r="82" spans="1:6" ht="14.25" customHeight="1" x14ac:dyDescent="0.2">
      <c r="A82" s="51" t="s">
        <v>71</v>
      </c>
      <c r="B82" s="51">
        <v>9</v>
      </c>
      <c r="C82" s="51">
        <v>1191.28</v>
      </c>
      <c r="D82" s="51">
        <v>176.23</v>
      </c>
      <c r="E82" s="51">
        <v>0</v>
      </c>
      <c r="F82" s="51">
        <v>1205.23</v>
      </c>
    </row>
    <row r="83" spans="1:6" ht="14.25" customHeight="1" x14ac:dyDescent="0.2">
      <c r="A83" s="51" t="s">
        <v>71</v>
      </c>
      <c r="B83" s="51">
        <v>10</v>
      </c>
      <c r="C83" s="51">
        <v>1362.58</v>
      </c>
      <c r="D83" s="51">
        <v>128.69999999999999</v>
      </c>
      <c r="E83" s="51">
        <v>0</v>
      </c>
      <c r="F83" s="51">
        <v>1376.53</v>
      </c>
    </row>
    <row r="84" spans="1:6" ht="14.25" customHeight="1" x14ac:dyDescent="0.2">
      <c r="A84" s="51" t="s">
        <v>71</v>
      </c>
      <c r="B84" s="51">
        <v>11</v>
      </c>
      <c r="C84" s="51">
        <v>1401.44</v>
      </c>
      <c r="D84" s="51">
        <v>135.97</v>
      </c>
      <c r="E84" s="51">
        <v>0</v>
      </c>
      <c r="F84" s="51">
        <v>1415.39</v>
      </c>
    </row>
    <row r="85" spans="1:6" ht="14.25" customHeight="1" x14ac:dyDescent="0.2">
      <c r="A85" s="51" t="s">
        <v>71</v>
      </c>
      <c r="B85" s="51">
        <v>12</v>
      </c>
      <c r="C85" s="51">
        <v>1411.31</v>
      </c>
      <c r="D85" s="51">
        <v>77.63</v>
      </c>
      <c r="E85" s="51">
        <v>0</v>
      </c>
      <c r="F85" s="51">
        <v>1425.26</v>
      </c>
    </row>
    <row r="86" spans="1:6" ht="14.25" customHeight="1" x14ac:dyDescent="0.2">
      <c r="A86" s="51" t="s">
        <v>71</v>
      </c>
      <c r="B86" s="51">
        <v>13</v>
      </c>
      <c r="C86" s="51">
        <v>1414.11</v>
      </c>
      <c r="D86" s="51">
        <v>63.29</v>
      </c>
      <c r="E86" s="51">
        <v>0</v>
      </c>
      <c r="F86" s="51">
        <v>1428.06</v>
      </c>
    </row>
    <row r="87" spans="1:6" ht="14.25" customHeight="1" x14ac:dyDescent="0.2">
      <c r="A87" s="51" t="s">
        <v>71</v>
      </c>
      <c r="B87" s="51">
        <v>14</v>
      </c>
      <c r="C87" s="51">
        <v>1394.23</v>
      </c>
      <c r="D87" s="51">
        <v>140.49</v>
      </c>
      <c r="E87" s="51">
        <v>0</v>
      </c>
      <c r="F87" s="51">
        <v>1408.18</v>
      </c>
    </row>
    <row r="88" spans="1:6" ht="14.25" customHeight="1" x14ac:dyDescent="0.2">
      <c r="A88" s="51" t="s">
        <v>71</v>
      </c>
      <c r="B88" s="51">
        <v>15</v>
      </c>
      <c r="C88" s="51">
        <v>1401.03</v>
      </c>
      <c r="D88" s="51">
        <v>143.37</v>
      </c>
      <c r="E88" s="51">
        <v>0</v>
      </c>
      <c r="F88" s="51">
        <v>1414.98</v>
      </c>
    </row>
    <row r="89" spans="1:6" ht="14.25" customHeight="1" x14ac:dyDescent="0.2">
      <c r="A89" s="51" t="s">
        <v>71</v>
      </c>
      <c r="B89" s="51">
        <v>16</v>
      </c>
      <c r="C89" s="51">
        <v>1457.85</v>
      </c>
      <c r="D89" s="51">
        <v>205.02</v>
      </c>
      <c r="E89" s="51">
        <v>0</v>
      </c>
      <c r="F89" s="51">
        <v>1471.8</v>
      </c>
    </row>
    <row r="90" spans="1:6" ht="14.25" customHeight="1" x14ac:dyDescent="0.2">
      <c r="A90" s="51" t="s">
        <v>71</v>
      </c>
      <c r="B90" s="51">
        <v>17</v>
      </c>
      <c r="C90" s="51">
        <v>1497.35</v>
      </c>
      <c r="D90" s="51">
        <v>175.98</v>
      </c>
      <c r="E90" s="51">
        <v>0</v>
      </c>
      <c r="F90" s="51">
        <v>1511.3</v>
      </c>
    </row>
    <row r="91" spans="1:6" ht="14.25" customHeight="1" x14ac:dyDescent="0.2">
      <c r="A91" s="51" t="s">
        <v>71</v>
      </c>
      <c r="B91" s="51">
        <v>18</v>
      </c>
      <c r="C91" s="51">
        <v>1508.19</v>
      </c>
      <c r="D91" s="51">
        <v>120.13</v>
      </c>
      <c r="E91" s="51">
        <v>0</v>
      </c>
      <c r="F91" s="51">
        <v>1522.14</v>
      </c>
    </row>
    <row r="92" spans="1:6" ht="14.25" customHeight="1" x14ac:dyDescent="0.2">
      <c r="A92" s="51" t="s">
        <v>71</v>
      </c>
      <c r="B92" s="51">
        <v>19</v>
      </c>
      <c r="C92" s="51">
        <v>1504.78</v>
      </c>
      <c r="D92" s="51">
        <v>93.53</v>
      </c>
      <c r="E92" s="51">
        <v>0</v>
      </c>
      <c r="F92" s="51">
        <v>1518.73</v>
      </c>
    </row>
    <row r="93" spans="1:6" ht="14.25" customHeight="1" x14ac:dyDescent="0.2">
      <c r="A93" s="51" t="s">
        <v>71</v>
      </c>
      <c r="B93" s="51">
        <v>20</v>
      </c>
      <c r="C93" s="51">
        <v>1508.55</v>
      </c>
      <c r="D93" s="51">
        <v>89.96</v>
      </c>
      <c r="E93" s="51">
        <v>0</v>
      </c>
      <c r="F93" s="51">
        <v>1522.5</v>
      </c>
    </row>
    <row r="94" spans="1:6" ht="14.25" customHeight="1" x14ac:dyDescent="0.2">
      <c r="A94" s="51" t="s">
        <v>71</v>
      </c>
      <c r="B94" s="51">
        <v>21</v>
      </c>
      <c r="C94" s="51">
        <v>1483.79</v>
      </c>
      <c r="D94" s="51">
        <v>0</v>
      </c>
      <c r="E94" s="51">
        <v>54.37</v>
      </c>
      <c r="F94" s="51">
        <v>1497.74</v>
      </c>
    </row>
    <row r="95" spans="1:6" ht="14.25" customHeight="1" x14ac:dyDescent="0.2">
      <c r="A95" s="51" t="s">
        <v>71</v>
      </c>
      <c r="B95" s="51">
        <v>22</v>
      </c>
      <c r="C95" s="51">
        <v>1347.93</v>
      </c>
      <c r="D95" s="51">
        <v>103.47</v>
      </c>
      <c r="E95" s="51">
        <v>0</v>
      </c>
      <c r="F95" s="51">
        <v>1361.88</v>
      </c>
    </row>
    <row r="96" spans="1:6" ht="14.25" customHeight="1" x14ac:dyDescent="0.2">
      <c r="A96" s="51" t="s">
        <v>71</v>
      </c>
      <c r="B96" s="51">
        <v>23</v>
      </c>
      <c r="C96" s="51">
        <v>1131.9000000000001</v>
      </c>
      <c r="D96" s="51">
        <v>28.37</v>
      </c>
      <c r="E96" s="51">
        <v>0</v>
      </c>
      <c r="F96" s="51">
        <v>1145.8499999999999</v>
      </c>
    </row>
    <row r="97" spans="1:6" ht="14.25" customHeight="1" x14ac:dyDescent="0.2">
      <c r="A97" s="51" t="s">
        <v>72</v>
      </c>
      <c r="B97" s="51">
        <v>0</v>
      </c>
      <c r="C97" s="51">
        <v>1019.31</v>
      </c>
      <c r="D97" s="51">
        <v>0</v>
      </c>
      <c r="E97" s="51">
        <v>23.29</v>
      </c>
      <c r="F97" s="51">
        <v>1033.26</v>
      </c>
    </row>
    <row r="98" spans="1:6" ht="14.25" customHeight="1" x14ac:dyDescent="0.2">
      <c r="A98" s="51" t="s">
        <v>72</v>
      </c>
      <c r="B98" s="51">
        <v>1</v>
      </c>
      <c r="C98" s="51">
        <v>943.66</v>
      </c>
      <c r="D98" s="51">
        <v>0</v>
      </c>
      <c r="E98" s="51">
        <v>33.99</v>
      </c>
      <c r="F98" s="51">
        <v>957.61</v>
      </c>
    </row>
    <row r="99" spans="1:6" ht="14.25" customHeight="1" x14ac:dyDescent="0.2">
      <c r="A99" s="51" t="s">
        <v>72</v>
      </c>
      <c r="B99" s="51">
        <v>2</v>
      </c>
      <c r="C99" s="51">
        <v>919.76</v>
      </c>
      <c r="D99" s="51">
        <v>0</v>
      </c>
      <c r="E99" s="51">
        <v>23.98</v>
      </c>
      <c r="F99" s="51">
        <v>933.71</v>
      </c>
    </row>
    <row r="100" spans="1:6" ht="14.25" customHeight="1" x14ac:dyDescent="0.2">
      <c r="A100" s="51" t="s">
        <v>72</v>
      </c>
      <c r="B100" s="51">
        <v>3</v>
      </c>
      <c r="C100" s="51">
        <v>881.47</v>
      </c>
      <c r="D100" s="51">
        <v>47.27</v>
      </c>
      <c r="E100" s="51">
        <v>0</v>
      </c>
      <c r="F100" s="51">
        <v>895.42</v>
      </c>
    </row>
    <row r="101" spans="1:6" ht="14.25" customHeight="1" x14ac:dyDescent="0.2">
      <c r="A101" s="51" t="s">
        <v>72</v>
      </c>
      <c r="B101" s="51">
        <v>4</v>
      </c>
      <c r="C101" s="51">
        <v>862.19</v>
      </c>
      <c r="D101" s="51">
        <v>116.4</v>
      </c>
      <c r="E101" s="51">
        <v>0</v>
      </c>
      <c r="F101" s="51">
        <v>876.14</v>
      </c>
    </row>
    <row r="102" spans="1:6" ht="14.25" customHeight="1" x14ac:dyDescent="0.2">
      <c r="A102" s="51" t="s">
        <v>72</v>
      </c>
      <c r="B102" s="51">
        <v>5</v>
      </c>
      <c r="C102" s="51">
        <v>937.63</v>
      </c>
      <c r="D102" s="51">
        <v>93.7</v>
      </c>
      <c r="E102" s="51">
        <v>0</v>
      </c>
      <c r="F102" s="51">
        <v>951.58</v>
      </c>
    </row>
    <row r="103" spans="1:6" ht="14.25" customHeight="1" x14ac:dyDescent="0.2">
      <c r="A103" s="51" t="s">
        <v>72</v>
      </c>
      <c r="B103" s="51">
        <v>6</v>
      </c>
      <c r="C103" s="51">
        <v>1002.89</v>
      </c>
      <c r="D103" s="51">
        <v>121.85</v>
      </c>
      <c r="E103" s="51">
        <v>0</v>
      </c>
      <c r="F103" s="51">
        <v>1016.84</v>
      </c>
    </row>
    <row r="104" spans="1:6" ht="14.25" customHeight="1" x14ac:dyDescent="0.2">
      <c r="A104" s="51" t="s">
        <v>72</v>
      </c>
      <c r="B104" s="51">
        <v>7</v>
      </c>
      <c r="C104" s="51">
        <v>1120.01</v>
      </c>
      <c r="D104" s="51">
        <v>61.02</v>
      </c>
      <c r="E104" s="51">
        <v>0</v>
      </c>
      <c r="F104" s="51">
        <v>1133.96</v>
      </c>
    </row>
    <row r="105" spans="1:6" ht="14.25" customHeight="1" x14ac:dyDescent="0.2">
      <c r="A105" s="51" t="s">
        <v>72</v>
      </c>
      <c r="B105" s="51">
        <v>8</v>
      </c>
      <c r="C105" s="51">
        <v>1256.5</v>
      </c>
      <c r="D105" s="51">
        <v>178.06</v>
      </c>
      <c r="E105" s="51">
        <v>0</v>
      </c>
      <c r="F105" s="51">
        <v>1270.45</v>
      </c>
    </row>
    <row r="106" spans="1:6" ht="14.25" customHeight="1" x14ac:dyDescent="0.2">
      <c r="A106" s="51" t="s">
        <v>72</v>
      </c>
      <c r="B106" s="51">
        <v>9</v>
      </c>
      <c r="C106" s="51">
        <v>1438.6</v>
      </c>
      <c r="D106" s="51">
        <v>285.5</v>
      </c>
      <c r="E106" s="51">
        <v>0</v>
      </c>
      <c r="F106" s="51">
        <v>1452.55</v>
      </c>
    </row>
    <row r="107" spans="1:6" ht="14.25" customHeight="1" x14ac:dyDescent="0.2">
      <c r="A107" s="51" t="s">
        <v>72</v>
      </c>
      <c r="B107" s="51">
        <v>10</v>
      </c>
      <c r="C107" s="51">
        <v>1528.72</v>
      </c>
      <c r="D107" s="51">
        <v>416.77</v>
      </c>
      <c r="E107" s="51">
        <v>0</v>
      </c>
      <c r="F107" s="51">
        <v>1542.67</v>
      </c>
    </row>
    <row r="108" spans="1:6" ht="14.25" customHeight="1" x14ac:dyDescent="0.2">
      <c r="A108" s="51" t="s">
        <v>72</v>
      </c>
      <c r="B108" s="51">
        <v>11</v>
      </c>
      <c r="C108" s="51">
        <v>1562.14</v>
      </c>
      <c r="D108" s="51">
        <v>563.65</v>
      </c>
      <c r="E108" s="51">
        <v>0</v>
      </c>
      <c r="F108" s="51">
        <v>1576.09</v>
      </c>
    </row>
    <row r="109" spans="1:6" ht="14.25" customHeight="1" x14ac:dyDescent="0.2">
      <c r="A109" s="51" t="s">
        <v>72</v>
      </c>
      <c r="B109" s="51">
        <v>12</v>
      </c>
      <c r="C109" s="51">
        <v>1557.71</v>
      </c>
      <c r="D109" s="51">
        <v>712</v>
      </c>
      <c r="E109" s="51">
        <v>0</v>
      </c>
      <c r="F109" s="51">
        <v>1571.66</v>
      </c>
    </row>
    <row r="110" spans="1:6" ht="14.25" customHeight="1" x14ac:dyDescent="0.2">
      <c r="A110" s="51" t="s">
        <v>72</v>
      </c>
      <c r="B110" s="51">
        <v>13</v>
      </c>
      <c r="C110" s="51">
        <v>1553.01</v>
      </c>
      <c r="D110" s="51">
        <v>768.98</v>
      </c>
      <c r="E110" s="51">
        <v>0</v>
      </c>
      <c r="F110" s="51">
        <v>1566.96</v>
      </c>
    </row>
    <row r="111" spans="1:6" ht="14.25" customHeight="1" x14ac:dyDescent="0.2">
      <c r="A111" s="51" t="s">
        <v>72</v>
      </c>
      <c r="B111" s="51">
        <v>14</v>
      </c>
      <c r="C111" s="51">
        <v>1512.09</v>
      </c>
      <c r="D111" s="51">
        <v>820.45</v>
      </c>
      <c r="E111" s="51">
        <v>0</v>
      </c>
      <c r="F111" s="51">
        <v>1526.04</v>
      </c>
    </row>
    <row r="112" spans="1:6" ht="14.25" customHeight="1" x14ac:dyDescent="0.2">
      <c r="A112" s="51" t="s">
        <v>72</v>
      </c>
      <c r="B112" s="51">
        <v>15</v>
      </c>
      <c r="C112" s="51">
        <v>1497.07</v>
      </c>
      <c r="D112" s="51">
        <v>877.37</v>
      </c>
      <c r="E112" s="51">
        <v>0</v>
      </c>
      <c r="F112" s="51">
        <v>1511.02</v>
      </c>
    </row>
    <row r="113" spans="1:6" ht="14.25" customHeight="1" x14ac:dyDescent="0.2">
      <c r="A113" s="51" t="s">
        <v>72</v>
      </c>
      <c r="B113" s="51">
        <v>16</v>
      </c>
      <c r="C113" s="51">
        <v>1558.69</v>
      </c>
      <c r="D113" s="51">
        <v>3297.67</v>
      </c>
      <c r="E113" s="51">
        <v>0</v>
      </c>
      <c r="F113" s="51">
        <v>1572.64</v>
      </c>
    </row>
    <row r="114" spans="1:6" ht="14.25" customHeight="1" x14ac:dyDescent="0.2">
      <c r="A114" s="51" t="s">
        <v>72</v>
      </c>
      <c r="B114" s="51">
        <v>17</v>
      </c>
      <c r="C114" s="51">
        <v>1604.5</v>
      </c>
      <c r="D114" s="51">
        <v>3268.53</v>
      </c>
      <c r="E114" s="51">
        <v>0</v>
      </c>
      <c r="F114" s="51">
        <v>1618.45</v>
      </c>
    </row>
    <row r="115" spans="1:6" ht="14.25" customHeight="1" x14ac:dyDescent="0.2">
      <c r="A115" s="51" t="s">
        <v>72</v>
      </c>
      <c r="B115" s="51">
        <v>18</v>
      </c>
      <c r="C115" s="51">
        <v>1614.02</v>
      </c>
      <c r="D115" s="51">
        <v>950.7</v>
      </c>
      <c r="E115" s="51">
        <v>0</v>
      </c>
      <c r="F115" s="51">
        <v>1627.97</v>
      </c>
    </row>
    <row r="116" spans="1:6" ht="14.25" customHeight="1" x14ac:dyDescent="0.2">
      <c r="A116" s="51" t="s">
        <v>72</v>
      </c>
      <c r="B116" s="51">
        <v>19</v>
      </c>
      <c r="C116" s="51">
        <v>1592.59</v>
      </c>
      <c r="D116" s="51">
        <v>888.76</v>
      </c>
      <c r="E116" s="51">
        <v>0</v>
      </c>
      <c r="F116" s="51">
        <v>1606.54</v>
      </c>
    </row>
    <row r="117" spans="1:6" ht="14.25" customHeight="1" x14ac:dyDescent="0.2">
      <c r="A117" s="51" t="s">
        <v>72</v>
      </c>
      <c r="B117" s="51">
        <v>20</v>
      </c>
      <c r="C117" s="51">
        <v>1561.51</v>
      </c>
      <c r="D117" s="51">
        <v>848.22</v>
      </c>
      <c r="E117" s="51">
        <v>0</v>
      </c>
      <c r="F117" s="51">
        <v>1575.46</v>
      </c>
    </row>
    <row r="118" spans="1:6" ht="14.25" customHeight="1" x14ac:dyDescent="0.2">
      <c r="A118" s="51" t="s">
        <v>72</v>
      </c>
      <c r="B118" s="51">
        <v>21</v>
      </c>
      <c r="C118" s="51">
        <v>1455.08</v>
      </c>
      <c r="D118" s="51">
        <v>393.25</v>
      </c>
      <c r="E118" s="51">
        <v>0</v>
      </c>
      <c r="F118" s="51">
        <v>1469.03</v>
      </c>
    </row>
    <row r="119" spans="1:6" ht="14.25" customHeight="1" x14ac:dyDescent="0.2">
      <c r="A119" s="51" t="s">
        <v>72</v>
      </c>
      <c r="B119" s="51">
        <v>22</v>
      </c>
      <c r="C119" s="51">
        <v>1293.72</v>
      </c>
      <c r="D119" s="51">
        <v>283.07</v>
      </c>
      <c r="E119" s="51">
        <v>0</v>
      </c>
      <c r="F119" s="51">
        <v>1307.67</v>
      </c>
    </row>
    <row r="120" spans="1:6" ht="14.25" customHeight="1" x14ac:dyDescent="0.2">
      <c r="A120" s="51" t="s">
        <v>72</v>
      </c>
      <c r="B120" s="51">
        <v>23</v>
      </c>
      <c r="C120" s="51">
        <v>1121.04</v>
      </c>
      <c r="D120" s="51">
        <v>233.06</v>
      </c>
      <c r="E120" s="51">
        <v>0</v>
      </c>
      <c r="F120" s="51">
        <v>1134.99</v>
      </c>
    </row>
    <row r="121" spans="1:6" ht="14.25" customHeight="1" x14ac:dyDescent="0.2">
      <c r="A121" s="51" t="s">
        <v>73</v>
      </c>
      <c r="B121" s="51">
        <v>0</v>
      </c>
      <c r="C121" s="51">
        <v>1109.7</v>
      </c>
      <c r="D121" s="51">
        <v>21.14</v>
      </c>
      <c r="E121" s="51">
        <v>0</v>
      </c>
      <c r="F121" s="51">
        <v>1123.6500000000001</v>
      </c>
    </row>
    <row r="122" spans="1:6" ht="14.25" customHeight="1" x14ac:dyDescent="0.2">
      <c r="A122" s="51" t="s">
        <v>73</v>
      </c>
      <c r="B122" s="51">
        <v>1</v>
      </c>
      <c r="C122" s="51">
        <v>1007.99</v>
      </c>
      <c r="D122" s="51">
        <v>98.26</v>
      </c>
      <c r="E122" s="51">
        <v>0</v>
      </c>
      <c r="F122" s="51">
        <v>1021.94</v>
      </c>
    </row>
    <row r="123" spans="1:6" ht="14.25" customHeight="1" x14ac:dyDescent="0.2">
      <c r="A123" s="51" t="s">
        <v>73</v>
      </c>
      <c r="B123" s="51">
        <v>2</v>
      </c>
      <c r="C123" s="51">
        <v>941.45</v>
      </c>
      <c r="D123" s="51">
        <v>129.61000000000001</v>
      </c>
      <c r="E123" s="51">
        <v>0</v>
      </c>
      <c r="F123" s="51">
        <v>955.4</v>
      </c>
    </row>
    <row r="124" spans="1:6" ht="14.25" customHeight="1" x14ac:dyDescent="0.2">
      <c r="A124" s="51" t="s">
        <v>73</v>
      </c>
      <c r="B124" s="51">
        <v>3</v>
      </c>
      <c r="C124" s="51">
        <v>895.27</v>
      </c>
      <c r="D124" s="51">
        <v>138.74</v>
      </c>
      <c r="E124" s="51">
        <v>0</v>
      </c>
      <c r="F124" s="51">
        <v>909.22</v>
      </c>
    </row>
    <row r="125" spans="1:6" ht="14.25" customHeight="1" x14ac:dyDescent="0.2">
      <c r="A125" s="51" t="s">
        <v>73</v>
      </c>
      <c r="B125" s="51">
        <v>4</v>
      </c>
      <c r="C125" s="51">
        <v>902.2</v>
      </c>
      <c r="D125" s="51">
        <v>187.92</v>
      </c>
      <c r="E125" s="51">
        <v>0</v>
      </c>
      <c r="F125" s="51">
        <v>916.15</v>
      </c>
    </row>
    <row r="126" spans="1:6" ht="14.25" customHeight="1" x14ac:dyDescent="0.2">
      <c r="A126" s="51" t="s">
        <v>73</v>
      </c>
      <c r="B126" s="51">
        <v>5</v>
      </c>
      <c r="C126" s="51">
        <v>938.43</v>
      </c>
      <c r="D126" s="51">
        <v>214.41</v>
      </c>
      <c r="E126" s="51">
        <v>0</v>
      </c>
      <c r="F126" s="51">
        <v>952.38</v>
      </c>
    </row>
    <row r="127" spans="1:6" ht="14.25" customHeight="1" x14ac:dyDescent="0.2">
      <c r="A127" s="51" t="s">
        <v>73</v>
      </c>
      <c r="B127" s="51">
        <v>6</v>
      </c>
      <c r="C127" s="51">
        <v>977.29</v>
      </c>
      <c r="D127" s="51">
        <v>279.43</v>
      </c>
      <c r="E127" s="51">
        <v>0</v>
      </c>
      <c r="F127" s="51">
        <v>991.24</v>
      </c>
    </row>
    <row r="128" spans="1:6" ht="14.25" customHeight="1" x14ac:dyDescent="0.2">
      <c r="A128" s="51" t="s">
        <v>73</v>
      </c>
      <c r="B128" s="51">
        <v>7</v>
      </c>
      <c r="C128" s="51">
        <v>1124.78</v>
      </c>
      <c r="D128" s="51">
        <v>330.3</v>
      </c>
      <c r="E128" s="51">
        <v>0</v>
      </c>
      <c r="F128" s="51">
        <v>1138.73</v>
      </c>
    </row>
    <row r="129" spans="1:6" ht="14.25" customHeight="1" x14ac:dyDescent="0.2">
      <c r="A129" s="51" t="s">
        <v>73</v>
      </c>
      <c r="B129" s="51">
        <v>8</v>
      </c>
      <c r="C129" s="51">
        <v>1344.26</v>
      </c>
      <c r="D129" s="51">
        <v>327.45</v>
      </c>
      <c r="E129" s="51">
        <v>0</v>
      </c>
      <c r="F129" s="51">
        <v>1358.21</v>
      </c>
    </row>
    <row r="130" spans="1:6" ht="14.25" customHeight="1" x14ac:dyDescent="0.2">
      <c r="A130" s="51" t="s">
        <v>73</v>
      </c>
      <c r="B130" s="51">
        <v>9</v>
      </c>
      <c r="C130" s="51">
        <v>1537.09</v>
      </c>
      <c r="D130" s="51">
        <v>361.5</v>
      </c>
      <c r="E130" s="51">
        <v>0</v>
      </c>
      <c r="F130" s="51">
        <v>1551.04</v>
      </c>
    </row>
    <row r="131" spans="1:6" ht="14.25" customHeight="1" x14ac:dyDescent="0.2">
      <c r="A131" s="51" t="s">
        <v>73</v>
      </c>
      <c r="B131" s="51">
        <v>10</v>
      </c>
      <c r="C131" s="51">
        <v>1699.78</v>
      </c>
      <c r="D131" s="51">
        <v>398.27</v>
      </c>
      <c r="E131" s="51">
        <v>0</v>
      </c>
      <c r="F131" s="51">
        <v>1713.73</v>
      </c>
    </row>
    <row r="132" spans="1:6" ht="14.25" customHeight="1" x14ac:dyDescent="0.2">
      <c r="A132" s="51" t="s">
        <v>73</v>
      </c>
      <c r="B132" s="51">
        <v>11</v>
      </c>
      <c r="C132" s="51">
        <v>1727.77</v>
      </c>
      <c r="D132" s="51">
        <v>327.57</v>
      </c>
      <c r="E132" s="51">
        <v>0</v>
      </c>
      <c r="F132" s="51">
        <v>1741.72</v>
      </c>
    </row>
    <row r="133" spans="1:6" ht="14.25" customHeight="1" x14ac:dyDescent="0.2">
      <c r="A133" s="51" t="s">
        <v>73</v>
      </c>
      <c r="B133" s="51">
        <v>12</v>
      </c>
      <c r="C133" s="51">
        <v>1728.51</v>
      </c>
      <c r="D133" s="51">
        <v>288.49</v>
      </c>
      <c r="E133" s="51">
        <v>0</v>
      </c>
      <c r="F133" s="51">
        <v>1742.46</v>
      </c>
    </row>
    <row r="134" spans="1:6" ht="14.25" customHeight="1" x14ac:dyDescent="0.2">
      <c r="A134" s="51" t="s">
        <v>73</v>
      </c>
      <c r="B134" s="51">
        <v>13</v>
      </c>
      <c r="C134" s="51">
        <v>1729.55</v>
      </c>
      <c r="D134" s="51">
        <v>368.56</v>
      </c>
      <c r="E134" s="51">
        <v>0</v>
      </c>
      <c r="F134" s="51">
        <v>1743.5</v>
      </c>
    </row>
    <row r="135" spans="1:6" ht="14.25" customHeight="1" x14ac:dyDescent="0.2">
      <c r="A135" s="51" t="s">
        <v>73</v>
      </c>
      <c r="B135" s="51">
        <v>14</v>
      </c>
      <c r="C135" s="51">
        <v>1702.97</v>
      </c>
      <c r="D135" s="51">
        <v>417.95</v>
      </c>
      <c r="E135" s="51">
        <v>0</v>
      </c>
      <c r="F135" s="51">
        <v>1716.92</v>
      </c>
    </row>
    <row r="136" spans="1:6" ht="14.25" customHeight="1" x14ac:dyDescent="0.2">
      <c r="A136" s="51" t="s">
        <v>73</v>
      </c>
      <c r="B136" s="51">
        <v>15</v>
      </c>
      <c r="C136" s="51">
        <v>1685.72</v>
      </c>
      <c r="D136" s="51">
        <v>459.95</v>
      </c>
      <c r="E136" s="51">
        <v>0</v>
      </c>
      <c r="F136" s="51">
        <v>1699.67</v>
      </c>
    </row>
    <row r="137" spans="1:6" ht="14.25" customHeight="1" x14ac:dyDescent="0.2">
      <c r="A137" s="51" t="s">
        <v>73</v>
      </c>
      <c r="B137" s="51">
        <v>16</v>
      </c>
      <c r="C137" s="51">
        <v>1736.08</v>
      </c>
      <c r="D137" s="51">
        <v>642.08000000000004</v>
      </c>
      <c r="E137" s="51">
        <v>0</v>
      </c>
      <c r="F137" s="51">
        <v>1750.03</v>
      </c>
    </row>
    <row r="138" spans="1:6" ht="14.25" customHeight="1" x14ac:dyDescent="0.2">
      <c r="A138" s="51" t="s">
        <v>73</v>
      </c>
      <c r="B138" s="51">
        <v>17</v>
      </c>
      <c r="C138" s="51">
        <v>1769.78</v>
      </c>
      <c r="D138" s="51">
        <v>1643.77</v>
      </c>
      <c r="E138" s="51">
        <v>0</v>
      </c>
      <c r="F138" s="51">
        <v>1783.73</v>
      </c>
    </row>
    <row r="139" spans="1:6" ht="14.25" customHeight="1" x14ac:dyDescent="0.2">
      <c r="A139" s="51" t="s">
        <v>73</v>
      </c>
      <c r="B139" s="51">
        <v>18</v>
      </c>
      <c r="C139" s="51">
        <v>1756.24</v>
      </c>
      <c r="D139" s="51">
        <v>371.24</v>
      </c>
      <c r="E139" s="51">
        <v>0</v>
      </c>
      <c r="F139" s="51">
        <v>1770.19</v>
      </c>
    </row>
    <row r="140" spans="1:6" ht="14.25" customHeight="1" x14ac:dyDescent="0.2">
      <c r="A140" s="51" t="s">
        <v>73</v>
      </c>
      <c r="B140" s="51">
        <v>19</v>
      </c>
      <c r="C140" s="51">
        <v>1736.63</v>
      </c>
      <c r="D140" s="51">
        <v>195.03</v>
      </c>
      <c r="E140" s="51">
        <v>0</v>
      </c>
      <c r="F140" s="51">
        <v>1750.58</v>
      </c>
    </row>
    <row r="141" spans="1:6" ht="14.25" customHeight="1" x14ac:dyDescent="0.2">
      <c r="A141" s="51" t="s">
        <v>73</v>
      </c>
      <c r="B141" s="51">
        <v>20</v>
      </c>
      <c r="C141" s="51">
        <v>1711.25</v>
      </c>
      <c r="D141" s="51">
        <v>130.61000000000001</v>
      </c>
      <c r="E141" s="51">
        <v>0</v>
      </c>
      <c r="F141" s="51">
        <v>1725.2</v>
      </c>
    </row>
    <row r="142" spans="1:6" ht="14.25" customHeight="1" x14ac:dyDescent="0.2">
      <c r="A142" s="51" t="s">
        <v>73</v>
      </c>
      <c r="B142" s="51">
        <v>21</v>
      </c>
      <c r="C142" s="51">
        <v>1548.12</v>
      </c>
      <c r="D142" s="51">
        <v>61.7</v>
      </c>
      <c r="E142" s="51">
        <v>0</v>
      </c>
      <c r="F142" s="51">
        <v>1562.07</v>
      </c>
    </row>
    <row r="143" spans="1:6" ht="14.25" customHeight="1" x14ac:dyDescent="0.2">
      <c r="A143" s="51" t="s">
        <v>73</v>
      </c>
      <c r="B143" s="51">
        <v>22</v>
      </c>
      <c r="C143" s="51">
        <v>1421.1</v>
      </c>
      <c r="D143" s="51">
        <v>73.53</v>
      </c>
      <c r="E143" s="51">
        <v>0</v>
      </c>
      <c r="F143" s="51">
        <v>1435.05</v>
      </c>
    </row>
    <row r="144" spans="1:6" ht="14.25" customHeight="1" x14ac:dyDescent="0.2">
      <c r="A144" s="51" t="s">
        <v>73</v>
      </c>
      <c r="B144" s="51">
        <v>23</v>
      </c>
      <c r="C144" s="51">
        <v>1226.44</v>
      </c>
      <c r="D144" s="51">
        <v>27.96</v>
      </c>
      <c r="E144" s="51">
        <v>0</v>
      </c>
      <c r="F144" s="51">
        <v>1240.3900000000001</v>
      </c>
    </row>
    <row r="145" spans="1:6" ht="14.25" customHeight="1" x14ac:dyDescent="0.2">
      <c r="A145" s="51" t="s">
        <v>74</v>
      </c>
      <c r="B145" s="51">
        <v>0</v>
      </c>
      <c r="C145" s="51">
        <v>1159.79</v>
      </c>
      <c r="D145" s="51">
        <v>3.97</v>
      </c>
      <c r="E145" s="51">
        <v>0.02</v>
      </c>
      <c r="F145" s="51">
        <v>1173.74</v>
      </c>
    </row>
    <row r="146" spans="1:6" ht="14.25" customHeight="1" x14ac:dyDescent="0.2">
      <c r="A146" s="51" t="s">
        <v>74</v>
      </c>
      <c r="B146" s="51">
        <v>1</v>
      </c>
      <c r="C146" s="51">
        <v>1102.53</v>
      </c>
      <c r="D146" s="51">
        <v>18.260000000000002</v>
      </c>
      <c r="E146" s="51">
        <v>0</v>
      </c>
      <c r="F146" s="51">
        <v>1116.48</v>
      </c>
    </row>
    <row r="147" spans="1:6" ht="14.25" customHeight="1" x14ac:dyDescent="0.2">
      <c r="A147" s="51" t="s">
        <v>74</v>
      </c>
      <c r="B147" s="51">
        <v>2</v>
      </c>
      <c r="C147" s="51">
        <v>1040.28</v>
      </c>
      <c r="D147" s="51">
        <v>16.93</v>
      </c>
      <c r="E147" s="51">
        <v>0</v>
      </c>
      <c r="F147" s="51">
        <v>1054.23</v>
      </c>
    </row>
    <row r="148" spans="1:6" ht="14.25" customHeight="1" x14ac:dyDescent="0.2">
      <c r="A148" s="51" t="s">
        <v>74</v>
      </c>
      <c r="B148" s="51">
        <v>3</v>
      </c>
      <c r="C148" s="51">
        <v>1005.01</v>
      </c>
      <c r="D148" s="51">
        <v>75.260000000000005</v>
      </c>
      <c r="E148" s="51">
        <v>0</v>
      </c>
      <c r="F148" s="51">
        <v>1018.96</v>
      </c>
    </row>
    <row r="149" spans="1:6" ht="14.25" customHeight="1" x14ac:dyDescent="0.2">
      <c r="A149" s="51" t="s">
        <v>74</v>
      </c>
      <c r="B149" s="51">
        <v>4</v>
      </c>
      <c r="C149" s="51">
        <v>1011.38</v>
      </c>
      <c r="D149" s="51">
        <v>66.84</v>
      </c>
      <c r="E149" s="51">
        <v>0</v>
      </c>
      <c r="F149" s="51">
        <v>1025.33</v>
      </c>
    </row>
    <row r="150" spans="1:6" ht="14.25" customHeight="1" x14ac:dyDescent="0.2">
      <c r="A150" s="51" t="s">
        <v>74</v>
      </c>
      <c r="B150" s="51">
        <v>5</v>
      </c>
      <c r="C150" s="51">
        <v>1019.42</v>
      </c>
      <c r="D150" s="51">
        <v>117.75</v>
      </c>
      <c r="E150" s="51">
        <v>0</v>
      </c>
      <c r="F150" s="51">
        <v>1033.3699999999999</v>
      </c>
    </row>
    <row r="151" spans="1:6" ht="14.25" customHeight="1" x14ac:dyDescent="0.2">
      <c r="A151" s="51" t="s">
        <v>74</v>
      </c>
      <c r="B151" s="51">
        <v>6</v>
      </c>
      <c r="C151" s="51">
        <v>1050.74</v>
      </c>
      <c r="D151" s="51">
        <v>179.73</v>
      </c>
      <c r="E151" s="51">
        <v>0</v>
      </c>
      <c r="F151" s="51">
        <v>1064.69</v>
      </c>
    </row>
    <row r="152" spans="1:6" ht="14.25" customHeight="1" x14ac:dyDescent="0.2">
      <c r="A152" s="51" t="s">
        <v>74</v>
      </c>
      <c r="B152" s="51">
        <v>7</v>
      </c>
      <c r="C152" s="51">
        <v>1167.94</v>
      </c>
      <c r="D152" s="51">
        <v>263.97000000000003</v>
      </c>
      <c r="E152" s="51">
        <v>0</v>
      </c>
      <c r="F152" s="51">
        <v>1181.8900000000001</v>
      </c>
    </row>
    <row r="153" spans="1:6" ht="14.25" customHeight="1" x14ac:dyDescent="0.2">
      <c r="A153" s="51" t="s">
        <v>74</v>
      </c>
      <c r="B153" s="51">
        <v>8</v>
      </c>
      <c r="C153" s="51">
        <v>1404.89</v>
      </c>
      <c r="D153" s="51">
        <v>259.08</v>
      </c>
      <c r="E153" s="51">
        <v>0</v>
      </c>
      <c r="F153" s="51">
        <v>1418.84</v>
      </c>
    </row>
    <row r="154" spans="1:6" ht="14.25" customHeight="1" x14ac:dyDescent="0.2">
      <c r="A154" s="51" t="s">
        <v>74</v>
      </c>
      <c r="B154" s="51">
        <v>9</v>
      </c>
      <c r="C154" s="51">
        <v>1559.95</v>
      </c>
      <c r="D154" s="51">
        <v>269.57</v>
      </c>
      <c r="E154" s="51">
        <v>0</v>
      </c>
      <c r="F154" s="51">
        <v>1573.9</v>
      </c>
    </row>
    <row r="155" spans="1:6" ht="14.25" customHeight="1" x14ac:dyDescent="0.2">
      <c r="A155" s="51" t="s">
        <v>74</v>
      </c>
      <c r="B155" s="51">
        <v>10</v>
      </c>
      <c r="C155" s="51">
        <v>1726.78</v>
      </c>
      <c r="D155" s="51">
        <v>183.09</v>
      </c>
      <c r="E155" s="51">
        <v>0</v>
      </c>
      <c r="F155" s="51">
        <v>1740.73</v>
      </c>
    </row>
    <row r="156" spans="1:6" ht="14.25" customHeight="1" x14ac:dyDescent="0.2">
      <c r="A156" s="51" t="s">
        <v>74</v>
      </c>
      <c r="B156" s="51">
        <v>11</v>
      </c>
      <c r="C156" s="51">
        <v>1757.5</v>
      </c>
      <c r="D156" s="51">
        <v>160.19</v>
      </c>
      <c r="E156" s="51">
        <v>0</v>
      </c>
      <c r="F156" s="51">
        <v>1771.45</v>
      </c>
    </row>
    <row r="157" spans="1:6" ht="14.25" customHeight="1" x14ac:dyDescent="0.2">
      <c r="A157" s="51" t="s">
        <v>74</v>
      </c>
      <c r="B157" s="51">
        <v>12</v>
      </c>
      <c r="C157" s="51">
        <v>1761.8</v>
      </c>
      <c r="D157" s="51">
        <v>196.73</v>
      </c>
      <c r="E157" s="51">
        <v>0</v>
      </c>
      <c r="F157" s="51">
        <v>1775.75</v>
      </c>
    </row>
    <row r="158" spans="1:6" ht="14.25" customHeight="1" x14ac:dyDescent="0.2">
      <c r="A158" s="51" t="s">
        <v>74</v>
      </c>
      <c r="B158" s="51">
        <v>13</v>
      </c>
      <c r="C158" s="51">
        <v>1762.97</v>
      </c>
      <c r="D158" s="51">
        <v>252.97</v>
      </c>
      <c r="E158" s="51">
        <v>0</v>
      </c>
      <c r="F158" s="51">
        <v>1776.92</v>
      </c>
    </row>
    <row r="159" spans="1:6" ht="14.25" customHeight="1" x14ac:dyDescent="0.2">
      <c r="A159" s="51" t="s">
        <v>74</v>
      </c>
      <c r="B159" s="51">
        <v>14</v>
      </c>
      <c r="C159" s="51">
        <v>1738.77</v>
      </c>
      <c r="D159" s="51">
        <v>253.75</v>
      </c>
      <c r="E159" s="51">
        <v>0</v>
      </c>
      <c r="F159" s="51">
        <v>1752.72</v>
      </c>
    </row>
    <row r="160" spans="1:6" ht="14.25" customHeight="1" x14ac:dyDescent="0.2">
      <c r="A160" s="51" t="s">
        <v>74</v>
      </c>
      <c r="B160" s="51">
        <v>15</v>
      </c>
      <c r="C160" s="51">
        <v>1733.28</v>
      </c>
      <c r="D160" s="51">
        <v>365.32</v>
      </c>
      <c r="E160" s="51">
        <v>0</v>
      </c>
      <c r="F160" s="51">
        <v>1747.23</v>
      </c>
    </row>
    <row r="161" spans="1:6" ht="14.25" customHeight="1" x14ac:dyDescent="0.2">
      <c r="A161" s="51" t="s">
        <v>74</v>
      </c>
      <c r="B161" s="51">
        <v>16</v>
      </c>
      <c r="C161" s="51">
        <v>1775.76</v>
      </c>
      <c r="D161" s="51">
        <v>543.65</v>
      </c>
      <c r="E161" s="51">
        <v>0</v>
      </c>
      <c r="F161" s="51">
        <v>1789.71</v>
      </c>
    </row>
    <row r="162" spans="1:6" ht="14.25" customHeight="1" x14ac:dyDescent="0.2">
      <c r="A162" s="51" t="s">
        <v>74</v>
      </c>
      <c r="B162" s="51">
        <v>17</v>
      </c>
      <c r="C162" s="51">
        <v>1800.19</v>
      </c>
      <c r="D162" s="51">
        <v>427.44</v>
      </c>
      <c r="E162" s="51">
        <v>0</v>
      </c>
      <c r="F162" s="51">
        <v>1814.14</v>
      </c>
    </row>
    <row r="163" spans="1:6" ht="14.25" customHeight="1" x14ac:dyDescent="0.2">
      <c r="A163" s="51" t="s">
        <v>74</v>
      </c>
      <c r="B163" s="51">
        <v>18</v>
      </c>
      <c r="C163" s="51">
        <v>1788.02</v>
      </c>
      <c r="D163" s="51">
        <v>339.61</v>
      </c>
      <c r="E163" s="51">
        <v>0</v>
      </c>
      <c r="F163" s="51">
        <v>1801.97</v>
      </c>
    </row>
    <row r="164" spans="1:6" ht="14.25" customHeight="1" x14ac:dyDescent="0.2">
      <c r="A164" s="51" t="s">
        <v>74</v>
      </c>
      <c r="B164" s="51">
        <v>19</v>
      </c>
      <c r="C164" s="51">
        <v>1758.4</v>
      </c>
      <c r="D164" s="51">
        <v>198.42</v>
      </c>
      <c r="E164" s="51">
        <v>0</v>
      </c>
      <c r="F164" s="51">
        <v>1772.35</v>
      </c>
    </row>
    <row r="165" spans="1:6" ht="14.25" customHeight="1" x14ac:dyDescent="0.2">
      <c r="A165" s="51" t="s">
        <v>74</v>
      </c>
      <c r="B165" s="51">
        <v>20</v>
      </c>
      <c r="C165" s="51">
        <v>1697.57</v>
      </c>
      <c r="D165" s="51">
        <v>202.33</v>
      </c>
      <c r="E165" s="51">
        <v>0</v>
      </c>
      <c r="F165" s="51">
        <v>1711.52</v>
      </c>
    </row>
    <row r="166" spans="1:6" ht="14.25" customHeight="1" x14ac:dyDescent="0.2">
      <c r="A166" s="51" t="s">
        <v>74</v>
      </c>
      <c r="B166" s="51">
        <v>21</v>
      </c>
      <c r="C166" s="51">
        <v>1557.39</v>
      </c>
      <c r="D166" s="51">
        <v>188.56</v>
      </c>
      <c r="E166" s="51">
        <v>0</v>
      </c>
      <c r="F166" s="51">
        <v>1571.34</v>
      </c>
    </row>
    <row r="167" spans="1:6" ht="14.25" customHeight="1" x14ac:dyDescent="0.2">
      <c r="A167" s="51" t="s">
        <v>74</v>
      </c>
      <c r="B167" s="51">
        <v>22</v>
      </c>
      <c r="C167" s="51">
        <v>1337.83</v>
      </c>
      <c r="D167" s="51">
        <v>89.78</v>
      </c>
      <c r="E167" s="51">
        <v>0</v>
      </c>
      <c r="F167" s="51">
        <v>1351.78</v>
      </c>
    </row>
    <row r="168" spans="1:6" ht="14.25" customHeight="1" x14ac:dyDescent="0.2">
      <c r="A168" s="51" t="s">
        <v>74</v>
      </c>
      <c r="B168" s="51">
        <v>23</v>
      </c>
      <c r="C168" s="51">
        <v>1218.6400000000001</v>
      </c>
      <c r="D168" s="51">
        <v>87.86</v>
      </c>
      <c r="E168" s="51">
        <v>0</v>
      </c>
      <c r="F168" s="51">
        <v>1232.5899999999999</v>
      </c>
    </row>
    <row r="169" spans="1:6" ht="14.25" customHeight="1" x14ac:dyDescent="0.2">
      <c r="A169" s="51" t="s">
        <v>75</v>
      </c>
      <c r="B169" s="51">
        <v>0</v>
      </c>
      <c r="C169" s="51">
        <v>1175.3800000000001</v>
      </c>
      <c r="D169" s="51">
        <v>18.39</v>
      </c>
      <c r="E169" s="51">
        <v>0</v>
      </c>
      <c r="F169" s="51">
        <v>1189.33</v>
      </c>
    </row>
    <row r="170" spans="1:6" ht="14.25" customHeight="1" x14ac:dyDescent="0.2">
      <c r="A170" s="51" t="s">
        <v>75</v>
      </c>
      <c r="B170" s="51">
        <v>1</v>
      </c>
      <c r="C170" s="51">
        <v>1114.03</v>
      </c>
      <c r="D170" s="51">
        <v>12.67</v>
      </c>
      <c r="E170" s="51">
        <v>0</v>
      </c>
      <c r="F170" s="51">
        <v>1127.98</v>
      </c>
    </row>
    <row r="171" spans="1:6" ht="14.25" customHeight="1" x14ac:dyDescent="0.2">
      <c r="A171" s="51" t="s">
        <v>75</v>
      </c>
      <c r="B171" s="51">
        <v>2</v>
      </c>
      <c r="C171" s="51">
        <v>1045.8900000000001</v>
      </c>
      <c r="D171" s="51">
        <v>51.23</v>
      </c>
      <c r="E171" s="51">
        <v>0</v>
      </c>
      <c r="F171" s="51">
        <v>1059.8399999999999</v>
      </c>
    </row>
    <row r="172" spans="1:6" ht="14.25" customHeight="1" x14ac:dyDescent="0.2">
      <c r="A172" s="51" t="s">
        <v>75</v>
      </c>
      <c r="B172" s="51">
        <v>3</v>
      </c>
      <c r="C172" s="51">
        <v>1018.01</v>
      </c>
      <c r="D172" s="51">
        <v>55.68</v>
      </c>
      <c r="E172" s="51">
        <v>0</v>
      </c>
      <c r="F172" s="51">
        <v>1031.96</v>
      </c>
    </row>
    <row r="173" spans="1:6" ht="14.25" customHeight="1" x14ac:dyDescent="0.2">
      <c r="A173" s="51" t="s">
        <v>75</v>
      </c>
      <c r="B173" s="51">
        <v>4</v>
      </c>
      <c r="C173" s="51">
        <v>1004.65</v>
      </c>
      <c r="D173" s="51">
        <v>100.59</v>
      </c>
      <c r="E173" s="51">
        <v>0</v>
      </c>
      <c r="F173" s="51">
        <v>1018.6</v>
      </c>
    </row>
    <row r="174" spans="1:6" ht="14.25" customHeight="1" x14ac:dyDescent="0.2">
      <c r="A174" s="51" t="s">
        <v>75</v>
      </c>
      <c r="B174" s="51">
        <v>5</v>
      </c>
      <c r="C174" s="51">
        <v>1020.12</v>
      </c>
      <c r="D174" s="51">
        <v>118.5</v>
      </c>
      <c r="E174" s="51">
        <v>0</v>
      </c>
      <c r="F174" s="51">
        <v>1034.07</v>
      </c>
    </row>
    <row r="175" spans="1:6" ht="14.25" customHeight="1" x14ac:dyDescent="0.2">
      <c r="A175" s="51" t="s">
        <v>75</v>
      </c>
      <c r="B175" s="51">
        <v>6</v>
      </c>
      <c r="C175" s="51">
        <v>1050.68</v>
      </c>
      <c r="D175" s="51">
        <v>211.24</v>
      </c>
      <c r="E175" s="51">
        <v>0</v>
      </c>
      <c r="F175" s="51">
        <v>1064.6300000000001</v>
      </c>
    </row>
    <row r="176" spans="1:6" ht="14.25" customHeight="1" x14ac:dyDescent="0.2">
      <c r="A176" s="51" t="s">
        <v>75</v>
      </c>
      <c r="B176" s="51">
        <v>7</v>
      </c>
      <c r="C176" s="51">
        <v>1159.5899999999999</v>
      </c>
      <c r="D176" s="51">
        <v>232.72</v>
      </c>
      <c r="E176" s="51">
        <v>0</v>
      </c>
      <c r="F176" s="51">
        <v>1173.54</v>
      </c>
    </row>
    <row r="177" spans="1:6" ht="14.25" customHeight="1" x14ac:dyDescent="0.2">
      <c r="A177" s="51" t="s">
        <v>75</v>
      </c>
      <c r="B177" s="51">
        <v>8</v>
      </c>
      <c r="C177" s="51">
        <v>1343.18</v>
      </c>
      <c r="D177" s="51">
        <v>271.72000000000003</v>
      </c>
      <c r="E177" s="51">
        <v>0</v>
      </c>
      <c r="F177" s="51">
        <v>1357.13</v>
      </c>
    </row>
    <row r="178" spans="1:6" ht="14.25" customHeight="1" x14ac:dyDescent="0.2">
      <c r="A178" s="51" t="s">
        <v>75</v>
      </c>
      <c r="B178" s="51">
        <v>9</v>
      </c>
      <c r="C178" s="51">
        <v>1557.72</v>
      </c>
      <c r="D178" s="51">
        <v>245.94</v>
      </c>
      <c r="E178" s="51">
        <v>0</v>
      </c>
      <c r="F178" s="51">
        <v>1571.67</v>
      </c>
    </row>
    <row r="179" spans="1:6" ht="14.25" customHeight="1" x14ac:dyDescent="0.2">
      <c r="A179" s="51" t="s">
        <v>75</v>
      </c>
      <c r="B179" s="51">
        <v>10</v>
      </c>
      <c r="C179" s="51">
        <v>1740.55</v>
      </c>
      <c r="D179" s="51">
        <v>97.81</v>
      </c>
      <c r="E179" s="51">
        <v>0</v>
      </c>
      <c r="F179" s="51">
        <v>1754.5</v>
      </c>
    </row>
    <row r="180" spans="1:6" ht="14.25" customHeight="1" x14ac:dyDescent="0.2">
      <c r="A180" s="51" t="s">
        <v>75</v>
      </c>
      <c r="B180" s="51">
        <v>11</v>
      </c>
      <c r="C180" s="51">
        <v>1771.38</v>
      </c>
      <c r="D180" s="51">
        <v>154.01</v>
      </c>
      <c r="E180" s="51">
        <v>0</v>
      </c>
      <c r="F180" s="51">
        <v>1785.33</v>
      </c>
    </row>
    <row r="181" spans="1:6" ht="14.25" customHeight="1" x14ac:dyDescent="0.2">
      <c r="A181" s="51" t="s">
        <v>75</v>
      </c>
      <c r="B181" s="51">
        <v>12</v>
      </c>
      <c r="C181" s="51">
        <v>1771.45</v>
      </c>
      <c r="D181" s="51">
        <v>173.2</v>
      </c>
      <c r="E181" s="51">
        <v>0</v>
      </c>
      <c r="F181" s="51">
        <v>1785.4</v>
      </c>
    </row>
    <row r="182" spans="1:6" ht="14.25" customHeight="1" x14ac:dyDescent="0.2">
      <c r="A182" s="51" t="s">
        <v>75</v>
      </c>
      <c r="B182" s="51">
        <v>13</v>
      </c>
      <c r="C182" s="51">
        <v>1770.41</v>
      </c>
      <c r="D182" s="51">
        <v>141.77000000000001</v>
      </c>
      <c r="E182" s="51">
        <v>0</v>
      </c>
      <c r="F182" s="51">
        <v>1784.36</v>
      </c>
    </row>
    <row r="183" spans="1:6" ht="14.25" customHeight="1" x14ac:dyDescent="0.2">
      <c r="A183" s="51" t="s">
        <v>75</v>
      </c>
      <c r="B183" s="51">
        <v>14</v>
      </c>
      <c r="C183" s="51">
        <v>1743.97</v>
      </c>
      <c r="D183" s="51">
        <v>166.29</v>
      </c>
      <c r="E183" s="51">
        <v>0</v>
      </c>
      <c r="F183" s="51">
        <v>1757.92</v>
      </c>
    </row>
    <row r="184" spans="1:6" ht="14.25" customHeight="1" x14ac:dyDescent="0.2">
      <c r="A184" s="51" t="s">
        <v>75</v>
      </c>
      <c r="B184" s="51">
        <v>15</v>
      </c>
      <c r="C184" s="51">
        <v>1739.2</v>
      </c>
      <c r="D184" s="51">
        <v>181.01</v>
      </c>
      <c r="E184" s="51">
        <v>0</v>
      </c>
      <c r="F184" s="51">
        <v>1753.15</v>
      </c>
    </row>
    <row r="185" spans="1:6" ht="14.25" customHeight="1" x14ac:dyDescent="0.2">
      <c r="A185" s="51" t="s">
        <v>75</v>
      </c>
      <c r="B185" s="51">
        <v>16</v>
      </c>
      <c r="C185" s="51">
        <v>1784.71</v>
      </c>
      <c r="D185" s="51">
        <v>241.25</v>
      </c>
      <c r="E185" s="51">
        <v>0</v>
      </c>
      <c r="F185" s="51">
        <v>1798.66</v>
      </c>
    </row>
    <row r="186" spans="1:6" ht="14.25" customHeight="1" x14ac:dyDescent="0.2">
      <c r="A186" s="51" t="s">
        <v>75</v>
      </c>
      <c r="B186" s="51">
        <v>17</v>
      </c>
      <c r="C186" s="51">
        <v>1815.89</v>
      </c>
      <c r="D186" s="51">
        <v>245.7</v>
      </c>
      <c r="E186" s="51">
        <v>0</v>
      </c>
      <c r="F186" s="51">
        <v>1829.84</v>
      </c>
    </row>
    <row r="187" spans="1:6" ht="14.25" customHeight="1" x14ac:dyDescent="0.2">
      <c r="A187" s="51" t="s">
        <v>75</v>
      </c>
      <c r="B187" s="51">
        <v>18</v>
      </c>
      <c r="C187" s="51">
        <v>1801.62</v>
      </c>
      <c r="D187" s="51">
        <v>148.38</v>
      </c>
      <c r="E187" s="51">
        <v>0</v>
      </c>
      <c r="F187" s="51">
        <v>1815.57</v>
      </c>
    </row>
    <row r="188" spans="1:6" ht="14.25" customHeight="1" x14ac:dyDescent="0.2">
      <c r="A188" s="51" t="s">
        <v>75</v>
      </c>
      <c r="B188" s="51">
        <v>19</v>
      </c>
      <c r="C188" s="51">
        <v>1787.56</v>
      </c>
      <c r="D188" s="51">
        <v>121.4</v>
      </c>
      <c r="E188" s="51">
        <v>0</v>
      </c>
      <c r="F188" s="51">
        <v>1801.51</v>
      </c>
    </row>
    <row r="189" spans="1:6" ht="14.25" customHeight="1" x14ac:dyDescent="0.2">
      <c r="A189" s="51" t="s">
        <v>75</v>
      </c>
      <c r="B189" s="51">
        <v>20</v>
      </c>
      <c r="C189" s="51">
        <v>1769.71</v>
      </c>
      <c r="D189" s="51">
        <v>56.98</v>
      </c>
      <c r="E189" s="51">
        <v>0</v>
      </c>
      <c r="F189" s="51">
        <v>1783.66</v>
      </c>
    </row>
    <row r="190" spans="1:6" ht="14.25" customHeight="1" x14ac:dyDescent="0.2">
      <c r="A190" s="51" t="s">
        <v>75</v>
      </c>
      <c r="B190" s="51">
        <v>21</v>
      </c>
      <c r="C190" s="51">
        <v>1690.89</v>
      </c>
      <c r="D190" s="51">
        <v>0.66</v>
      </c>
      <c r="E190" s="51">
        <v>1.7</v>
      </c>
      <c r="F190" s="51">
        <v>1704.84</v>
      </c>
    </row>
    <row r="191" spans="1:6" ht="14.25" customHeight="1" x14ac:dyDescent="0.2">
      <c r="A191" s="51" t="s">
        <v>75</v>
      </c>
      <c r="B191" s="51">
        <v>22</v>
      </c>
      <c r="C191" s="51">
        <v>1419.35</v>
      </c>
      <c r="D191" s="51">
        <v>2.46</v>
      </c>
      <c r="E191" s="51">
        <v>0.41</v>
      </c>
      <c r="F191" s="51">
        <v>1433.3</v>
      </c>
    </row>
    <row r="192" spans="1:6" ht="14.25" customHeight="1" x14ac:dyDescent="0.2">
      <c r="A192" s="51" t="s">
        <v>75</v>
      </c>
      <c r="B192" s="51">
        <v>23</v>
      </c>
      <c r="C192" s="51">
        <v>1257.07</v>
      </c>
      <c r="D192" s="51">
        <v>39.26</v>
      </c>
      <c r="E192" s="51">
        <v>0</v>
      </c>
      <c r="F192" s="51">
        <v>1271.02</v>
      </c>
    </row>
    <row r="193" spans="1:6" ht="14.25" customHeight="1" x14ac:dyDescent="0.2">
      <c r="A193" s="51" t="s">
        <v>76</v>
      </c>
      <c r="B193" s="51">
        <v>0</v>
      </c>
      <c r="C193" s="51">
        <v>1169.67</v>
      </c>
      <c r="D193" s="51">
        <v>4.8099999999999996</v>
      </c>
      <c r="E193" s="51">
        <v>0</v>
      </c>
      <c r="F193" s="51">
        <v>1183.6199999999999</v>
      </c>
    </row>
    <row r="194" spans="1:6" ht="14.25" customHeight="1" x14ac:dyDescent="0.2">
      <c r="A194" s="51" t="s">
        <v>76</v>
      </c>
      <c r="B194" s="51">
        <v>1</v>
      </c>
      <c r="C194" s="51">
        <v>1120.1600000000001</v>
      </c>
      <c r="D194" s="51">
        <v>16.100000000000001</v>
      </c>
      <c r="E194" s="51">
        <v>0</v>
      </c>
      <c r="F194" s="51">
        <v>1134.1099999999999</v>
      </c>
    </row>
    <row r="195" spans="1:6" ht="14.25" customHeight="1" x14ac:dyDescent="0.2">
      <c r="A195" s="51" t="s">
        <v>76</v>
      </c>
      <c r="B195" s="51">
        <v>2</v>
      </c>
      <c r="C195" s="51">
        <v>1049.3900000000001</v>
      </c>
      <c r="D195" s="51">
        <v>23.15</v>
      </c>
      <c r="E195" s="51">
        <v>0</v>
      </c>
      <c r="F195" s="51">
        <v>1063.3399999999999</v>
      </c>
    </row>
    <row r="196" spans="1:6" ht="14.25" customHeight="1" x14ac:dyDescent="0.2">
      <c r="A196" s="51" t="s">
        <v>76</v>
      </c>
      <c r="B196" s="51">
        <v>3</v>
      </c>
      <c r="C196" s="51">
        <v>1016.26</v>
      </c>
      <c r="D196" s="51">
        <v>87.74</v>
      </c>
      <c r="E196" s="51">
        <v>0</v>
      </c>
      <c r="F196" s="51">
        <v>1030.21</v>
      </c>
    </row>
    <row r="197" spans="1:6" ht="14.25" customHeight="1" x14ac:dyDescent="0.2">
      <c r="A197" s="51" t="s">
        <v>76</v>
      </c>
      <c r="B197" s="51">
        <v>4</v>
      </c>
      <c r="C197" s="51">
        <v>1036.99</v>
      </c>
      <c r="D197" s="51">
        <v>99.34</v>
      </c>
      <c r="E197" s="51">
        <v>0</v>
      </c>
      <c r="F197" s="51">
        <v>1050.94</v>
      </c>
    </row>
    <row r="198" spans="1:6" ht="14.25" customHeight="1" x14ac:dyDescent="0.2">
      <c r="A198" s="51" t="s">
        <v>76</v>
      </c>
      <c r="B198" s="51">
        <v>5</v>
      </c>
      <c r="C198" s="51">
        <v>1040.55</v>
      </c>
      <c r="D198" s="51">
        <v>107.78</v>
      </c>
      <c r="E198" s="51">
        <v>0</v>
      </c>
      <c r="F198" s="51">
        <v>1054.5</v>
      </c>
    </row>
    <row r="199" spans="1:6" ht="14.25" customHeight="1" x14ac:dyDescent="0.2">
      <c r="A199" s="51" t="s">
        <v>76</v>
      </c>
      <c r="B199" s="51">
        <v>6</v>
      </c>
      <c r="C199" s="51">
        <v>1083.07</v>
      </c>
      <c r="D199" s="51">
        <v>79.739999999999995</v>
      </c>
      <c r="E199" s="51">
        <v>0</v>
      </c>
      <c r="F199" s="51">
        <v>1097.02</v>
      </c>
    </row>
    <row r="200" spans="1:6" ht="14.25" customHeight="1" x14ac:dyDescent="0.2">
      <c r="A200" s="51" t="s">
        <v>76</v>
      </c>
      <c r="B200" s="51">
        <v>7</v>
      </c>
      <c r="C200" s="51">
        <v>1172.47</v>
      </c>
      <c r="D200" s="51">
        <v>188.7</v>
      </c>
      <c r="E200" s="51">
        <v>0</v>
      </c>
      <c r="F200" s="51">
        <v>1186.42</v>
      </c>
    </row>
    <row r="201" spans="1:6" ht="14.25" customHeight="1" x14ac:dyDescent="0.2">
      <c r="A201" s="51" t="s">
        <v>76</v>
      </c>
      <c r="B201" s="51">
        <v>8</v>
      </c>
      <c r="C201" s="51">
        <v>1343.78</v>
      </c>
      <c r="D201" s="51">
        <v>119.37</v>
      </c>
      <c r="E201" s="51">
        <v>0</v>
      </c>
      <c r="F201" s="51">
        <v>1357.73</v>
      </c>
    </row>
    <row r="202" spans="1:6" ht="14.25" customHeight="1" x14ac:dyDescent="0.2">
      <c r="A202" s="51" t="s">
        <v>76</v>
      </c>
      <c r="B202" s="51">
        <v>9</v>
      </c>
      <c r="C202" s="51">
        <v>1461.16</v>
      </c>
      <c r="D202" s="51">
        <v>96.64</v>
      </c>
      <c r="E202" s="51">
        <v>0</v>
      </c>
      <c r="F202" s="51">
        <v>1475.11</v>
      </c>
    </row>
    <row r="203" spans="1:6" ht="14.25" customHeight="1" x14ac:dyDescent="0.2">
      <c r="A203" s="51" t="s">
        <v>76</v>
      </c>
      <c r="B203" s="51">
        <v>10</v>
      </c>
      <c r="C203" s="51">
        <v>1640.88</v>
      </c>
      <c r="D203" s="51">
        <v>136.75</v>
      </c>
      <c r="E203" s="51">
        <v>0</v>
      </c>
      <c r="F203" s="51">
        <v>1654.83</v>
      </c>
    </row>
    <row r="204" spans="1:6" ht="14.25" customHeight="1" x14ac:dyDescent="0.2">
      <c r="A204" s="51" t="s">
        <v>76</v>
      </c>
      <c r="B204" s="51">
        <v>11</v>
      </c>
      <c r="C204" s="51">
        <v>1706.04</v>
      </c>
      <c r="D204" s="51">
        <v>64.97</v>
      </c>
      <c r="E204" s="51">
        <v>0</v>
      </c>
      <c r="F204" s="51">
        <v>1719.99</v>
      </c>
    </row>
    <row r="205" spans="1:6" ht="14.25" customHeight="1" x14ac:dyDescent="0.2">
      <c r="A205" s="51" t="s">
        <v>76</v>
      </c>
      <c r="B205" s="51">
        <v>12</v>
      </c>
      <c r="C205" s="51">
        <v>1710.22</v>
      </c>
      <c r="D205" s="51">
        <v>57.17</v>
      </c>
      <c r="E205" s="51">
        <v>0</v>
      </c>
      <c r="F205" s="51">
        <v>1724.17</v>
      </c>
    </row>
    <row r="206" spans="1:6" ht="14.25" customHeight="1" x14ac:dyDescent="0.2">
      <c r="A206" s="51" t="s">
        <v>76</v>
      </c>
      <c r="B206" s="51">
        <v>13</v>
      </c>
      <c r="C206" s="51">
        <v>1712.54</v>
      </c>
      <c r="D206" s="51">
        <v>97.56</v>
      </c>
      <c r="E206" s="51">
        <v>0</v>
      </c>
      <c r="F206" s="51">
        <v>1726.49</v>
      </c>
    </row>
    <row r="207" spans="1:6" ht="14.25" customHeight="1" x14ac:dyDescent="0.2">
      <c r="A207" s="51" t="s">
        <v>76</v>
      </c>
      <c r="B207" s="51">
        <v>14</v>
      </c>
      <c r="C207" s="51">
        <v>1687.14</v>
      </c>
      <c r="D207" s="51">
        <v>128.88999999999999</v>
      </c>
      <c r="E207" s="51">
        <v>0</v>
      </c>
      <c r="F207" s="51">
        <v>1701.09</v>
      </c>
    </row>
    <row r="208" spans="1:6" ht="14.25" customHeight="1" x14ac:dyDescent="0.2">
      <c r="A208" s="51" t="s">
        <v>76</v>
      </c>
      <c r="B208" s="51">
        <v>15</v>
      </c>
      <c r="C208" s="51">
        <v>1677.86</v>
      </c>
      <c r="D208" s="51">
        <v>142.99</v>
      </c>
      <c r="E208" s="51">
        <v>0</v>
      </c>
      <c r="F208" s="51">
        <v>1691.81</v>
      </c>
    </row>
    <row r="209" spans="1:6" ht="14.25" customHeight="1" x14ac:dyDescent="0.2">
      <c r="A209" s="51" t="s">
        <v>76</v>
      </c>
      <c r="B209" s="51">
        <v>16</v>
      </c>
      <c r="C209" s="51">
        <v>1741.23</v>
      </c>
      <c r="D209" s="51">
        <v>171.88</v>
      </c>
      <c r="E209" s="51">
        <v>0</v>
      </c>
      <c r="F209" s="51">
        <v>1755.18</v>
      </c>
    </row>
    <row r="210" spans="1:6" ht="14.25" customHeight="1" x14ac:dyDescent="0.2">
      <c r="A210" s="51" t="s">
        <v>76</v>
      </c>
      <c r="B210" s="51">
        <v>17</v>
      </c>
      <c r="C210" s="51">
        <v>1780.99</v>
      </c>
      <c r="D210" s="51">
        <v>82.53</v>
      </c>
      <c r="E210" s="51">
        <v>0</v>
      </c>
      <c r="F210" s="51">
        <v>1794.94</v>
      </c>
    </row>
    <row r="211" spans="1:6" ht="14.25" customHeight="1" x14ac:dyDescent="0.2">
      <c r="A211" s="51" t="s">
        <v>76</v>
      </c>
      <c r="B211" s="51">
        <v>18</v>
      </c>
      <c r="C211" s="51">
        <v>1778.81</v>
      </c>
      <c r="D211" s="51">
        <v>34.909999999999997</v>
      </c>
      <c r="E211" s="51">
        <v>0</v>
      </c>
      <c r="F211" s="51">
        <v>1792.76</v>
      </c>
    </row>
    <row r="212" spans="1:6" ht="14.25" customHeight="1" x14ac:dyDescent="0.2">
      <c r="A212" s="51" t="s">
        <v>76</v>
      </c>
      <c r="B212" s="51">
        <v>19</v>
      </c>
      <c r="C212" s="51">
        <v>1759.8</v>
      </c>
      <c r="D212" s="51">
        <v>0.93</v>
      </c>
      <c r="E212" s="51">
        <v>10.63</v>
      </c>
      <c r="F212" s="51">
        <v>1773.75</v>
      </c>
    </row>
    <row r="213" spans="1:6" ht="14.25" customHeight="1" x14ac:dyDescent="0.2">
      <c r="A213" s="51" t="s">
        <v>76</v>
      </c>
      <c r="B213" s="51">
        <v>20</v>
      </c>
      <c r="C213" s="51">
        <v>1744.25</v>
      </c>
      <c r="D213" s="51">
        <v>29.86</v>
      </c>
      <c r="E213" s="51">
        <v>0</v>
      </c>
      <c r="F213" s="51">
        <v>1758.2</v>
      </c>
    </row>
    <row r="214" spans="1:6" ht="14.25" customHeight="1" x14ac:dyDescent="0.2">
      <c r="A214" s="51" t="s">
        <v>76</v>
      </c>
      <c r="B214" s="51">
        <v>21</v>
      </c>
      <c r="C214" s="51">
        <v>1659.83</v>
      </c>
      <c r="D214" s="51">
        <v>0</v>
      </c>
      <c r="E214" s="51">
        <v>127.54</v>
      </c>
      <c r="F214" s="51">
        <v>1673.78</v>
      </c>
    </row>
    <row r="215" spans="1:6" ht="14.25" customHeight="1" x14ac:dyDescent="0.2">
      <c r="A215" s="51" t="s">
        <v>76</v>
      </c>
      <c r="B215" s="51">
        <v>22</v>
      </c>
      <c r="C215" s="51">
        <v>1419.49</v>
      </c>
      <c r="D215" s="51">
        <v>0</v>
      </c>
      <c r="E215" s="51">
        <v>70.37</v>
      </c>
      <c r="F215" s="51">
        <v>1433.44</v>
      </c>
    </row>
    <row r="216" spans="1:6" ht="14.25" customHeight="1" x14ac:dyDescent="0.2">
      <c r="A216" s="51" t="s">
        <v>76</v>
      </c>
      <c r="B216" s="51">
        <v>23</v>
      </c>
      <c r="C216" s="51">
        <v>1266.53</v>
      </c>
      <c r="D216" s="51">
        <v>11.06</v>
      </c>
      <c r="E216" s="51">
        <v>0</v>
      </c>
      <c r="F216" s="51">
        <v>1280.48</v>
      </c>
    </row>
    <row r="217" spans="1:6" ht="14.25" customHeight="1" x14ac:dyDescent="0.2">
      <c r="A217" s="51" t="s">
        <v>77</v>
      </c>
      <c r="B217" s="51">
        <v>0</v>
      </c>
      <c r="C217" s="51">
        <v>1238.5899999999999</v>
      </c>
      <c r="D217" s="51">
        <v>0</v>
      </c>
      <c r="E217" s="51">
        <v>80.260000000000005</v>
      </c>
      <c r="F217" s="51">
        <v>1252.54</v>
      </c>
    </row>
    <row r="218" spans="1:6" ht="14.25" customHeight="1" x14ac:dyDescent="0.2">
      <c r="A218" s="51" t="s">
        <v>77</v>
      </c>
      <c r="B218" s="51">
        <v>1</v>
      </c>
      <c r="C218" s="51">
        <v>1136.45</v>
      </c>
      <c r="D218" s="51">
        <v>0</v>
      </c>
      <c r="E218" s="51">
        <v>11.17</v>
      </c>
      <c r="F218" s="51">
        <v>1150.4000000000001</v>
      </c>
    </row>
    <row r="219" spans="1:6" ht="14.25" customHeight="1" x14ac:dyDescent="0.2">
      <c r="A219" s="51" t="s">
        <v>77</v>
      </c>
      <c r="B219" s="51">
        <v>2</v>
      </c>
      <c r="C219" s="51">
        <v>1114.01</v>
      </c>
      <c r="D219" s="51">
        <v>0</v>
      </c>
      <c r="E219" s="51">
        <v>70.98</v>
      </c>
      <c r="F219" s="51">
        <v>1127.96</v>
      </c>
    </row>
    <row r="220" spans="1:6" ht="14.25" customHeight="1" x14ac:dyDescent="0.2">
      <c r="A220" s="51" t="s">
        <v>77</v>
      </c>
      <c r="B220" s="51">
        <v>3</v>
      </c>
      <c r="C220" s="51">
        <v>1095.8900000000001</v>
      </c>
      <c r="D220" s="51">
        <v>0</v>
      </c>
      <c r="E220" s="51">
        <v>42.23</v>
      </c>
      <c r="F220" s="51">
        <v>1109.8399999999999</v>
      </c>
    </row>
    <row r="221" spans="1:6" ht="14.25" customHeight="1" x14ac:dyDescent="0.2">
      <c r="A221" s="51" t="s">
        <v>77</v>
      </c>
      <c r="B221" s="51">
        <v>4</v>
      </c>
      <c r="C221" s="51">
        <v>1097.52</v>
      </c>
      <c r="D221" s="51">
        <v>9.3000000000000007</v>
      </c>
      <c r="E221" s="51">
        <v>0</v>
      </c>
      <c r="F221" s="51">
        <v>1111.47</v>
      </c>
    </row>
    <row r="222" spans="1:6" ht="14.25" customHeight="1" x14ac:dyDescent="0.2">
      <c r="A222" s="51" t="s">
        <v>77</v>
      </c>
      <c r="B222" s="51">
        <v>5</v>
      </c>
      <c r="C222" s="51">
        <v>1098.9100000000001</v>
      </c>
      <c r="D222" s="51">
        <v>32.71</v>
      </c>
      <c r="E222" s="51">
        <v>0</v>
      </c>
      <c r="F222" s="51">
        <v>1112.8599999999999</v>
      </c>
    </row>
    <row r="223" spans="1:6" ht="14.25" customHeight="1" x14ac:dyDescent="0.2">
      <c r="A223" s="51" t="s">
        <v>77</v>
      </c>
      <c r="B223" s="51">
        <v>6</v>
      </c>
      <c r="C223" s="51">
        <v>1114.48</v>
      </c>
      <c r="D223" s="51">
        <v>42.91</v>
      </c>
      <c r="E223" s="51">
        <v>0</v>
      </c>
      <c r="F223" s="51">
        <v>1128.43</v>
      </c>
    </row>
    <row r="224" spans="1:6" ht="14.25" customHeight="1" x14ac:dyDescent="0.2">
      <c r="A224" s="51" t="s">
        <v>77</v>
      </c>
      <c r="B224" s="51">
        <v>7</v>
      </c>
      <c r="C224" s="51">
        <v>1247.48</v>
      </c>
      <c r="D224" s="51">
        <v>95.99</v>
      </c>
      <c r="E224" s="51">
        <v>0</v>
      </c>
      <c r="F224" s="51">
        <v>1261.43</v>
      </c>
    </row>
    <row r="225" spans="1:6" ht="14.25" customHeight="1" x14ac:dyDescent="0.2">
      <c r="A225" s="51" t="s">
        <v>77</v>
      </c>
      <c r="B225" s="51">
        <v>8</v>
      </c>
      <c r="C225" s="51">
        <v>1382.3</v>
      </c>
      <c r="D225" s="51">
        <v>72.459999999999994</v>
      </c>
      <c r="E225" s="51">
        <v>0</v>
      </c>
      <c r="F225" s="51">
        <v>1396.25</v>
      </c>
    </row>
    <row r="226" spans="1:6" ht="14.25" customHeight="1" x14ac:dyDescent="0.2">
      <c r="A226" s="51" t="s">
        <v>77</v>
      </c>
      <c r="B226" s="51">
        <v>9</v>
      </c>
      <c r="C226" s="51">
        <v>1575.55</v>
      </c>
      <c r="D226" s="51">
        <v>177.55</v>
      </c>
      <c r="E226" s="51">
        <v>0</v>
      </c>
      <c r="F226" s="51">
        <v>1589.5</v>
      </c>
    </row>
    <row r="227" spans="1:6" ht="14.25" customHeight="1" x14ac:dyDescent="0.2">
      <c r="A227" s="51" t="s">
        <v>77</v>
      </c>
      <c r="B227" s="51">
        <v>10</v>
      </c>
      <c r="C227" s="51">
        <v>1706.71</v>
      </c>
      <c r="D227" s="51">
        <v>264.08</v>
      </c>
      <c r="E227" s="51">
        <v>0</v>
      </c>
      <c r="F227" s="51">
        <v>1720.66</v>
      </c>
    </row>
    <row r="228" spans="1:6" ht="14.25" customHeight="1" x14ac:dyDescent="0.2">
      <c r="A228" s="51" t="s">
        <v>77</v>
      </c>
      <c r="B228" s="51">
        <v>11</v>
      </c>
      <c r="C228" s="51">
        <v>1735.2</v>
      </c>
      <c r="D228" s="51">
        <v>262.52</v>
      </c>
      <c r="E228" s="51">
        <v>0</v>
      </c>
      <c r="F228" s="51">
        <v>1749.15</v>
      </c>
    </row>
    <row r="229" spans="1:6" ht="14.25" customHeight="1" x14ac:dyDescent="0.2">
      <c r="A229" s="51" t="s">
        <v>77</v>
      </c>
      <c r="B229" s="51">
        <v>12</v>
      </c>
      <c r="C229" s="51">
        <v>1735</v>
      </c>
      <c r="D229" s="51">
        <v>248.49</v>
      </c>
      <c r="E229" s="51">
        <v>0</v>
      </c>
      <c r="F229" s="51">
        <v>1748.95</v>
      </c>
    </row>
    <row r="230" spans="1:6" ht="14.25" customHeight="1" x14ac:dyDescent="0.2">
      <c r="A230" s="51" t="s">
        <v>77</v>
      </c>
      <c r="B230" s="51">
        <v>13</v>
      </c>
      <c r="C230" s="51">
        <v>1738.35</v>
      </c>
      <c r="D230" s="51">
        <v>232.42</v>
      </c>
      <c r="E230" s="51">
        <v>0</v>
      </c>
      <c r="F230" s="51">
        <v>1752.3</v>
      </c>
    </row>
    <row r="231" spans="1:6" ht="14.25" customHeight="1" x14ac:dyDescent="0.2">
      <c r="A231" s="51" t="s">
        <v>77</v>
      </c>
      <c r="B231" s="51">
        <v>14</v>
      </c>
      <c r="C231" s="51">
        <v>1702.61</v>
      </c>
      <c r="D231" s="51">
        <v>224.2</v>
      </c>
      <c r="E231" s="51">
        <v>0</v>
      </c>
      <c r="F231" s="51">
        <v>1716.56</v>
      </c>
    </row>
    <row r="232" spans="1:6" ht="14.25" customHeight="1" x14ac:dyDescent="0.2">
      <c r="A232" s="51" t="s">
        <v>77</v>
      </c>
      <c r="B232" s="51">
        <v>15</v>
      </c>
      <c r="C232" s="51">
        <v>1708.02</v>
      </c>
      <c r="D232" s="51">
        <v>196.53</v>
      </c>
      <c r="E232" s="51">
        <v>0</v>
      </c>
      <c r="F232" s="51">
        <v>1721.97</v>
      </c>
    </row>
    <row r="233" spans="1:6" ht="14.25" customHeight="1" x14ac:dyDescent="0.2">
      <c r="A233" s="51" t="s">
        <v>77</v>
      </c>
      <c r="B233" s="51">
        <v>16</v>
      </c>
      <c r="C233" s="51">
        <v>1735.31</v>
      </c>
      <c r="D233" s="51">
        <v>282.95999999999998</v>
      </c>
      <c r="E233" s="51">
        <v>0</v>
      </c>
      <c r="F233" s="51">
        <v>1749.26</v>
      </c>
    </row>
    <row r="234" spans="1:6" ht="14.25" customHeight="1" x14ac:dyDescent="0.2">
      <c r="A234" s="51" t="s">
        <v>77</v>
      </c>
      <c r="B234" s="51">
        <v>17</v>
      </c>
      <c r="C234" s="51">
        <v>1777.81</v>
      </c>
      <c r="D234" s="51">
        <v>275.08</v>
      </c>
      <c r="E234" s="51">
        <v>0</v>
      </c>
      <c r="F234" s="51">
        <v>1791.76</v>
      </c>
    </row>
    <row r="235" spans="1:6" ht="14.25" customHeight="1" x14ac:dyDescent="0.2">
      <c r="A235" s="51" t="s">
        <v>77</v>
      </c>
      <c r="B235" s="51">
        <v>18</v>
      </c>
      <c r="C235" s="51">
        <v>1759.2</v>
      </c>
      <c r="D235" s="51">
        <v>289.63</v>
      </c>
      <c r="E235" s="51">
        <v>0</v>
      </c>
      <c r="F235" s="51">
        <v>1773.15</v>
      </c>
    </row>
    <row r="236" spans="1:6" ht="14.25" customHeight="1" x14ac:dyDescent="0.2">
      <c r="A236" s="51" t="s">
        <v>77</v>
      </c>
      <c r="B236" s="51">
        <v>19</v>
      </c>
      <c r="C236" s="51">
        <v>1736.33</v>
      </c>
      <c r="D236" s="51">
        <v>115.55</v>
      </c>
      <c r="E236" s="51">
        <v>0</v>
      </c>
      <c r="F236" s="51">
        <v>1750.28</v>
      </c>
    </row>
    <row r="237" spans="1:6" ht="14.25" customHeight="1" x14ac:dyDescent="0.2">
      <c r="A237" s="51" t="s">
        <v>77</v>
      </c>
      <c r="B237" s="51">
        <v>20</v>
      </c>
      <c r="C237" s="51">
        <v>1719.46</v>
      </c>
      <c r="D237" s="51">
        <v>103.51</v>
      </c>
      <c r="E237" s="51">
        <v>0</v>
      </c>
      <c r="F237" s="51">
        <v>1733.41</v>
      </c>
    </row>
    <row r="238" spans="1:6" ht="14.25" customHeight="1" x14ac:dyDescent="0.2">
      <c r="A238" s="51" t="s">
        <v>77</v>
      </c>
      <c r="B238" s="51">
        <v>21</v>
      </c>
      <c r="C238" s="51">
        <v>1575.49</v>
      </c>
      <c r="D238" s="51">
        <v>82.58</v>
      </c>
      <c r="E238" s="51">
        <v>0</v>
      </c>
      <c r="F238" s="51">
        <v>1589.44</v>
      </c>
    </row>
    <row r="239" spans="1:6" ht="14.25" customHeight="1" x14ac:dyDescent="0.2">
      <c r="A239" s="51" t="s">
        <v>77</v>
      </c>
      <c r="B239" s="51">
        <v>22</v>
      </c>
      <c r="C239" s="51">
        <v>1343.77</v>
      </c>
      <c r="D239" s="51">
        <v>81.739999999999995</v>
      </c>
      <c r="E239" s="51">
        <v>0</v>
      </c>
      <c r="F239" s="51">
        <v>1357.72</v>
      </c>
    </row>
    <row r="240" spans="1:6" ht="14.25" customHeight="1" x14ac:dyDescent="0.2">
      <c r="A240" s="51" t="s">
        <v>77</v>
      </c>
      <c r="B240" s="51">
        <v>23</v>
      </c>
      <c r="C240" s="51">
        <v>1151.98</v>
      </c>
      <c r="D240" s="51">
        <v>6.18</v>
      </c>
      <c r="E240" s="51">
        <v>0.02</v>
      </c>
      <c r="F240" s="51">
        <v>1165.93</v>
      </c>
    </row>
    <row r="241" spans="1:6" ht="14.25" customHeight="1" x14ac:dyDescent="0.2">
      <c r="A241" s="51" t="s">
        <v>78</v>
      </c>
      <c r="B241" s="51">
        <v>0</v>
      </c>
      <c r="C241" s="51">
        <v>1025.6500000000001</v>
      </c>
      <c r="D241" s="51">
        <v>0</v>
      </c>
      <c r="E241" s="51">
        <v>29.41</v>
      </c>
      <c r="F241" s="51">
        <v>1039.5999999999999</v>
      </c>
    </row>
    <row r="242" spans="1:6" ht="14.25" customHeight="1" x14ac:dyDescent="0.2">
      <c r="A242" s="51" t="s">
        <v>78</v>
      </c>
      <c r="B242" s="51">
        <v>1</v>
      </c>
      <c r="C242" s="51">
        <v>946.97</v>
      </c>
      <c r="D242" s="51">
        <v>0</v>
      </c>
      <c r="E242" s="51">
        <v>25.6</v>
      </c>
      <c r="F242" s="51">
        <v>960.92</v>
      </c>
    </row>
    <row r="243" spans="1:6" ht="14.25" customHeight="1" x14ac:dyDescent="0.2">
      <c r="A243" s="51" t="s">
        <v>78</v>
      </c>
      <c r="B243" s="51">
        <v>2</v>
      </c>
      <c r="C243" s="51">
        <v>881.23</v>
      </c>
      <c r="D243" s="51">
        <v>0</v>
      </c>
      <c r="E243" s="51">
        <v>56.82</v>
      </c>
      <c r="F243" s="51">
        <v>895.18</v>
      </c>
    </row>
    <row r="244" spans="1:6" ht="14.25" customHeight="1" x14ac:dyDescent="0.2">
      <c r="A244" s="51" t="s">
        <v>78</v>
      </c>
      <c r="B244" s="51">
        <v>3</v>
      </c>
      <c r="C244" s="51">
        <v>869.98</v>
      </c>
      <c r="D244" s="51">
        <v>0</v>
      </c>
      <c r="E244" s="51">
        <v>2.37</v>
      </c>
      <c r="F244" s="51">
        <v>883.93</v>
      </c>
    </row>
    <row r="245" spans="1:6" ht="14.25" customHeight="1" x14ac:dyDescent="0.2">
      <c r="A245" s="51" t="s">
        <v>78</v>
      </c>
      <c r="B245" s="51">
        <v>4</v>
      </c>
      <c r="C245" s="51">
        <v>887.6</v>
      </c>
      <c r="D245" s="51">
        <v>80.28</v>
      </c>
      <c r="E245" s="51">
        <v>0</v>
      </c>
      <c r="F245" s="51">
        <v>901.55</v>
      </c>
    </row>
    <row r="246" spans="1:6" ht="14.25" customHeight="1" x14ac:dyDescent="0.2">
      <c r="A246" s="51" t="s">
        <v>78</v>
      </c>
      <c r="B246" s="51">
        <v>5</v>
      </c>
      <c r="C246" s="51">
        <v>952.08</v>
      </c>
      <c r="D246" s="51">
        <v>201.91</v>
      </c>
      <c r="E246" s="51">
        <v>0</v>
      </c>
      <c r="F246" s="51">
        <v>966.03</v>
      </c>
    </row>
    <row r="247" spans="1:6" ht="14.25" customHeight="1" x14ac:dyDescent="0.2">
      <c r="A247" s="51" t="s">
        <v>78</v>
      </c>
      <c r="B247" s="51">
        <v>6</v>
      </c>
      <c r="C247" s="51">
        <v>1130.83</v>
      </c>
      <c r="D247" s="51">
        <v>234.18</v>
      </c>
      <c r="E247" s="51">
        <v>0</v>
      </c>
      <c r="F247" s="51">
        <v>1144.78</v>
      </c>
    </row>
    <row r="248" spans="1:6" ht="14.25" customHeight="1" x14ac:dyDescent="0.2">
      <c r="A248" s="51" t="s">
        <v>78</v>
      </c>
      <c r="B248" s="51">
        <v>7</v>
      </c>
      <c r="C248" s="51">
        <v>1378.03</v>
      </c>
      <c r="D248" s="51">
        <v>360.44</v>
      </c>
      <c r="E248" s="51">
        <v>0</v>
      </c>
      <c r="F248" s="51">
        <v>1391.98</v>
      </c>
    </row>
    <row r="249" spans="1:6" ht="14.25" customHeight="1" x14ac:dyDescent="0.2">
      <c r="A249" s="51" t="s">
        <v>78</v>
      </c>
      <c r="B249" s="51">
        <v>8</v>
      </c>
      <c r="C249" s="51">
        <v>1675.38</v>
      </c>
      <c r="D249" s="51">
        <v>186.44</v>
      </c>
      <c r="E249" s="51">
        <v>0</v>
      </c>
      <c r="F249" s="51">
        <v>1689.33</v>
      </c>
    </row>
    <row r="250" spans="1:6" ht="14.25" customHeight="1" x14ac:dyDescent="0.2">
      <c r="A250" s="51" t="s">
        <v>78</v>
      </c>
      <c r="B250" s="51">
        <v>9</v>
      </c>
      <c r="C250" s="51">
        <v>1731.73</v>
      </c>
      <c r="D250" s="51">
        <v>150.47</v>
      </c>
      <c r="E250" s="51">
        <v>0</v>
      </c>
      <c r="F250" s="51">
        <v>1745.68</v>
      </c>
    </row>
    <row r="251" spans="1:6" ht="14.25" customHeight="1" x14ac:dyDescent="0.2">
      <c r="A251" s="51" t="s">
        <v>78</v>
      </c>
      <c r="B251" s="51">
        <v>10</v>
      </c>
      <c r="C251" s="51">
        <v>1759.69</v>
      </c>
      <c r="D251" s="51">
        <v>191.41</v>
      </c>
      <c r="E251" s="51">
        <v>0</v>
      </c>
      <c r="F251" s="51">
        <v>1773.64</v>
      </c>
    </row>
    <row r="252" spans="1:6" ht="14.25" customHeight="1" x14ac:dyDescent="0.2">
      <c r="A252" s="51" t="s">
        <v>78</v>
      </c>
      <c r="B252" s="51">
        <v>11</v>
      </c>
      <c r="C252" s="51">
        <v>1789.36</v>
      </c>
      <c r="D252" s="51">
        <v>208.43</v>
      </c>
      <c r="E252" s="51">
        <v>0</v>
      </c>
      <c r="F252" s="51">
        <v>1803.31</v>
      </c>
    </row>
    <row r="253" spans="1:6" ht="14.25" customHeight="1" x14ac:dyDescent="0.2">
      <c r="A253" s="51" t="s">
        <v>78</v>
      </c>
      <c r="B253" s="51">
        <v>12</v>
      </c>
      <c r="C253" s="51">
        <v>1771.46</v>
      </c>
      <c r="D253" s="51">
        <v>232.63</v>
      </c>
      <c r="E253" s="51">
        <v>0</v>
      </c>
      <c r="F253" s="51">
        <v>1785.41</v>
      </c>
    </row>
    <row r="254" spans="1:6" ht="14.25" customHeight="1" x14ac:dyDescent="0.2">
      <c r="A254" s="51" t="s">
        <v>78</v>
      </c>
      <c r="B254" s="51">
        <v>13</v>
      </c>
      <c r="C254" s="51">
        <v>1781.19</v>
      </c>
      <c r="D254" s="51">
        <v>224.81</v>
      </c>
      <c r="E254" s="51">
        <v>0</v>
      </c>
      <c r="F254" s="51">
        <v>1795.14</v>
      </c>
    </row>
    <row r="255" spans="1:6" ht="14.25" customHeight="1" x14ac:dyDescent="0.2">
      <c r="A255" s="51" t="s">
        <v>78</v>
      </c>
      <c r="B255" s="51">
        <v>14</v>
      </c>
      <c r="C255" s="51">
        <v>1779.57</v>
      </c>
      <c r="D255" s="51">
        <v>288.2</v>
      </c>
      <c r="E255" s="51">
        <v>0</v>
      </c>
      <c r="F255" s="51">
        <v>1793.52</v>
      </c>
    </row>
    <row r="256" spans="1:6" ht="14.25" customHeight="1" x14ac:dyDescent="0.2">
      <c r="A256" s="51" t="s">
        <v>78</v>
      </c>
      <c r="B256" s="51">
        <v>15</v>
      </c>
      <c r="C256" s="51">
        <v>1740.87</v>
      </c>
      <c r="D256" s="51">
        <v>286.94</v>
      </c>
      <c r="E256" s="51">
        <v>0</v>
      </c>
      <c r="F256" s="51">
        <v>1754.82</v>
      </c>
    </row>
    <row r="257" spans="1:6" ht="14.25" customHeight="1" x14ac:dyDescent="0.2">
      <c r="A257" s="51" t="s">
        <v>78</v>
      </c>
      <c r="B257" s="51">
        <v>16</v>
      </c>
      <c r="C257" s="51">
        <v>1752.74</v>
      </c>
      <c r="D257" s="51">
        <v>318.23</v>
      </c>
      <c r="E257" s="51">
        <v>0</v>
      </c>
      <c r="F257" s="51">
        <v>1766.69</v>
      </c>
    </row>
    <row r="258" spans="1:6" ht="14.25" customHeight="1" x14ac:dyDescent="0.2">
      <c r="A258" s="51" t="s">
        <v>78</v>
      </c>
      <c r="B258" s="51">
        <v>17</v>
      </c>
      <c r="C258" s="51">
        <v>1758.55</v>
      </c>
      <c r="D258" s="51">
        <v>301.95999999999998</v>
      </c>
      <c r="E258" s="51">
        <v>0</v>
      </c>
      <c r="F258" s="51">
        <v>1772.5</v>
      </c>
    </row>
    <row r="259" spans="1:6" ht="14.25" customHeight="1" x14ac:dyDescent="0.2">
      <c r="A259" s="51" t="s">
        <v>78</v>
      </c>
      <c r="B259" s="51">
        <v>18</v>
      </c>
      <c r="C259" s="51">
        <v>1732.46</v>
      </c>
      <c r="D259" s="51">
        <v>275.43</v>
      </c>
      <c r="E259" s="51">
        <v>0</v>
      </c>
      <c r="F259" s="51">
        <v>1746.41</v>
      </c>
    </row>
    <row r="260" spans="1:6" ht="14.25" customHeight="1" x14ac:dyDescent="0.2">
      <c r="A260" s="51" t="s">
        <v>78</v>
      </c>
      <c r="B260" s="51">
        <v>19</v>
      </c>
      <c r="C260" s="51">
        <v>1727.7</v>
      </c>
      <c r="D260" s="51">
        <v>181.4</v>
      </c>
      <c r="E260" s="51">
        <v>0</v>
      </c>
      <c r="F260" s="51">
        <v>1741.65</v>
      </c>
    </row>
    <row r="261" spans="1:6" ht="14.25" customHeight="1" x14ac:dyDescent="0.2">
      <c r="A261" s="51" t="s">
        <v>78</v>
      </c>
      <c r="B261" s="51">
        <v>20</v>
      </c>
      <c r="C261" s="51">
        <v>1636.66</v>
      </c>
      <c r="D261" s="51">
        <v>102.28</v>
      </c>
      <c r="E261" s="51">
        <v>0</v>
      </c>
      <c r="F261" s="51">
        <v>1650.61</v>
      </c>
    </row>
    <row r="262" spans="1:6" ht="14.25" customHeight="1" x14ac:dyDescent="0.2">
      <c r="A262" s="51" t="s">
        <v>78</v>
      </c>
      <c r="B262" s="51">
        <v>21</v>
      </c>
      <c r="C262" s="51">
        <v>1502.76</v>
      </c>
      <c r="D262" s="51">
        <v>0</v>
      </c>
      <c r="E262" s="51">
        <v>79.58</v>
      </c>
      <c r="F262" s="51">
        <v>1516.71</v>
      </c>
    </row>
    <row r="263" spans="1:6" ht="14.25" customHeight="1" x14ac:dyDescent="0.2">
      <c r="A263" s="51" t="s">
        <v>78</v>
      </c>
      <c r="B263" s="51">
        <v>22</v>
      </c>
      <c r="C263" s="51">
        <v>1295.96</v>
      </c>
      <c r="D263" s="51">
        <v>59.24</v>
      </c>
      <c r="E263" s="51">
        <v>0</v>
      </c>
      <c r="F263" s="51">
        <v>1309.9100000000001</v>
      </c>
    </row>
    <row r="264" spans="1:6" ht="14.25" customHeight="1" x14ac:dyDescent="0.2">
      <c r="A264" s="51" t="s">
        <v>78</v>
      </c>
      <c r="B264" s="51">
        <v>23</v>
      </c>
      <c r="C264" s="51">
        <v>1060.9000000000001</v>
      </c>
      <c r="D264" s="51">
        <v>19.71</v>
      </c>
      <c r="E264" s="51">
        <v>0</v>
      </c>
      <c r="F264" s="51">
        <v>1074.8499999999999</v>
      </c>
    </row>
    <row r="265" spans="1:6" ht="14.25" customHeight="1" x14ac:dyDescent="0.2">
      <c r="A265" s="51" t="s">
        <v>79</v>
      </c>
      <c r="B265" s="51">
        <v>0</v>
      </c>
      <c r="C265" s="51">
        <v>1014.91</v>
      </c>
      <c r="D265" s="51">
        <v>0</v>
      </c>
      <c r="E265" s="51">
        <v>86.36</v>
      </c>
      <c r="F265" s="51">
        <v>1028.8599999999999</v>
      </c>
    </row>
    <row r="266" spans="1:6" ht="14.25" customHeight="1" x14ac:dyDescent="0.2">
      <c r="A266" s="51" t="s">
        <v>79</v>
      </c>
      <c r="B266" s="51">
        <v>1</v>
      </c>
      <c r="C266" s="51">
        <v>934.2</v>
      </c>
      <c r="D266" s="51">
        <v>15.17</v>
      </c>
      <c r="E266" s="51">
        <v>0</v>
      </c>
      <c r="F266" s="51">
        <v>948.15</v>
      </c>
    </row>
    <row r="267" spans="1:6" ht="14.25" customHeight="1" x14ac:dyDescent="0.2">
      <c r="A267" s="51" t="s">
        <v>79</v>
      </c>
      <c r="B267" s="51">
        <v>2</v>
      </c>
      <c r="C267" s="51">
        <v>908.77</v>
      </c>
      <c r="D267" s="51">
        <v>101.71</v>
      </c>
      <c r="E267" s="51">
        <v>0</v>
      </c>
      <c r="F267" s="51">
        <v>922.72</v>
      </c>
    </row>
    <row r="268" spans="1:6" ht="14.25" customHeight="1" x14ac:dyDescent="0.2">
      <c r="A268" s="51" t="s">
        <v>79</v>
      </c>
      <c r="B268" s="51">
        <v>3</v>
      </c>
      <c r="C268" s="51">
        <v>906.15</v>
      </c>
      <c r="D268" s="51">
        <v>94</v>
      </c>
      <c r="E268" s="51">
        <v>0</v>
      </c>
      <c r="F268" s="51">
        <v>920.1</v>
      </c>
    </row>
    <row r="269" spans="1:6" ht="14.25" customHeight="1" x14ac:dyDescent="0.2">
      <c r="A269" s="51" t="s">
        <v>79</v>
      </c>
      <c r="B269" s="51">
        <v>4</v>
      </c>
      <c r="C269" s="51">
        <v>959.05</v>
      </c>
      <c r="D269" s="51">
        <v>127.96</v>
      </c>
      <c r="E269" s="51">
        <v>0</v>
      </c>
      <c r="F269" s="51">
        <v>973</v>
      </c>
    </row>
    <row r="270" spans="1:6" ht="14.25" customHeight="1" x14ac:dyDescent="0.2">
      <c r="A270" s="51" t="s">
        <v>79</v>
      </c>
      <c r="B270" s="51">
        <v>5</v>
      </c>
      <c r="C270" s="51">
        <v>1047.25</v>
      </c>
      <c r="D270" s="51">
        <v>308.88</v>
      </c>
      <c r="E270" s="51">
        <v>0</v>
      </c>
      <c r="F270" s="51">
        <v>1061.2</v>
      </c>
    </row>
    <row r="271" spans="1:6" ht="14.25" customHeight="1" x14ac:dyDescent="0.2">
      <c r="A271" s="51" t="s">
        <v>79</v>
      </c>
      <c r="B271" s="51">
        <v>6</v>
      </c>
      <c r="C271" s="51">
        <v>1256.7</v>
      </c>
      <c r="D271" s="51">
        <v>230.76</v>
      </c>
      <c r="E271" s="51">
        <v>0</v>
      </c>
      <c r="F271" s="51">
        <v>1270.6500000000001</v>
      </c>
    </row>
    <row r="272" spans="1:6" ht="14.25" customHeight="1" x14ac:dyDescent="0.2">
      <c r="A272" s="51" t="s">
        <v>79</v>
      </c>
      <c r="B272" s="51">
        <v>7</v>
      </c>
      <c r="C272" s="51">
        <v>1511.58</v>
      </c>
      <c r="D272" s="51">
        <v>340.36</v>
      </c>
      <c r="E272" s="51">
        <v>0</v>
      </c>
      <c r="F272" s="51">
        <v>1525.53</v>
      </c>
    </row>
    <row r="273" spans="1:6" ht="14.25" customHeight="1" x14ac:dyDescent="0.2">
      <c r="A273" s="51" t="s">
        <v>79</v>
      </c>
      <c r="B273" s="51">
        <v>8</v>
      </c>
      <c r="C273" s="51">
        <v>1706.37</v>
      </c>
      <c r="D273" s="51">
        <v>688.64</v>
      </c>
      <c r="E273" s="51">
        <v>0</v>
      </c>
      <c r="F273" s="51">
        <v>1720.32</v>
      </c>
    </row>
    <row r="274" spans="1:6" ht="14.25" customHeight="1" x14ac:dyDescent="0.2">
      <c r="A274" s="51" t="s">
        <v>79</v>
      </c>
      <c r="B274" s="51">
        <v>9</v>
      </c>
      <c r="C274" s="51">
        <v>1760.49</v>
      </c>
      <c r="D274" s="51">
        <v>609.65</v>
      </c>
      <c r="E274" s="51">
        <v>0</v>
      </c>
      <c r="F274" s="51">
        <v>1774.44</v>
      </c>
    </row>
    <row r="275" spans="1:6" ht="14.25" customHeight="1" x14ac:dyDescent="0.2">
      <c r="A275" s="51" t="s">
        <v>79</v>
      </c>
      <c r="B275" s="51">
        <v>10</v>
      </c>
      <c r="C275" s="51">
        <v>1781.95</v>
      </c>
      <c r="D275" s="51">
        <v>330.25</v>
      </c>
      <c r="E275" s="51">
        <v>0</v>
      </c>
      <c r="F275" s="51">
        <v>1795.9</v>
      </c>
    </row>
    <row r="276" spans="1:6" ht="14.25" customHeight="1" x14ac:dyDescent="0.2">
      <c r="A276" s="51" t="s">
        <v>79</v>
      </c>
      <c r="B276" s="51">
        <v>11</v>
      </c>
      <c r="C276" s="51">
        <v>1823.72</v>
      </c>
      <c r="D276" s="51">
        <v>286.55</v>
      </c>
      <c r="E276" s="51">
        <v>0</v>
      </c>
      <c r="F276" s="51">
        <v>1837.67</v>
      </c>
    </row>
    <row r="277" spans="1:6" ht="14.25" customHeight="1" x14ac:dyDescent="0.2">
      <c r="A277" s="51" t="s">
        <v>79</v>
      </c>
      <c r="B277" s="51">
        <v>12</v>
      </c>
      <c r="C277" s="51">
        <v>1795.01</v>
      </c>
      <c r="D277" s="51">
        <v>240.97</v>
      </c>
      <c r="E277" s="51">
        <v>0</v>
      </c>
      <c r="F277" s="51">
        <v>1808.96</v>
      </c>
    </row>
    <row r="278" spans="1:6" ht="14.25" customHeight="1" x14ac:dyDescent="0.2">
      <c r="A278" s="51" t="s">
        <v>79</v>
      </c>
      <c r="B278" s="51">
        <v>13</v>
      </c>
      <c r="C278" s="51">
        <v>1800.59</v>
      </c>
      <c r="D278" s="51">
        <v>196.18</v>
      </c>
      <c r="E278" s="51">
        <v>0</v>
      </c>
      <c r="F278" s="51">
        <v>1814.54</v>
      </c>
    </row>
    <row r="279" spans="1:6" ht="14.25" customHeight="1" x14ac:dyDescent="0.2">
      <c r="A279" s="51" t="s">
        <v>79</v>
      </c>
      <c r="B279" s="51">
        <v>14</v>
      </c>
      <c r="C279" s="51">
        <v>1796.6</v>
      </c>
      <c r="D279" s="51">
        <v>189.04</v>
      </c>
      <c r="E279" s="51">
        <v>0</v>
      </c>
      <c r="F279" s="51">
        <v>1810.55</v>
      </c>
    </row>
    <row r="280" spans="1:6" ht="14.25" customHeight="1" x14ac:dyDescent="0.2">
      <c r="A280" s="51" t="s">
        <v>79</v>
      </c>
      <c r="B280" s="51">
        <v>15</v>
      </c>
      <c r="C280" s="51">
        <v>1756.48</v>
      </c>
      <c r="D280" s="51">
        <v>233.82</v>
      </c>
      <c r="E280" s="51">
        <v>0</v>
      </c>
      <c r="F280" s="51">
        <v>1770.43</v>
      </c>
    </row>
    <row r="281" spans="1:6" ht="14.25" customHeight="1" x14ac:dyDescent="0.2">
      <c r="A281" s="51" t="s">
        <v>79</v>
      </c>
      <c r="B281" s="51">
        <v>16</v>
      </c>
      <c r="C281" s="51">
        <v>1764.9</v>
      </c>
      <c r="D281" s="51">
        <v>231.57</v>
      </c>
      <c r="E281" s="51">
        <v>0</v>
      </c>
      <c r="F281" s="51">
        <v>1778.85</v>
      </c>
    </row>
    <row r="282" spans="1:6" ht="14.25" customHeight="1" x14ac:dyDescent="0.2">
      <c r="A282" s="51" t="s">
        <v>79</v>
      </c>
      <c r="B282" s="51">
        <v>17</v>
      </c>
      <c r="C282" s="51">
        <v>1773.18</v>
      </c>
      <c r="D282" s="51">
        <v>221.98</v>
      </c>
      <c r="E282" s="51">
        <v>0</v>
      </c>
      <c r="F282" s="51">
        <v>1787.13</v>
      </c>
    </row>
    <row r="283" spans="1:6" ht="14.25" customHeight="1" x14ac:dyDescent="0.2">
      <c r="A283" s="51" t="s">
        <v>79</v>
      </c>
      <c r="B283" s="51">
        <v>18</v>
      </c>
      <c r="C283" s="51">
        <v>1751.31</v>
      </c>
      <c r="D283" s="51">
        <v>116.33</v>
      </c>
      <c r="E283" s="51">
        <v>0</v>
      </c>
      <c r="F283" s="51">
        <v>1765.26</v>
      </c>
    </row>
    <row r="284" spans="1:6" ht="14.25" customHeight="1" x14ac:dyDescent="0.2">
      <c r="A284" s="51" t="s">
        <v>79</v>
      </c>
      <c r="B284" s="51">
        <v>19</v>
      </c>
      <c r="C284" s="51">
        <v>1758.24</v>
      </c>
      <c r="D284" s="51">
        <v>127.59</v>
      </c>
      <c r="E284" s="51">
        <v>0</v>
      </c>
      <c r="F284" s="51">
        <v>1772.19</v>
      </c>
    </row>
    <row r="285" spans="1:6" ht="14.25" customHeight="1" x14ac:dyDescent="0.2">
      <c r="A285" s="51" t="s">
        <v>79</v>
      </c>
      <c r="B285" s="51">
        <v>20</v>
      </c>
      <c r="C285" s="51">
        <v>1649.13</v>
      </c>
      <c r="D285" s="51">
        <v>4.1500000000000004</v>
      </c>
      <c r="E285" s="51">
        <v>0.38</v>
      </c>
      <c r="F285" s="51">
        <v>1663.08</v>
      </c>
    </row>
    <row r="286" spans="1:6" ht="14.25" customHeight="1" x14ac:dyDescent="0.2">
      <c r="A286" s="51" t="s">
        <v>79</v>
      </c>
      <c r="B286" s="51">
        <v>21</v>
      </c>
      <c r="C286" s="51">
        <v>1530.33</v>
      </c>
      <c r="D286" s="51">
        <v>0</v>
      </c>
      <c r="E286" s="51">
        <v>98.49</v>
      </c>
      <c r="F286" s="51">
        <v>1544.28</v>
      </c>
    </row>
    <row r="287" spans="1:6" ht="14.25" customHeight="1" x14ac:dyDescent="0.2">
      <c r="A287" s="51" t="s">
        <v>79</v>
      </c>
      <c r="B287" s="51">
        <v>22</v>
      </c>
      <c r="C287" s="51">
        <v>1344.08</v>
      </c>
      <c r="D287" s="51">
        <v>19.66</v>
      </c>
      <c r="E287" s="51">
        <v>0</v>
      </c>
      <c r="F287" s="51">
        <v>1358.03</v>
      </c>
    </row>
    <row r="288" spans="1:6" ht="14.25" customHeight="1" x14ac:dyDescent="0.2">
      <c r="A288" s="51" t="s">
        <v>79</v>
      </c>
      <c r="B288" s="51">
        <v>23</v>
      </c>
      <c r="C288" s="51">
        <v>1081.98</v>
      </c>
      <c r="D288" s="51">
        <v>0</v>
      </c>
      <c r="E288" s="51">
        <v>23.76</v>
      </c>
      <c r="F288" s="51">
        <v>1095.93</v>
      </c>
    </row>
    <row r="289" spans="1:6" ht="14.25" customHeight="1" x14ac:dyDescent="0.2">
      <c r="A289" s="51" t="s">
        <v>80</v>
      </c>
      <c r="B289" s="51">
        <v>0</v>
      </c>
      <c r="C289" s="51">
        <v>1067.77</v>
      </c>
      <c r="D289" s="51">
        <v>0</v>
      </c>
      <c r="E289" s="51">
        <v>20.76</v>
      </c>
      <c r="F289" s="51">
        <v>1081.72</v>
      </c>
    </row>
    <row r="290" spans="1:6" ht="14.25" customHeight="1" x14ac:dyDescent="0.2">
      <c r="A290" s="51" t="s">
        <v>80</v>
      </c>
      <c r="B290" s="51">
        <v>1</v>
      </c>
      <c r="C290" s="51">
        <v>990.41</v>
      </c>
      <c r="D290" s="51">
        <v>21.23</v>
      </c>
      <c r="E290" s="51">
        <v>0</v>
      </c>
      <c r="F290" s="51">
        <v>1004.36</v>
      </c>
    </row>
    <row r="291" spans="1:6" ht="14.25" customHeight="1" x14ac:dyDescent="0.2">
      <c r="A291" s="51" t="s">
        <v>80</v>
      </c>
      <c r="B291" s="51">
        <v>2</v>
      </c>
      <c r="C291" s="51">
        <v>938.93</v>
      </c>
      <c r="D291" s="51">
        <v>3.08</v>
      </c>
      <c r="E291" s="51">
        <v>0.06</v>
      </c>
      <c r="F291" s="51">
        <v>952.88</v>
      </c>
    </row>
    <row r="292" spans="1:6" ht="14.25" customHeight="1" x14ac:dyDescent="0.2">
      <c r="A292" s="51" t="s">
        <v>80</v>
      </c>
      <c r="B292" s="51">
        <v>3</v>
      </c>
      <c r="C292" s="51">
        <v>960.34</v>
      </c>
      <c r="D292" s="51">
        <v>7.47</v>
      </c>
      <c r="E292" s="51">
        <v>0</v>
      </c>
      <c r="F292" s="51">
        <v>974.29</v>
      </c>
    </row>
    <row r="293" spans="1:6" ht="14.25" customHeight="1" x14ac:dyDescent="0.2">
      <c r="A293" s="51" t="s">
        <v>80</v>
      </c>
      <c r="B293" s="51">
        <v>4</v>
      </c>
      <c r="C293" s="51">
        <v>1001.7</v>
      </c>
      <c r="D293" s="51">
        <v>99.24</v>
      </c>
      <c r="E293" s="51">
        <v>0</v>
      </c>
      <c r="F293" s="51">
        <v>1015.65</v>
      </c>
    </row>
    <row r="294" spans="1:6" ht="14.25" customHeight="1" x14ac:dyDescent="0.2">
      <c r="A294" s="51" t="s">
        <v>80</v>
      </c>
      <c r="B294" s="51">
        <v>5</v>
      </c>
      <c r="C294" s="51">
        <v>1070.27</v>
      </c>
      <c r="D294" s="51">
        <v>239.67</v>
      </c>
      <c r="E294" s="51">
        <v>0</v>
      </c>
      <c r="F294" s="51">
        <v>1084.22</v>
      </c>
    </row>
    <row r="295" spans="1:6" ht="14.25" customHeight="1" x14ac:dyDescent="0.2">
      <c r="A295" s="51" t="s">
        <v>80</v>
      </c>
      <c r="B295" s="51">
        <v>6</v>
      </c>
      <c r="C295" s="51">
        <v>1272.05</v>
      </c>
      <c r="D295" s="51">
        <v>337.16</v>
      </c>
      <c r="E295" s="51">
        <v>0</v>
      </c>
      <c r="F295" s="51">
        <v>1286</v>
      </c>
    </row>
    <row r="296" spans="1:6" ht="14.25" customHeight="1" x14ac:dyDescent="0.2">
      <c r="A296" s="51" t="s">
        <v>80</v>
      </c>
      <c r="B296" s="51">
        <v>7</v>
      </c>
      <c r="C296" s="51">
        <v>1584.04</v>
      </c>
      <c r="D296" s="51">
        <v>280.06</v>
      </c>
      <c r="E296" s="51">
        <v>0</v>
      </c>
      <c r="F296" s="51">
        <v>1597.99</v>
      </c>
    </row>
    <row r="297" spans="1:6" ht="14.25" customHeight="1" x14ac:dyDescent="0.2">
      <c r="A297" s="51" t="s">
        <v>80</v>
      </c>
      <c r="B297" s="51">
        <v>8</v>
      </c>
      <c r="C297" s="51">
        <v>1727.18</v>
      </c>
      <c r="D297" s="51">
        <v>511.14</v>
      </c>
      <c r="E297" s="51">
        <v>0</v>
      </c>
      <c r="F297" s="51">
        <v>1741.13</v>
      </c>
    </row>
    <row r="298" spans="1:6" ht="14.25" customHeight="1" x14ac:dyDescent="0.2">
      <c r="A298" s="51" t="s">
        <v>80</v>
      </c>
      <c r="B298" s="51">
        <v>9</v>
      </c>
      <c r="C298" s="51">
        <v>1795.54</v>
      </c>
      <c r="D298" s="51">
        <v>477.2</v>
      </c>
      <c r="E298" s="51">
        <v>0</v>
      </c>
      <c r="F298" s="51">
        <v>1809.49</v>
      </c>
    </row>
    <row r="299" spans="1:6" ht="14.25" customHeight="1" x14ac:dyDescent="0.2">
      <c r="A299" s="51" t="s">
        <v>80</v>
      </c>
      <c r="B299" s="51">
        <v>10</v>
      </c>
      <c r="C299" s="51">
        <v>1836.54</v>
      </c>
      <c r="D299" s="51">
        <v>123.96</v>
      </c>
      <c r="E299" s="51">
        <v>0</v>
      </c>
      <c r="F299" s="51">
        <v>1850.49</v>
      </c>
    </row>
    <row r="300" spans="1:6" ht="14.25" customHeight="1" x14ac:dyDescent="0.2">
      <c r="A300" s="51" t="s">
        <v>80</v>
      </c>
      <c r="B300" s="51">
        <v>11</v>
      </c>
      <c r="C300" s="51">
        <v>1839.18</v>
      </c>
      <c r="D300" s="51">
        <v>123.6</v>
      </c>
      <c r="E300" s="51">
        <v>0</v>
      </c>
      <c r="F300" s="51">
        <v>1853.13</v>
      </c>
    </row>
    <row r="301" spans="1:6" ht="14.25" customHeight="1" x14ac:dyDescent="0.2">
      <c r="A301" s="51" t="s">
        <v>80</v>
      </c>
      <c r="B301" s="51">
        <v>12</v>
      </c>
      <c r="C301" s="51">
        <v>1810.59</v>
      </c>
      <c r="D301" s="51">
        <v>153.66999999999999</v>
      </c>
      <c r="E301" s="51">
        <v>0</v>
      </c>
      <c r="F301" s="51">
        <v>1824.54</v>
      </c>
    </row>
    <row r="302" spans="1:6" ht="14.25" customHeight="1" x14ac:dyDescent="0.2">
      <c r="A302" s="51" t="s">
        <v>80</v>
      </c>
      <c r="B302" s="51">
        <v>13</v>
      </c>
      <c r="C302" s="51">
        <v>1819.5</v>
      </c>
      <c r="D302" s="51">
        <v>160.22</v>
      </c>
      <c r="E302" s="51">
        <v>0</v>
      </c>
      <c r="F302" s="51">
        <v>1833.45</v>
      </c>
    </row>
    <row r="303" spans="1:6" ht="14.25" customHeight="1" x14ac:dyDescent="0.2">
      <c r="A303" s="51" t="s">
        <v>80</v>
      </c>
      <c r="B303" s="51">
        <v>14</v>
      </c>
      <c r="C303" s="51">
        <v>1817.05</v>
      </c>
      <c r="D303" s="51">
        <v>194.75</v>
      </c>
      <c r="E303" s="51">
        <v>0</v>
      </c>
      <c r="F303" s="51">
        <v>1831</v>
      </c>
    </row>
    <row r="304" spans="1:6" ht="14.25" customHeight="1" x14ac:dyDescent="0.2">
      <c r="A304" s="51" t="s">
        <v>80</v>
      </c>
      <c r="B304" s="51">
        <v>15</v>
      </c>
      <c r="C304" s="51">
        <v>1773.78</v>
      </c>
      <c r="D304" s="51">
        <v>236.45</v>
      </c>
      <c r="E304" s="51">
        <v>0</v>
      </c>
      <c r="F304" s="51">
        <v>1787.73</v>
      </c>
    </row>
    <row r="305" spans="1:6" ht="14.25" customHeight="1" x14ac:dyDescent="0.2">
      <c r="A305" s="51" t="s">
        <v>80</v>
      </c>
      <c r="B305" s="51">
        <v>16</v>
      </c>
      <c r="C305" s="51">
        <v>1779.35</v>
      </c>
      <c r="D305" s="51">
        <v>235.46</v>
      </c>
      <c r="E305" s="51">
        <v>0</v>
      </c>
      <c r="F305" s="51">
        <v>1793.3</v>
      </c>
    </row>
    <row r="306" spans="1:6" ht="14.25" customHeight="1" x14ac:dyDescent="0.2">
      <c r="A306" s="51" t="s">
        <v>80</v>
      </c>
      <c r="B306" s="51">
        <v>17</v>
      </c>
      <c r="C306" s="51">
        <v>1772.58</v>
      </c>
      <c r="D306" s="51">
        <v>201.67</v>
      </c>
      <c r="E306" s="51">
        <v>0</v>
      </c>
      <c r="F306" s="51">
        <v>1786.53</v>
      </c>
    </row>
    <row r="307" spans="1:6" ht="14.25" customHeight="1" x14ac:dyDescent="0.2">
      <c r="A307" s="51" t="s">
        <v>80</v>
      </c>
      <c r="B307" s="51">
        <v>18</v>
      </c>
      <c r="C307" s="51">
        <v>1732.8</v>
      </c>
      <c r="D307" s="51">
        <v>201.77</v>
      </c>
      <c r="E307" s="51">
        <v>0</v>
      </c>
      <c r="F307" s="51">
        <v>1746.75</v>
      </c>
    </row>
    <row r="308" spans="1:6" ht="14.25" customHeight="1" x14ac:dyDescent="0.2">
      <c r="A308" s="51" t="s">
        <v>80</v>
      </c>
      <c r="B308" s="51">
        <v>19</v>
      </c>
      <c r="C308" s="51">
        <v>1766.27</v>
      </c>
      <c r="D308" s="51">
        <v>155.31</v>
      </c>
      <c r="E308" s="51">
        <v>0</v>
      </c>
      <c r="F308" s="51">
        <v>1780.22</v>
      </c>
    </row>
    <row r="309" spans="1:6" ht="14.25" customHeight="1" x14ac:dyDescent="0.2">
      <c r="A309" s="51" t="s">
        <v>80</v>
      </c>
      <c r="B309" s="51">
        <v>20</v>
      </c>
      <c r="C309" s="51">
        <v>1663.67</v>
      </c>
      <c r="D309" s="51">
        <v>13.7</v>
      </c>
      <c r="E309" s="51">
        <v>0.08</v>
      </c>
      <c r="F309" s="51">
        <v>1677.62</v>
      </c>
    </row>
    <row r="310" spans="1:6" ht="14.25" customHeight="1" x14ac:dyDescent="0.2">
      <c r="A310" s="51" t="s">
        <v>80</v>
      </c>
      <c r="B310" s="51">
        <v>21</v>
      </c>
      <c r="C310" s="51">
        <v>1553.2</v>
      </c>
      <c r="D310" s="51">
        <v>0</v>
      </c>
      <c r="E310" s="51">
        <v>89.43</v>
      </c>
      <c r="F310" s="51">
        <v>1567.15</v>
      </c>
    </row>
    <row r="311" spans="1:6" ht="14.25" customHeight="1" x14ac:dyDescent="0.2">
      <c r="A311" s="51" t="s">
        <v>80</v>
      </c>
      <c r="B311" s="51">
        <v>22</v>
      </c>
      <c r="C311" s="51">
        <v>1353.94</v>
      </c>
      <c r="D311" s="51">
        <v>0</v>
      </c>
      <c r="E311" s="51">
        <v>59.98</v>
      </c>
      <c r="F311" s="51">
        <v>1367.89</v>
      </c>
    </row>
    <row r="312" spans="1:6" ht="14.25" customHeight="1" x14ac:dyDescent="0.2">
      <c r="A312" s="51" t="s">
        <v>80</v>
      </c>
      <c r="B312" s="51">
        <v>23</v>
      </c>
      <c r="C312" s="51">
        <v>1082.32</v>
      </c>
      <c r="D312" s="51">
        <v>11.29</v>
      </c>
      <c r="E312" s="51">
        <v>0.05</v>
      </c>
      <c r="F312" s="51">
        <v>1096.27</v>
      </c>
    </row>
    <row r="313" spans="1:6" ht="14.25" customHeight="1" x14ac:dyDescent="0.2">
      <c r="A313" s="51" t="s">
        <v>81</v>
      </c>
      <c r="B313" s="51">
        <v>0</v>
      </c>
      <c r="C313" s="51">
        <v>1033.77</v>
      </c>
      <c r="D313" s="51">
        <v>0</v>
      </c>
      <c r="E313" s="51">
        <v>66.44</v>
      </c>
      <c r="F313" s="51">
        <v>1047.72</v>
      </c>
    </row>
    <row r="314" spans="1:6" ht="14.25" customHeight="1" x14ac:dyDescent="0.2">
      <c r="A314" s="51" t="s">
        <v>81</v>
      </c>
      <c r="B314" s="51">
        <v>1</v>
      </c>
      <c r="C314" s="51">
        <v>948.22</v>
      </c>
      <c r="D314" s="51">
        <v>3.07</v>
      </c>
      <c r="E314" s="51">
        <v>0.01</v>
      </c>
      <c r="F314" s="51">
        <v>962.17</v>
      </c>
    </row>
    <row r="315" spans="1:6" ht="14.25" customHeight="1" x14ac:dyDescent="0.2">
      <c r="A315" s="51" t="s">
        <v>81</v>
      </c>
      <c r="B315" s="51">
        <v>2</v>
      </c>
      <c r="C315" s="51">
        <v>879.4</v>
      </c>
      <c r="D315" s="51">
        <v>0</v>
      </c>
      <c r="E315" s="51">
        <v>15.87</v>
      </c>
      <c r="F315" s="51">
        <v>893.35</v>
      </c>
    </row>
    <row r="316" spans="1:6" ht="14.25" customHeight="1" x14ac:dyDescent="0.2">
      <c r="A316" s="51" t="s">
        <v>81</v>
      </c>
      <c r="B316" s="51">
        <v>3</v>
      </c>
      <c r="C316" s="51">
        <v>891.95</v>
      </c>
      <c r="D316" s="51">
        <v>18.37</v>
      </c>
      <c r="E316" s="51">
        <v>0</v>
      </c>
      <c r="F316" s="51">
        <v>905.9</v>
      </c>
    </row>
    <row r="317" spans="1:6" ht="14.25" customHeight="1" x14ac:dyDescent="0.2">
      <c r="A317" s="51" t="s">
        <v>81</v>
      </c>
      <c r="B317" s="51">
        <v>4</v>
      </c>
      <c r="C317" s="51">
        <v>949.38</v>
      </c>
      <c r="D317" s="51">
        <v>57.06</v>
      </c>
      <c r="E317" s="51">
        <v>0</v>
      </c>
      <c r="F317" s="51">
        <v>963.33</v>
      </c>
    </row>
    <row r="318" spans="1:6" ht="14.25" customHeight="1" x14ac:dyDescent="0.2">
      <c r="A318" s="51" t="s">
        <v>81</v>
      </c>
      <c r="B318" s="51">
        <v>5</v>
      </c>
      <c r="C318" s="51">
        <v>1072.6199999999999</v>
      </c>
      <c r="D318" s="51">
        <v>205.94</v>
      </c>
      <c r="E318" s="51">
        <v>0</v>
      </c>
      <c r="F318" s="51">
        <v>1086.57</v>
      </c>
    </row>
    <row r="319" spans="1:6" ht="14.25" customHeight="1" x14ac:dyDescent="0.2">
      <c r="A319" s="51" t="s">
        <v>81</v>
      </c>
      <c r="B319" s="51">
        <v>6</v>
      </c>
      <c r="C319" s="51">
        <v>1275.56</v>
      </c>
      <c r="D319" s="51">
        <v>183.73</v>
      </c>
      <c r="E319" s="51">
        <v>0</v>
      </c>
      <c r="F319" s="51">
        <v>1289.51</v>
      </c>
    </row>
    <row r="320" spans="1:6" ht="14.25" customHeight="1" x14ac:dyDescent="0.2">
      <c r="A320" s="51" t="s">
        <v>81</v>
      </c>
      <c r="B320" s="51">
        <v>7</v>
      </c>
      <c r="C320" s="51">
        <v>1486.55</v>
      </c>
      <c r="D320" s="51">
        <v>292.83999999999997</v>
      </c>
      <c r="E320" s="51">
        <v>0</v>
      </c>
      <c r="F320" s="51">
        <v>1500.5</v>
      </c>
    </row>
    <row r="321" spans="1:6" ht="14.25" customHeight="1" x14ac:dyDescent="0.2">
      <c r="A321" s="51" t="s">
        <v>81</v>
      </c>
      <c r="B321" s="51">
        <v>8</v>
      </c>
      <c r="C321" s="51">
        <v>1670.89</v>
      </c>
      <c r="D321" s="51">
        <v>298.04000000000002</v>
      </c>
      <c r="E321" s="51">
        <v>0</v>
      </c>
      <c r="F321" s="51">
        <v>1684.84</v>
      </c>
    </row>
    <row r="322" spans="1:6" ht="14.25" customHeight="1" x14ac:dyDescent="0.2">
      <c r="A322" s="51" t="s">
        <v>81</v>
      </c>
      <c r="B322" s="51">
        <v>9</v>
      </c>
      <c r="C322" s="51">
        <v>1730.97</v>
      </c>
      <c r="D322" s="51">
        <v>189.9</v>
      </c>
      <c r="E322" s="51">
        <v>0</v>
      </c>
      <c r="F322" s="51">
        <v>1744.92</v>
      </c>
    </row>
    <row r="323" spans="1:6" ht="14.25" customHeight="1" x14ac:dyDescent="0.2">
      <c r="A323" s="51" t="s">
        <v>81</v>
      </c>
      <c r="B323" s="51">
        <v>10</v>
      </c>
      <c r="C323" s="51">
        <v>1768.45</v>
      </c>
      <c r="D323" s="51">
        <v>169.7</v>
      </c>
      <c r="E323" s="51">
        <v>0</v>
      </c>
      <c r="F323" s="51">
        <v>1782.4</v>
      </c>
    </row>
    <row r="324" spans="1:6" ht="14.25" customHeight="1" x14ac:dyDescent="0.2">
      <c r="A324" s="51" t="s">
        <v>81</v>
      </c>
      <c r="B324" s="51">
        <v>11</v>
      </c>
      <c r="C324" s="51">
        <v>1805.37</v>
      </c>
      <c r="D324" s="51">
        <v>167.91</v>
      </c>
      <c r="E324" s="51">
        <v>0</v>
      </c>
      <c r="F324" s="51">
        <v>1819.32</v>
      </c>
    </row>
    <row r="325" spans="1:6" ht="14.25" customHeight="1" x14ac:dyDescent="0.2">
      <c r="A325" s="51" t="s">
        <v>81</v>
      </c>
      <c r="B325" s="51">
        <v>12</v>
      </c>
      <c r="C325" s="51">
        <v>1773.99</v>
      </c>
      <c r="D325" s="51">
        <v>213.51</v>
      </c>
      <c r="E325" s="51">
        <v>0</v>
      </c>
      <c r="F325" s="51">
        <v>1787.94</v>
      </c>
    </row>
    <row r="326" spans="1:6" ht="14.25" customHeight="1" x14ac:dyDescent="0.2">
      <c r="A326" s="51" t="s">
        <v>81</v>
      </c>
      <c r="B326" s="51">
        <v>13</v>
      </c>
      <c r="C326" s="51">
        <v>1787.96</v>
      </c>
      <c r="D326" s="51">
        <v>320.08</v>
      </c>
      <c r="E326" s="51">
        <v>0</v>
      </c>
      <c r="F326" s="51">
        <v>1801.91</v>
      </c>
    </row>
    <row r="327" spans="1:6" ht="14.25" customHeight="1" x14ac:dyDescent="0.2">
      <c r="A327" s="51" t="s">
        <v>81</v>
      </c>
      <c r="B327" s="51">
        <v>14</v>
      </c>
      <c r="C327" s="51">
        <v>1785.61</v>
      </c>
      <c r="D327" s="51">
        <v>231.88</v>
      </c>
      <c r="E327" s="51">
        <v>0</v>
      </c>
      <c r="F327" s="51">
        <v>1799.56</v>
      </c>
    </row>
    <row r="328" spans="1:6" ht="14.25" customHeight="1" x14ac:dyDescent="0.2">
      <c r="A328" s="51" t="s">
        <v>81</v>
      </c>
      <c r="B328" s="51">
        <v>15</v>
      </c>
      <c r="C328" s="51">
        <v>1736.79</v>
      </c>
      <c r="D328" s="51">
        <v>268.89</v>
      </c>
      <c r="E328" s="51">
        <v>0</v>
      </c>
      <c r="F328" s="51">
        <v>1750.74</v>
      </c>
    </row>
    <row r="329" spans="1:6" ht="14.25" customHeight="1" x14ac:dyDescent="0.2">
      <c r="A329" s="51" t="s">
        <v>81</v>
      </c>
      <c r="B329" s="51">
        <v>16</v>
      </c>
      <c r="C329" s="51">
        <v>1758.11</v>
      </c>
      <c r="D329" s="51">
        <v>233.73</v>
      </c>
      <c r="E329" s="51">
        <v>0</v>
      </c>
      <c r="F329" s="51">
        <v>1772.06</v>
      </c>
    </row>
    <row r="330" spans="1:6" ht="14.25" customHeight="1" x14ac:dyDescent="0.2">
      <c r="A330" s="51" t="s">
        <v>81</v>
      </c>
      <c r="B330" s="51">
        <v>17</v>
      </c>
      <c r="C330" s="51">
        <v>1786.28</v>
      </c>
      <c r="D330" s="51">
        <v>185.25</v>
      </c>
      <c r="E330" s="51">
        <v>0</v>
      </c>
      <c r="F330" s="51">
        <v>1800.23</v>
      </c>
    </row>
    <row r="331" spans="1:6" ht="14.25" customHeight="1" x14ac:dyDescent="0.2">
      <c r="A331" s="51" t="s">
        <v>81</v>
      </c>
      <c r="B331" s="51">
        <v>18</v>
      </c>
      <c r="C331" s="51">
        <v>1778.94</v>
      </c>
      <c r="D331" s="51">
        <v>96.59</v>
      </c>
      <c r="E331" s="51">
        <v>0</v>
      </c>
      <c r="F331" s="51">
        <v>1792.89</v>
      </c>
    </row>
    <row r="332" spans="1:6" ht="14.25" customHeight="1" x14ac:dyDescent="0.2">
      <c r="A332" s="51" t="s">
        <v>81</v>
      </c>
      <c r="B332" s="51">
        <v>19</v>
      </c>
      <c r="C332" s="51">
        <v>1796.43</v>
      </c>
      <c r="D332" s="51">
        <v>137.75</v>
      </c>
      <c r="E332" s="51">
        <v>0</v>
      </c>
      <c r="F332" s="51">
        <v>1810.38</v>
      </c>
    </row>
    <row r="333" spans="1:6" ht="14.25" customHeight="1" x14ac:dyDescent="0.2">
      <c r="A333" s="51" t="s">
        <v>81</v>
      </c>
      <c r="B333" s="51">
        <v>20</v>
      </c>
      <c r="C333" s="51">
        <v>1729.4</v>
      </c>
      <c r="D333" s="51">
        <v>182.07</v>
      </c>
      <c r="E333" s="51">
        <v>0</v>
      </c>
      <c r="F333" s="51">
        <v>1743.35</v>
      </c>
    </row>
    <row r="334" spans="1:6" ht="14.25" customHeight="1" x14ac:dyDescent="0.2">
      <c r="A334" s="51" t="s">
        <v>81</v>
      </c>
      <c r="B334" s="51">
        <v>21</v>
      </c>
      <c r="C334" s="51">
        <v>1616.31</v>
      </c>
      <c r="D334" s="51">
        <v>95.27</v>
      </c>
      <c r="E334" s="51">
        <v>0</v>
      </c>
      <c r="F334" s="51">
        <v>1630.26</v>
      </c>
    </row>
    <row r="335" spans="1:6" ht="14.25" customHeight="1" x14ac:dyDescent="0.2">
      <c r="A335" s="51" t="s">
        <v>81</v>
      </c>
      <c r="B335" s="51">
        <v>22</v>
      </c>
      <c r="C335" s="51">
        <v>1384.12</v>
      </c>
      <c r="D335" s="51">
        <v>127.73</v>
      </c>
      <c r="E335" s="51">
        <v>0</v>
      </c>
      <c r="F335" s="51">
        <v>1398.07</v>
      </c>
    </row>
    <row r="336" spans="1:6" ht="14.25" customHeight="1" x14ac:dyDescent="0.2">
      <c r="A336" s="51" t="s">
        <v>81</v>
      </c>
      <c r="B336" s="51">
        <v>23</v>
      </c>
      <c r="C336" s="51">
        <v>1203.97</v>
      </c>
      <c r="D336" s="51">
        <v>216.26</v>
      </c>
      <c r="E336" s="51">
        <v>0</v>
      </c>
      <c r="F336" s="51">
        <v>1217.92</v>
      </c>
    </row>
    <row r="337" spans="1:6" ht="14.25" customHeight="1" x14ac:dyDescent="0.2">
      <c r="A337" s="51" t="s">
        <v>82</v>
      </c>
      <c r="B337" s="51">
        <v>0</v>
      </c>
      <c r="C337" s="51">
        <v>1335.89</v>
      </c>
      <c r="D337" s="51">
        <v>22.91</v>
      </c>
      <c r="E337" s="51">
        <v>0.08</v>
      </c>
      <c r="F337" s="51">
        <v>1349.84</v>
      </c>
    </row>
    <row r="338" spans="1:6" ht="14.25" customHeight="1" x14ac:dyDescent="0.2">
      <c r="A338" s="51" t="s">
        <v>82</v>
      </c>
      <c r="B338" s="51">
        <v>1</v>
      </c>
      <c r="C338" s="51">
        <v>1161.8499999999999</v>
      </c>
      <c r="D338" s="51">
        <v>169.99</v>
      </c>
      <c r="E338" s="51">
        <v>0</v>
      </c>
      <c r="F338" s="51">
        <v>1175.8</v>
      </c>
    </row>
    <row r="339" spans="1:6" ht="14.25" customHeight="1" x14ac:dyDescent="0.2">
      <c r="A339" s="51" t="s">
        <v>82</v>
      </c>
      <c r="B339" s="51">
        <v>2</v>
      </c>
      <c r="C339" s="51">
        <v>1131.3800000000001</v>
      </c>
      <c r="D339" s="51">
        <v>172.05</v>
      </c>
      <c r="E339" s="51">
        <v>0</v>
      </c>
      <c r="F339" s="51">
        <v>1145.33</v>
      </c>
    </row>
    <row r="340" spans="1:6" ht="14.25" customHeight="1" x14ac:dyDescent="0.2">
      <c r="A340" s="51" t="s">
        <v>82</v>
      </c>
      <c r="B340" s="51">
        <v>3</v>
      </c>
      <c r="C340" s="51">
        <v>1123.1099999999999</v>
      </c>
      <c r="D340" s="51">
        <v>192</v>
      </c>
      <c r="E340" s="51">
        <v>0</v>
      </c>
      <c r="F340" s="51">
        <v>1137.06</v>
      </c>
    </row>
    <row r="341" spans="1:6" ht="14.25" customHeight="1" x14ac:dyDescent="0.2">
      <c r="A341" s="51" t="s">
        <v>82</v>
      </c>
      <c r="B341" s="51">
        <v>4</v>
      </c>
      <c r="C341" s="51">
        <v>1154.44</v>
      </c>
      <c r="D341" s="51">
        <v>223.18</v>
      </c>
      <c r="E341" s="51">
        <v>0</v>
      </c>
      <c r="F341" s="51">
        <v>1168.3900000000001</v>
      </c>
    </row>
    <row r="342" spans="1:6" ht="14.25" customHeight="1" x14ac:dyDescent="0.2">
      <c r="A342" s="51" t="s">
        <v>82</v>
      </c>
      <c r="B342" s="51">
        <v>5</v>
      </c>
      <c r="C342" s="51">
        <v>1238.2</v>
      </c>
      <c r="D342" s="51">
        <v>133.44999999999999</v>
      </c>
      <c r="E342" s="51">
        <v>0</v>
      </c>
      <c r="F342" s="51">
        <v>1252.1500000000001</v>
      </c>
    </row>
    <row r="343" spans="1:6" ht="14.25" customHeight="1" x14ac:dyDescent="0.2">
      <c r="A343" s="51" t="s">
        <v>82</v>
      </c>
      <c r="B343" s="51">
        <v>6</v>
      </c>
      <c r="C343" s="51">
        <v>1288.71</v>
      </c>
      <c r="D343" s="51">
        <v>84.97</v>
      </c>
      <c r="E343" s="51">
        <v>0</v>
      </c>
      <c r="F343" s="51">
        <v>1302.6600000000001</v>
      </c>
    </row>
    <row r="344" spans="1:6" ht="14.25" customHeight="1" x14ac:dyDescent="0.2">
      <c r="A344" s="51" t="s">
        <v>82</v>
      </c>
      <c r="B344" s="51">
        <v>7</v>
      </c>
      <c r="C344" s="51">
        <v>1343.04</v>
      </c>
      <c r="D344" s="51">
        <v>248.31</v>
      </c>
      <c r="E344" s="51">
        <v>0</v>
      </c>
      <c r="F344" s="51">
        <v>1356.99</v>
      </c>
    </row>
    <row r="345" spans="1:6" ht="14.25" customHeight="1" x14ac:dyDescent="0.2">
      <c r="A345" s="51" t="s">
        <v>82</v>
      </c>
      <c r="B345" s="51">
        <v>8</v>
      </c>
      <c r="C345" s="51">
        <v>1488.4</v>
      </c>
      <c r="D345" s="51">
        <v>318.35000000000002</v>
      </c>
      <c r="E345" s="51">
        <v>0</v>
      </c>
      <c r="F345" s="51">
        <v>1502.35</v>
      </c>
    </row>
    <row r="346" spans="1:6" ht="14.25" customHeight="1" x14ac:dyDescent="0.2">
      <c r="A346" s="51" t="s">
        <v>82</v>
      </c>
      <c r="B346" s="51">
        <v>9</v>
      </c>
      <c r="C346" s="51">
        <v>1524.98</v>
      </c>
      <c r="D346" s="51">
        <v>513.82000000000005</v>
      </c>
      <c r="E346" s="51">
        <v>0</v>
      </c>
      <c r="F346" s="51">
        <v>1538.93</v>
      </c>
    </row>
    <row r="347" spans="1:6" ht="14.25" customHeight="1" x14ac:dyDescent="0.2">
      <c r="A347" s="51" t="s">
        <v>82</v>
      </c>
      <c r="B347" s="51">
        <v>10</v>
      </c>
      <c r="C347" s="51">
        <v>1594.47</v>
      </c>
      <c r="D347" s="51">
        <v>389.95</v>
      </c>
      <c r="E347" s="51">
        <v>0</v>
      </c>
      <c r="F347" s="51">
        <v>1608.42</v>
      </c>
    </row>
    <row r="348" spans="1:6" ht="14.25" customHeight="1" x14ac:dyDescent="0.2">
      <c r="A348" s="51" t="s">
        <v>82</v>
      </c>
      <c r="B348" s="51">
        <v>11</v>
      </c>
      <c r="C348" s="51">
        <v>1631.74</v>
      </c>
      <c r="D348" s="51">
        <v>465.2</v>
      </c>
      <c r="E348" s="51">
        <v>0</v>
      </c>
      <c r="F348" s="51">
        <v>1645.69</v>
      </c>
    </row>
    <row r="349" spans="1:6" ht="14.25" customHeight="1" x14ac:dyDescent="0.2">
      <c r="A349" s="51" t="s">
        <v>82</v>
      </c>
      <c r="B349" s="51">
        <v>12</v>
      </c>
      <c r="C349" s="51">
        <v>1700.12</v>
      </c>
      <c r="D349" s="51">
        <v>603.79999999999995</v>
      </c>
      <c r="E349" s="51">
        <v>0</v>
      </c>
      <c r="F349" s="51">
        <v>1714.07</v>
      </c>
    </row>
    <row r="350" spans="1:6" ht="14.25" customHeight="1" x14ac:dyDescent="0.2">
      <c r="A350" s="51" t="s">
        <v>82</v>
      </c>
      <c r="B350" s="51">
        <v>13</v>
      </c>
      <c r="C350" s="51">
        <v>1722.08</v>
      </c>
      <c r="D350" s="51">
        <v>791.92</v>
      </c>
      <c r="E350" s="51">
        <v>0</v>
      </c>
      <c r="F350" s="51">
        <v>1736.03</v>
      </c>
    </row>
    <row r="351" spans="1:6" ht="14.25" customHeight="1" x14ac:dyDescent="0.2">
      <c r="A351" s="51" t="s">
        <v>82</v>
      </c>
      <c r="B351" s="51">
        <v>14</v>
      </c>
      <c r="C351" s="51">
        <v>1650.64</v>
      </c>
      <c r="D351" s="51">
        <v>653.95000000000005</v>
      </c>
      <c r="E351" s="51">
        <v>0</v>
      </c>
      <c r="F351" s="51">
        <v>1664.59</v>
      </c>
    </row>
    <row r="352" spans="1:6" ht="14.25" customHeight="1" x14ac:dyDescent="0.2">
      <c r="A352" s="51" t="s">
        <v>82</v>
      </c>
      <c r="B352" s="51">
        <v>15</v>
      </c>
      <c r="C352" s="51">
        <v>1634.65</v>
      </c>
      <c r="D352" s="51">
        <v>622.4</v>
      </c>
      <c r="E352" s="51">
        <v>0</v>
      </c>
      <c r="F352" s="51">
        <v>1648.6</v>
      </c>
    </row>
    <row r="353" spans="1:6" ht="14.25" customHeight="1" x14ac:dyDescent="0.2">
      <c r="A353" s="51" t="s">
        <v>82</v>
      </c>
      <c r="B353" s="51">
        <v>16</v>
      </c>
      <c r="C353" s="51">
        <v>1643.38</v>
      </c>
      <c r="D353" s="51">
        <v>346.25</v>
      </c>
      <c r="E353" s="51">
        <v>0</v>
      </c>
      <c r="F353" s="51">
        <v>1657.33</v>
      </c>
    </row>
    <row r="354" spans="1:6" ht="14.25" customHeight="1" x14ac:dyDescent="0.2">
      <c r="A354" s="51" t="s">
        <v>82</v>
      </c>
      <c r="B354" s="51">
        <v>17</v>
      </c>
      <c r="C354" s="51">
        <v>1680.08</v>
      </c>
      <c r="D354" s="51">
        <v>323.08999999999997</v>
      </c>
      <c r="E354" s="51">
        <v>0</v>
      </c>
      <c r="F354" s="51">
        <v>1694.03</v>
      </c>
    </row>
    <row r="355" spans="1:6" ht="14.25" customHeight="1" x14ac:dyDescent="0.2">
      <c r="A355" s="51" t="s">
        <v>82</v>
      </c>
      <c r="B355" s="51">
        <v>18</v>
      </c>
      <c r="C355" s="51">
        <v>1646.37</v>
      </c>
      <c r="D355" s="51">
        <v>154.25</v>
      </c>
      <c r="E355" s="51">
        <v>0</v>
      </c>
      <c r="F355" s="51">
        <v>1660.32</v>
      </c>
    </row>
    <row r="356" spans="1:6" ht="14.25" customHeight="1" x14ac:dyDescent="0.2">
      <c r="A356" s="51" t="s">
        <v>82</v>
      </c>
      <c r="B356" s="51">
        <v>19</v>
      </c>
      <c r="C356" s="51">
        <v>1578.97</v>
      </c>
      <c r="D356" s="51">
        <v>180.13</v>
      </c>
      <c r="E356" s="51">
        <v>0</v>
      </c>
      <c r="F356" s="51">
        <v>1592.92</v>
      </c>
    </row>
    <row r="357" spans="1:6" ht="14.25" customHeight="1" x14ac:dyDescent="0.2">
      <c r="A357" s="51" t="s">
        <v>82</v>
      </c>
      <c r="B357" s="51">
        <v>20</v>
      </c>
      <c r="C357" s="51">
        <v>1537.65</v>
      </c>
      <c r="D357" s="51">
        <v>133.29</v>
      </c>
      <c r="E357" s="51">
        <v>0</v>
      </c>
      <c r="F357" s="51">
        <v>1551.6</v>
      </c>
    </row>
    <row r="358" spans="1:6" ht="14.25" customHeight="1" x14ac:dyDescent="0.2">
      <c r="A358" s="51" t="s">
        <v>82</v>
      </c>
      <c r="B358" s="51">
        <v>21</v>
      </c>
      <c r="C358" s="51">
        <v>1341.66</v>
      </c>
      <c r="D358" s="51">
        <v>151.75</v>
      </c>
      <c r="E358" s="51">
        <v>0</v>
      </c>
      <c r="F358" s="51">
        <v>1355.61</v>
      </c>
    </row>
    <row r="359" spans="1:6" ht="14.25" customHeight="1" x14ac:dyDescent="0.2">
      <c r="A359" s="51" t="s">
        <v>82</v>
      </c>
      <c r="B359" s="51">
        <v>22</v>
      </c>
      <c r="C359" s="51">
        <v>1305.6099999999999</v>
      </c>
      <c r="D359" s="51">
        <v>89.39</v>
      </c>
      <c r="E359" s="51">
        <v>0</v>
      </c>
      <c r="F359" s="51">
        <v>1319.56</v>
      </c>
    </row>
    <row r="360" spans="1:6" ht="14.25" customHeight="1" x14ac:dyDescent="0.2">
      <c r="A360" s="51" t="s">
        <v>82</v>
      </c>
      <c r="B360" s="51">
        <v>23</v>
      </c>
      <c r="C360" s="51">
        <v>1342.95</v>
      </c>
      <c r="D360" s="51">
        <v>0</v>
      </c>
      <c r="E360" s="51">
        <v>29.89</v>
      </c>
      <c r="F360" s="51">
        <v>1356.9</v>
      </c>
    </row>
    <row r="361" spans="1:6" ht="14.25" customHeight="1" x14ac:dyDescent="0.2">
      <c r="A361" s="51" t="s">
        <v>83</v>
      </c>
      <c r="B361" s="51">
        <v>0</v>
      </c>
      <c r="C361" s="51">
        <v>1350.51</v>
      </c>
      <c r="D361" s="51">
        <v>4.45</v>
      </c>
      <c r="E361" s="51">
        <v>1.71</v>
      </c>
      <c r="F361" s="51">
        <v>1364.46</v>
      </c>
    </row>
    <row r="362" spans="1:6" ht="14.25" customHeight="1" x14ac:dyDescent="0.2">
      <c r="A362" s="51" t="s">
        <v>83</v>
      </c>
      <c r="B362" s="51">
        <v>1</v>
      </c>
      <c r="C362" s="51">
        <v>1220.1500000000001</v>
      </c>
      <c r="D362" s="51">
        <v>84.65</v>
      </c>
      <c r="E362" s="51">
        <v>0</v>
      </c>
      <c r="F362" s="51">
        <v>1234.0999999999999</v>
      </c>
    </row>
    <row r="363" spans="1:6" ht="14.25" customHeight="1" x14ac:dyDescent="0.2">
      <c r="A363" s="51" t="s">
        <v>83</v>
      </c>
      <c r="B363" s="51">
        <v>2</v>
      </c>
      <c r="C363" s="51">
        <v>1112.8399999999999</v>
      </c>
      <c r="D363" s="51">
        <v>132.66999999999999</v>
      </c>
      <c r="E363" s="51">
        <v>0</v>
      </c>
      <c r="F363" s="51">
        <v>1126.79</v>
      </c>
    </row>
    <row r="364" spans="1:6" ht="14.25" customHeight="1" x14ac:dyDescent="0.2">
      <c r="A364" s="51" t="s">
        <v>83</v>
      </c>
      <c r="B364" s="51">
        <v>3</v>
      </c>
      <c r="C364" s="51">
        <v>1098</v>
      </c>
      <c r="D364" s="51">
        <v>105.77</v>
      </c>
      <c r="E364" s="51">
        <v>0</v>
      </c>
      <c r="F364" s="51">
        <v>1111.95</v>
      </c>
    </row>
    <row r="365" spans="1:6" ht="14.25" customHeight="1" x14ac:dyDescent="0.2">
      <c r="A365" s="51" t="s">
        <v>83</v>
      </c>
      <c r="B365" s="51">
        <v>4</v>
      </c>
      <c r="C365" s="51">
        <v>1110.76</v>
      </c>
      <c r="D365" s="51">
        <v>77.63</v>
      </c>
      <c r="E365" s="51">
        <v>0</v>
      </c>
      <c r="F365" s="51">
        <v>1124.71</v>
      </c>
    </row>
    <row r="366" spans="1:6" ht="14.25" customHeight="1" x14ac:dyDescent="0.2">
      <c r="A366" s="51" t="s">
        <v>83</v>
      </c>
      <c r="B366" s="51">
        <v>5</v>
      </c>
      <c r="C366" s="51">
        <v>1166.26</v>
      </c>
      <c r="D366" s="51">
        <v>207.71</v>
      </c>
      <c r="E366" s="51">
        <v>0</v>
      </c>
      <c r="F366" s="51">
        <v>1180.21</v>
      </c>
    </row>
    <row r="367" spans="1:6" ht="14.25" customHeight="1" x14ac:dyDescent="0.2">
      <c r="A367" s="51" t="s">
        <v>83</v>
      </c>
      <c r="B367" s="51">
        <v>6</v>
      </c>
      <c r="C367" s="51">
        <v>1206</v>
      </c>
      <c r="D367" s="51">
        <v>114.37</v>
      </c>
      <c r="E367" s="51">
        <v>0</v>
      </c>
      <c r="F367" s="51">
        <v>1219.95</v>
      </c>
    </row>
    <row r="368" spans="1:6" ht="14.25" customHeight="1" x14ac:dyDescent="0.2">
      <c r="A368" s="51" t="s">
        <v>83</v>
      </c>
      <c r="B368" s="51">
        <v>7</v>
      </c>
      <c r="C368" s="51">
        <v>1307.6099999999999</v>
      </c>
      <c r="D368" s="51">
        <v>92.37</v>
      </c>
      <c r="E368" s="51">
        <v>0</v>
      </c>
      <c r="F368" s="51">
        <v>1321.56</v>
      </c>
    </row>
    <row r="369" spans="1:6" ht="14.25" customHeight="1" x14ac:dyDescent="0.2">
      <c r="A369" s="51" t="s">
        <v>83</v>
      </c>
      <c r="B369" s="51">
        <v>8</v>
      </c>
      <c r="C369" s="51">
        <v>1374.27</v>
      </c>
      <c r="D369" s="51">
        <v>171.91</v>
      </c>
      <c r="E369" s="51">
        <v>0</v>
      </c>
      <c r="F369" s="51">
        <v>1388.22</v>
      </c>
    </row>
    <row r="370" spans="1:6" ht="14.25" customHeight="1" x14ac:dyDescent="0.2">
      <c r="A370" s="51" t="s">
        <v>83</v>
      </c>
      <c r="B370" s="51">
        <v>9</v>
      </c>
      <c r="C370" s="51">
        <v>1519.15</v>
      </c>
      <c r="D370" s="51">
        <v>167.74</v>
      </c>
      <c r="E370" s="51">
        <v>0</v>
      </c>
      <c r="F370" s="51">
        <v>1533.1</v>
      </c>
    </row>
    <row r="371" spans="1:6" ht="14.25" customHeight="1" x14ac:dyDescent="0.2">
      <c r="A371" s="51" t="s">
        <v>83</v>
      </c>
      <c r="B371" s="51">
        <v>10</v>
      </c>
      <c r="C371" s="51">
        <v>1636.63</v>
      </c>
      <c r="D371" s="51">
        <v>155.71</v>
      </c>
      <c r="E371" s="51">
        <v>0</v>
      </c>
      <c r="F371" s="51">
        <v>1650.58</v>
      </c>
    </row>
    <row r="372" spans="1:6" ht="14.25" customHeight="1" x14ac:dyDescent="0.2">
      <c r="A372" s="51" t="s">
        <v>83</v>
      </c>
      <c r="B372" s="51">
        <v>11</v>
      </c>
      <c r="C372" s="51">
        <v>1651.6</v>
      </c>
      <c r="D372" s="51">
        <v>198.98</v>
      </c>
      <c r="E372" s="51">
        <v>0</v>
      </c>
      <c r="F372" s="51">
        <v>1665.55</v>
      </c>
    </row>
    <row r="373" spans="1:6" ht="14.25" customHeight="1" x14ac:dyDescent="0.2">
      <c r="A373" s="51" t="s">
        <v>83</v>
      </c>
      <c r="B373" s="51">
        <v>12</v>
      </c>
      <c r="C373" s="51">
        <v>1665.87</v>
      </c>
      <c r="D373" s="51">
        <v>146.41999999999999</v>
      </c>
      <c r="E373" s="51">
        <v>0</v>
      </c>
      <c r="F373" s="51">
        <v>1679.82</v>
      </c>
    </row>
    <row r="374" spans="1:6" ht="14.25" customHeight="1" x14ac:dyDescent="0.2">
      <c r="A374" s="51" t="s">
        <v>83</v>
      </c>
      <c r="B374" s="51">
        <v>13</v>
      </c>
      <c r="C374" s="51">
        <v>1673.35</v>
      </c>
      <c r="D374" s="51">
        <v>109.19</v>
      </c>
      <c r="E374" s="51">
        <v>0</v>
      </c>
      <c r="F374" s="51">
        <v>1687.3</v>
      </c>
    </row>
    <row r="375" spans="1:6" ht="14.25" customHeight="1" x14ac:dyDescent="0.2">
      <c r="A375" s="51" t="s">
        <v>83</v>
      </c>
      <c r="B375" s="51">
        <v>14</v>
      </c>
      <c r="C375" s="51">
        <v>1617.91</v>
      </c>
      <c r="D375" s="51">
        <v>124.37</v>
      </c>
      <c r="E375" s="51">
        <v>0</v>
      </c>
      <c r="F375" s="51">
        <v>1631.86</v>
      </c>
    </row>
    <row r="376" spans="1:6" ht="14.25" customHeight="1" x14ac:dyDescent="0.2">
      <c r="A376" s="51" t="s">
        <v>83</v>
      </c>
      <c r="B376" s="51">
        <v>15</v>
      </c>
      <c r="C376" s="51">
        <v>1617.14</v>
      </c>
      <c r="D376" s="51">
        <v>172.63</v>
      </c>
      <c r="E376" s="51">
        <v>0</v>
      </c>
      <c r="F376" s="51">
        <v>1631.09</v>
      </c>
    </row>
    <row r="377" spans="1:6" ht="14.25" customHeight="1" x14ac:dyDescent="0.2">
      <c r="A377" s="51" t="s">
        <v>83</v>
      </c>
      <c r="B377" s="51">
        <v>16</v>
      </c>
      <c r="C377" s="51">
        <v>1644.65</v>
      </c>
      <c r="D377" s="51">
        <v>170.79</v>
      </c>
      <c r="E377" s="51">
        <v>0</v>
      </c>
      <c r="F377" s="51">
        <v>1658.6</v>
      </c>
    </row>
    <row r="378" spans="1:6" ht="14.25" customHeight="1" x14ac:dyDescent="0.2">
      <c r="A378" s="51" t="s">
        <v>83</v>
      </c>
      <c r="B378" s="51">
        <v>17</v>
      </c>
      <c r="C378" s="51">
        <v>1673.29</v>
      </c>
      <c r="D378" s="51">
        <v>125.25</v>
      </c>
      <c r="E378" s="51">
        <v>0</v>
      </c>
      <c r="F378" s="51">
        <v>1687.24</v>
      </c>
    </row>
    <row r="379" spans="1:6" ht="14.25" customHeight="1" x14ac:dyDescent="0.2">
      <c r="A379" s="51" t="s">
        <v>83</v>
      </c>
      <c r="B379" s="51">
        <v>18</v>
      </c>
      <c r="C379" s="51">
        <v>1664.28</v>
      </c>
      <c r="D379" s="51">
        <v>65.86</v>
      </c>
      <c r="E379" s="51">
        <v>0</v>
      </c>
      <c r="F379" s="51">
        <v>1678.23</v>
      </c>
    </row>
    <row r="380" spans="1:6" ht="14.25" customHeight="1" x14ac:dyDescent="0.2">
      <c r="A380" s="51" t="s">
        <v>83</v>
      </c>
      <c r="B380" s="51">
        <v>19</v>
      </c>
      <c r="C380" s="51">
        <v>1642.41</v>
      </c>
      <c r="D380" s="51">
        <v>7.0000000000000007E-2</v>
      </c>
      <c r="E380" s="51">
        <v>5.33</v>
      </c>
      <c r="F380" s="51">
        <v>1656.36</v>
      </c>
    </row>
    <row r="381" spans="1:6" ht="14.25" customHeight="1" x14ac:dyDescent="0.2">
      <c r="A381" s="51" t="s">
        <v>83</v>
      </c>
      <c r="B381" s="51">
        <v>20</v>
      </c>
      <c r="C381" s="51">
        <v>1652.32</v>
      </c>
      <c r="D381" s="51">
        <v>0.02</v>
      </c>
      <c r="E381" s="51">
        <v>6.59</v>
      </c>
      <c r="F381" s="51">
        <v>1666.27</v>
      </c>
    </row>
    <row r="382" spans="1:6" ht="14.25" customHeight="1" x14ac:dyDescent="0.2">
      <c r="A382" s="51" t="s">
        <v>83</v>
      </c>
      <c r="B382" s="51">
        <v>21</v>
      </c>
      <c r="C382" s="51">
        <v>1486.64</v>
      </c>
      <c r="D382" s="51">
        <v>0</v>
      </c>
      <c r="E382" s="51">
        <v>38.979999999999997</v>
      </c>
      <c r="F382" s="51">
        <v>1500.59</v>
      </c>
    </row>
    <row r="383" spans="1:6" ht="14.25" customHeight="1" x14ac:dyDescent="0.2">
      <c r="A383" s="51" t="s">
        <v>83</v>
      </c>
      <c r="B383" s="51">
        <v>22</v>
      </c>
      <c r="C383" s="51">
        <v>1355.96</v>
      </c>
      <c r="D383" s="51">
        <v>0</v>
      </c>
      <c r="E383" s="51">
        <v>102.33</v>
      </c>
      <c r="F383" s="51">
        <v>1369.91</v>
      </c>
    </row>
    <row r="384" spans="1:6" ht="14.25" customHeight="1" x14ac:dyDescent="0.2">
      <c r="A384" s="51" t="s">
        <v>83</v>
      </c>
      <c r="B384" s="51">
        <v>23</v>
      </c>
      <c r="C384" s="51">
        <v>1311.82</v>
      </c>
      <c r="D384" s="51">
        <v>0</v>
      </c>
      <c r="E384" s="51">
        <v>344.47</v>
      </c>
      <c r="F384" s="51">
        <v>1325.77</v>
      </c>
    </row>
    <row r="385" spans="1:6" ht="14.25" customHeight="1" x14ac:dyDescent="0.2">
      <c r="A385" s="51" t="s">
        <v>84</v>
      </c>
      <c r="B385" s="51">
        <v>0</v>
      </c>
      <c r="C385" s="51">
        <v>1108.5</v>
      </c>
      <c r="D385" s="51">
        <v>0</v>
      </c>
      <c r="E385" s="51">
        <v>81.93</v>
      </c>
      <c r="F385" s="51">
        <v>1122.45</v>
      </c>
    </row>
    <row r="386" spans="1:6" ht="14.25" customHeight="1" x14ac:dyDescent="0.2">
      <c r="A386" s="51" t="s">
        <v>84</v>
      </c>
      <c r="B386" s="51">
        <v>1</v>
      </c>
      <c r="C386" s="51">
        <v>1040.95</v>
      </c>
      <c r="D386" s="51">
        <v>0</v>
      </c>
      <c r="E386" s="51">
        <v>130.69999999999999</v>
      </c>
      <c r="F386" s="51">
        <v>1054.9000000000001</v>
      </c>
    </row>
    <row r="387" spans="1:6" ht="14.25" customHeight="1" x14ac:dyDescent="0.2">
      <c r="A387" s="51" t="s">
        <v>84</v>
      </c>
      <c r="B387" s="51">
        <v>2</v>
      </c>
      <c r="C387" s="51">
        <v>992.87</v>
      </c>
      <c r="D387" s="51">
        <v>0</v>
      </c>
      <c r="E387" s="51">
        <v>78.92</v>
      </c>
      <c r="F387" s="51">
        <v>1006.82</v>
      </c>
    </row>
    <row r="388" spans="1:6" ht="14.25" customHeight="1" x14ac:dyDescent="0.2">
      <c r="A388" s="51" t="s">
        <v>84</v>
      </c>
      <c r="B388" s="51">
        <v>3</v>
      </c>
      <c r="C388" s="51">
        <v>982.83</v>
      </c>
      <c r="D388" s="51">
        <v>0</v>
      </c>
      <c r="E388" s="51">
        <v>30.58</v>
      </c>
      <c r="F388" s="51">
        <v>996.78</v>
      </c>
    </row>
    <row r="389" spans="1:6" ht="14.25" customHeight="1" x14ac:dyDescent="0.2">
      <c r="A389" s="51" t="s">
        <v>84</v>
      </c>
      <c r="B389" s="51">
        <v>4</v>
      </c>
      <c r="C389" s="51">
        <v>1035.72</v>
      </c>
      <c r="D389" s="51">
        <v>31.86</v>
      </c>
      <c r="E389" s="51">
        <v>0</v>
      </c>
      <c r="F389" s="51">
        <v>1049.67</v>
      </c>
    </row>
    <row r="390" spans="1:6" ht="14.25" customHeight="1" x14ac:dyDescent="0.2">
      <c r="A390" s="51" t="s">
        <v>84</v>
      </c>
      <c r="B390" s="51">
        <v>5</v>
      </c>
      <c r="C390" s="51">
        <v>1144.76</v>
      </c>
      <c r="D390" s="51">
        <v>118.79</v>
      </c>
      <c r="E390" s="51">
        <v>0</v>
      </c>
      <c r="F390" s="51">
        <v>1158.71</v>
      </c>
    </row>
    <row r="391" spans="1:6" ht="14.25" customHeight="1" x14ac:dyDescent="0.2">
      <c r="A391" s="51" t="s">
        <v>84</v>
      </c>
      <c r="B391" s="51">
        <v>6</v>
      </c>
      <c r="C391" s="51">
        <v>1325.27</v>
      </c>
      <c r="D391" s="51">
        <v>110.05</v>
      </c>
      <c r="E391" s="51">
        <v>0</v>
      </c>
      <c r="F391" s="51">
        <v>1339.22</v>
      </c>
    </row>
    <row r="392" spans="1:6" ht="14.25" customHeight="1" x14ac:dyDescent="0.2">
      <c r="A392" s="51" t="s">
        <v>84</v>
      </c>
      <c r="B392" s="51">
        <v>7</v>
      </c>
      <c r="C392" s="51">
        <v>1521.41</v>
      </c>
      <c r="D392" s="51">
        <v>275.07</v>
      </c>
      <c r="E392" s="51">
        <v>0</v>
      </c>
      <c r="F392" s="51">
        <v>1535.36</v>
      </c>
    </row>
    <row r="393" spans="1:6" ht="14.25" customHeight="1" x14ac:dyDescent="0.2">
      <c r="A393" s="51" t="s">
        <v>84</v>
      </c>
      <c r="B393" s="51">
        <v>8</v>
      </c>
      <c r="C393" s="51">
        <v>1702.96</v>
      </c>
      <c r="D393" s="51">
        <v>236.3</v>
      </c>
      <c r="E393" s="51">
        <v>0</v>
      </c>
      <c r="F393" s="51">
        <v>1716.91</v>
      </c>
    </row>
    <row r="394" spans="1:6" ht="14.25" customHeight="1" x14ac:dyDescent="0.2">
      <c r="A394" s="51" t="s">
        <v>84</v>
      </c>
      <c r="B394" s="51">
        <v>9</v>
      </c>
      <c r="C394" s="51">
        <v>1751.89</v>
      </c>
      <c r="D394" s="51">
        <v>173.07</v>
      </c>
      <c r="E394" s="51">
        <v>0</v>
      </c>
      <c r="F394" s="51">
        <v>1765.84</v>
      </c>
    </row>
    <row r="395" spans="1:6" ht="14.25" customHeight="1" x14ac:dyDescent="0.2">
      <c r="A395" s="51" t="s">
        <v>84</v>
      </c>
      <c r="B395" s="51">
        <v>10</v>
      </c>
      <c r="C395" s="51">
        <v>1762.98</v>
      </c>
      <c r="D395" s="51">
        <v>162.13999999999999</v>
      </c>
      <c r="E395" s="51">
        <v>0</v>
      </c>
      <c r="F395" s="51">
        <v>1776.93</v>
      </c>
    </row>
    <row r="396" spans="1:6" ht="14.25" customHeight="1" x14ac:dyDescent="0.2">
      <c r="A396" s="51" t="s">
        <v>84</v>
      </c>
      <c r="B396" s="51">
        <v>11</v>
      </c>
      <c r="C396" s="51">
        <v>1808.49</v>
      </c>
      <c r="D396" s="51">
        <v>134.55000000000001</v>
      </c>
      <c r="E396" s="51">
        <v>0</v>
      </c>
      <c r="F396" s="51">
        <v>1822.44</v>
      </c>
    </row>
    <row r="397" spans="1:6" ht="14.25" customHeight="1" x14ac:dyDescent="0.2">
      <c r="A397" s="51" t="s">
        <v>84</v>
      </c>
      <c r="B397" s="51">
        <v>12</v>
      </c>
      <c r="C397" s="51">
        <v>1806.48</v>
      </c>
      <c r="D397" s="51">
        <v>142.9</v>
      </c>
      <c r="E397" s="51">
        <v>0</v>
      </c>
      <c r="F397" s="51">
        <v>1820.43</v>
      </c>
    </row>
    <row r="398" spans="1:6" ht="14.25" customHeight="1" x14ac:dyDescent="0.2">
      <c r="A398" s="51" t="s">
        <v>84</v>
      </c>
      <c r="B398" s="51">
        <v>13</v>
      </c>
      <c r="C398" s="51">
        <v>1817.34</v>
      </c>
      <c r="D398" s="51">
        <v>133.08000000000001</v>
      </c>
      <c r="E398" s="51">
        <v>0</v>
      </c>
      <c r="F398" s="51">
        <v>1831.29</v>
      </c>
    </row>
    <row r="399" spans="1:6" ht="14.25" customHeight="1" x14ac:dyDescent="0.2">
      <c r="A399" s="51" t="s">
        <v>84</v>
      </c>
      <c r="B399" s="51">
        <v>14</v>
      </c>
      <c r="C399" s="51">
        <v>1814.2</v>
      </c>
      <c r="D399" s="51">
        <v>135.75</v>
      </c>
      <c r="E399" s="51">
        <v>0</v>
      </c>
      <c r="F399" s="51">
        <v>1828.15</v>
      </c>
    </row>
    <row r="400" spans="1:6" ht="14.25" customHeight="1" x14ac:dyDescent="0.2">
      <c r="A400" s="51" t="s">
        <v>84</v>
      </c>
      <c r="B400" s="51">
        <v>15</v>
      </c>
      <c r="C400" s="51">
        <v>1770.4</v>
      </c>
      <c r="D400" s="51">
        <v>183.84</v>
      </c>
      <c r="E400" s="51">
        <v>0</v>
      </c>
      <c r="F400" s="51">
        <v>1784.35</v>
      </c>
    </row>
    <row r="401" spans="1:6" ht="14.25" customHeight="1" x14ac:dyDescent="0.2">
      <c r="A401" s="51" t="s">
        <v>84</v>
      </c>
      <c r="B401" s="51">
        <v>16</v>
      </c>
      <c r="C401" s="51">
        <v>1772.15</v>
      </c>
      <c r="D401" s="51">
        <v>186.57</v>
      </c>
      <c r="E401" s="51">
        <v>0</v>
      </c>
      <c r="F401" s="51">
        <v>1786.1</v>
      </c>
    </row>
    <row r="402" spans="1:6" ht="14.25" customHeight="1" x14ac:dyDescent="0.2">
      <c r="A402" s="51" t="s">
        <v>84</v>
      </c>
      <c r="B402" s="51">
        <v>17</v>
      </c>
      <c r="C402" s="51">
        <v>1771.89</v>
      </c>
      <c r="D402" s="51">
        <v>129.72999999999999</v>
      </c>
      <c r="E402" s="51">
        <v>0</v>
      </c>
      <c r="F402" s="51">
        <v>1785.84</v>
      </c>
    </row>
    <row r="403" spans="1:6" ht="14.25" customHeight="1" x14ac:dyDescent="0.2">
      <c r="A403" s="51" t="s">
        <v>84</v>
      </c>
      <c r="B403" s="51">
        <v>18</v>
      </c>
      <c r="C403" s="51">
        <v>1764.98</v>
      </c>
      <c r="D403" s="51">
        <v>88.57</v>
      </c>
      <c r="E403" s="51">
        <v>0</v>
      </c>
      <c r="F403" s="51">
        <v>1778.93</v>
      </c>
    </row>
    <row r="404" spans="1:6" ht="14.25" customHeight="1" x14ac:dyDescent="0.2">
      <c r="A404" s="51" t="s">
        <v>84</v>
      </c>
      <c r="B404" s="51">
        <v>19</v>
      </c>
      <c r="C404" s="51">
        <v>1854.41</v>
      </c>
      <c r="D404" s="51">
        <v>0</v>
      </c>
      <c r="E404" s="51">
        <v>58.19</v>
      </c>
      <c r="F404" s="51">
        <v>1868.36</v>
      </c>
    </row>
    <row r="405" spans="1:6" ht="14.25" customHeight="1" x14ac:dyDescent="0.2">
      <c r="A405" s="51" t="s">
        <v>84</v>
      </c>
      <c r="B405" s="51">
        <v>20</v>
      </c>
      <c r="C405" s="51">
        <v>1735.02</v>
      </c>
      <c r="D405" s="51">
        <v>0</v>
      </c>
      <c r="E405" s="51">
        <v>103.56</v>
      </c>
      <c r="F405" s="51">
        <v>1748.97</v>
      </c>
    </row>
    <row r="406" spans="1:6" ht="14.25" customHeight="1" x14ac:dyDescent="0.2">
      <c r="A406" s="51" t="s">
        <v>84</v>
      </c>
      <c r="B406" s="51">
        <v>21</v>
      </c>
      <c r="C406" s="51">
        <v>1584.68</v>
      </c>
      <c r="D406" s="51">
        <v>0</v>
      </c>
      <c r="E406" s="51">
        <v>101</v>
      </c>
      <c r="F406" s="51">
        <v>1598.63</v>
      </c>
    </row>
    <row r="407" spans="1:6" ht="14.25" customHeight="1" x14ac:dyDescent="0.2">
      <c r="A407" s="51" t="s">
        <v>84</v>
      </c>
      <c r="B407" s="51">
        <v>22</v>
      </c>
      <c r="C407" s="51">
        <v>1393.47</v>
      </c>
      <c r="D407" s="51">
        <v>0</v>
      </c>
      <c r="E407" s="51">
        <v>136.88</v>
      </c>
      <c r="F407" s="51">
        <v>1407.42</v>
      </c>
    </row>
    <row r="408" spans="1:6" ht="14.25" customHeight="1" x14ac:dyDescent="0.2">
      <c r="A408" s="51" t="s">
        <v>84</v>
      </c>
      <c r="B408" s="51">
        <v>23</v>
      </c>
      <c r="C408" s="51">
        <v>1283.2</v>
      </c>
      <c r="D408" s="51">
        <v>0</v>
      </c>
      <c r="E408" s="51">
        <v>152.02000000000001</v>
      </c>
      <c r="F408" s="51">
        <v>1297.1500000000001</v>
      </c>
    </row>
    <row r="409" spans="1:6" ht="14.25" customHeight="1" x14ac:dyDescent="0.2">
      <c r="A409" s="51" t="s">
        <v>85</v>
      </c>
      <c r="B409" s="51">
        <v>0</v>
      </c>
      <c r="C409" s="51">
        <v>1129.03</v>
      </c>
      <c r="D409" s="51">
        <v>0</v>
      </c>
      <c r="E409" s="51">
        <v>73.81</v>
      </c>
      <c r="F409" s="51">
        <v>1142.98</v>
      </c>
    </row>
    <row r="410" spans="1:6" ht="14.25" customHeight="1" x14ac:dyDescent="0.2">
      <c r="A410" s="51" t="s">
        <v>85</v>
      </c>
      <c r="B410" s="51">
        <v>1</v>
      </c>
      <c r="C410" s="51">
        <v>1059.06</v>
      </c>
      <c r="D410" s="51">
        <v>0</v>
      </c>
      <c r="E410" s="51">
        <v>86.12</v>
      </c>
      <c r="F410" s="51">
        <v>1073.01</v>
      </c>
    </row>
    <row r="411" spans="1:6" ht="14.25" customHeight="1" x14ac:dyDescent="0.2">
      <c r="A411" s="51" t="s">
        <v>85</v>
      </c>
      <c r="B411" s="51">
        <v>2</v>
      </c>
      <c r="C411" s="51">
        <v>1027.71</v>
      </c>
      <c r="D411" s="51">
        <v>0</v>
      </c>
      <c r="E411" s="51">
        <v>80.400000000000006</v>
      </c>
      <c r="F411" s="51">
        <v>1041.6600000000001</v>
      </c>
    </row>
    <row r="412" spans="1:6" ht="14.25" customHeight="1" x14ac:dyDescent="0.2">
      <c r="A412" s="51" t="s">
        <v>85</v>
      </c>
      <c r="B412" s="51">
        <v>3</v>
      </c>
      <c r="C412" s="51">
        <v>992.78</v>
      </c>
      <c r="D412" s="51">
        <v>37.58</v>
      </c>
      <c r="E412" s="51">
        <v>0</v>
      </c>
      <c r="F412" s="51">
        <v>1006.73</v>
      </c>
    </row>
    <row r="413" spans="1:6" ht="14.25" customHeight="1" x14ac:dyDescent="0.2">
      <c r="A413" s="51" t="s">
        <v>85</v>
      </c>
      <c r="B413" s="51">
        <v>4</v>
      </c>
      <c r="C413" s="51">
        <v>1034.9100000000001</v>
      </c>
      <c r="D413" s="51">
        <v>80.3</v>
      </c>
      <c r="E413" s="51">
        <v>0</v>
      </c>
      <c r="F413" s="51">
        <v>1048.8599999999999</v>
      </c>
    </row>
    <row r="414" spans="1:6" ht="14.25" customHeight="1" x14ac:dyDescent="0.2">
      <c r="A414" s="51" t="s">
        <v>85</v>
      </c>
      <c r="B414" s="51">
        <v>5</v>
      </c>
      <c r="C414" s="51">
        <v>1133.02</v>
      </c>
      <c r="D414" s="51">
        <v>146.41</v>
      </c>
      <c r="E414" s="51">
        <v>0</v>
      </c>
      <c r="F414" s="51">
        <v>1146.97</v>
      </c>
    </row>
    <row r="415" spans="1:6" ht="14.25" customHeight="1" x14ac:dyDescent="0.2">
      <c r="A415" s="51" t="s">
        <v>85</v>
      </c>
      <c r="B415" s="51">
        <v>6</v>
      </c>
      <c r="C415" s="51">
        <v>1328.3</v>
      </c>
      <c r="D415" s="51">
        <v>229.49</v>
      </c>
      <c r="E415" s="51">
        <v>0</v>
      </c>
      <c r="F415" s="51">
        <v>1342.25</v>
      </c>
    </row>
    <row r="416" spans="1:6" ht="14.25" customHeight="1" x14ac:dyDescent="0.2">
      <c r="A416" s="51" t="s">
        <v>85</v>
      </c>
      <c r="B416" s="51">
        <v>7</v>
      </c>
      <c r="C416" s="51">
        <v>1492.2</v>
      </c>
      <c r="D416" s="51">
        <v>273.25</v>
      </c>
      <c r="E416" s="51">
        <v>0</v>
      </c>
      <c r="F416" s="51">
        <v>1506.15</v>
      </c>
    </row>
    <row r="417" spans="1:6" ht="14.25" customHeight="1" x14ac:dyDescent="0.2">
      <c r="A417" s="51" t="s">
        <v>85</v>
      </c>
      <c r="B417" s="51">
        <v>8</v>
      </c>
      <c r="C417" s="51">
        <v>1743.68</v>
      </c>
      <c r="D417" s="51">
        <v>141.16999999999999</v>
      </c>
      <c r="E417" s="51">
        <v>0</v>
      </c>
      <c r="F417" s="51">
        <v>1757.63</v>
      </c>
    </row>
    <row r="418" spans="1:6" ht="14.25" customHeight="1" x14ac:dyDescent="0.2">
      <c r="A418" s="51" t="s">
        <v>85</v>
      </c>
      <c r="B418" s="51">
        <v>9</v>
      </c>
      <c r="C418" s="51">
        <v>1792.63</v>
      </c>
      <c r="D418" s="51">
        <v>64.11</v>
      </c>
      <c r="E418" s="51">
        <v>0</v>
      </c>
      <c r="F418" s="51">
        <v>1806.58</v>
      </c>
    </row>
    <row r="419" spans="1:6" ht="14.25" customHeight="1" x14ac:dyDescent="0.2">
      <c r="A419" s="51" t="s">
        <v>85</v>
      </c>
      <c r="B419" s="51">
        <v>10</v>
      </c>
      <c r="C419" s="51">
        <v>1821.67</v>
      </c>
      <c r="D419" s="51">
        <v>35.369999999999997</v>
      </c>
      <c r="E419" s="51">
        <v>0</v>
      </c>
      <c r="F419" s="51">
        <v>1835.62</v>
      </c>
    </row>
    <row r="420" spans="1:6" ht="14.25" customHeight="1" x14ac:dyDescent="0.2">
      <c r="A420" s="51" t="s">
        <v>85</v>
      </c>
      <c r="B420" s="51">
        <v>11</v>
      </c>
      <c r="C420" s="51">
        <v>1823.89</v>
      </c>
      <c r="D420" s="51">
        <v>23.74</v>
      </c>
      <c r="E420" s="51">
        <v>0</v>
      </c>
      <c r="F420" s="51">
        <v>1837.84</v>
      </c>
    </row>
    <row r="421" spans="1:6" ht="14.25" customHeight="1" x14ac:dyDescent="0.2">
      <c r="A421" s="51" t="s">
        <v>85</v>
      </c>
      <c r="B421" s="51">
        <v>12</v>
      </c>
      <c r="C421" s="51">
        <v>1853.39</v>
      </c>
      <c r="D421" s="51">
        <v>20.47</v>
      </c>
      <c r="E421" s="51">
        <v>0</v>
      </c>
      <c r="F421" s="51">
        <v>1867.34</v>
      </c>
    </row>
    <row r="422" spans="1:6" ht="14.25" customHeight="1" x14ac:dyDescent="0.2">
      <c r="A422" s="51" t="s">
        <v>85</v>
      </c>
      <c r="B422" s="51">
        <v>13</v>
      </c>
      <c r="C422" s="51">
        <v>1866.54</v>
      </c>
      <c r="D422" s="51">
        <v>0</v>
      </c>
      <c r="E422" s="51">
        <v>14.99</v>
      </c>
      <c r="F422" s="51">
        <v>1880.49</v>
      </c>
    </row>
    <row r="423" spans="1:6" ht="14.25" customHeight="1" x14ac:dyDescent="0.2">
      <c r="A423" s="51" t="s">
        <v>85</v>
      </c>
      <c r="B423" s="51">
        <v>14</v>
      </c>
      <c r="C423" s="51">
        <v>1861.19</v>
      </c>
      <c r="D423" s="51">
        <v>1.19</v>
      </c>
      <c r="E423" s="51">
        <v>10.68</v>
      </c>
      <c r="F423" s="51">
        <v>1875.14</v>
      </c>
    </row>
    <row r="424" spans="1:6" ht="14.25" customHeight="1" x14ac:dyDescent="0.2">
      <c r="A424" s="51" t="s">
        <v>85</v>
      </c>
      <c r="B424" s="51">
        <v>15</v>
      </c>
      <c r="C424" s="51">
        <v>1833.06</v>
      </c>
      <c r="D424" s="51">
        <v>0.32</v>
      </c>
      <c r="E424" s="51">
        <v>6.95</v>
      </c>
      <c r="F424" s="51">
        <v>1847.01</v>
      </c>
    </row>
    <row r="425" spans="1:6" ht="14.25" customHeight="1" x14ac:dyDescent="0.2">
      <c r="A425" s="51" t="s">
        <v>85</v>
      </c>
      <c r="B425" s="51">
        <v>16</v>
      </c>
      <c r="C425" s="51">
        <v>1816.73</v>
      </c>
      <c r="D425" s="51">
        <v>8.65</v>
      </c>
      <c r="E425" s="51">
        <v>0.06</v>
      </c>
      <c r="F425" s="51">
        <v>1830.68</v>
      </c>
    </row>
    <row r="426" spans="1:6" ht="14.25" customHeight="1" x14ac:dyDescent="0.2">
      <c r="A426" s="51" t="s">
        <v>85</v>
      </c>
      <c r="B426" s="51">
        <v>17</v>
      </c>
      <c r="C426" s="51">
        <v>1812.36</v>
      </c>
      <c r="D426" s="51">
        <v>35.94</v>
      </c>
      <c r="E426" s="51">
        <v>0</v>
      </c>
      <c r="F426" s="51">
        <v>1826.31</v>
      </c>
    </row>
    <row r="427" spans="1:6" ht="14.25" customHeight="1" x14ac:dyDescent="0.2">
      <c r="A427" s="51" t="s">
        <v>85</v>
      </c>
      <c r="B427" s="51">
        <v>18</v>
      </c>
      <c r="C427" s="51">
        <v>1749</v>
      </c>
      <c r="D427" s="51">
        <v>30.08</v>
      </c>
      <c r="E427" s="51">
        <v>0</v>
      </c>
      <c r="F427" s="51">
        <v>1762.95</v>
      </c>
    </row>
    <row r="428" spans="1:6" ht="14.25" customHeight="1" x14ac:dyDescent="0.2">
      <c r="A428" s="51" t="s">
        <v>85</v>
      </c>
      <c r="B428" s="51">
        <v>19</v>
      </c>
      <c r="C428" s="51">
        <v>1812.26</v>
      </c>
      <c r="D428" s="51">
        <v>0</v>
      </c>
      <c r="E428" s="51">
        <v>71.459999999999994</v>
      </c>
      <c r="F428" s="51">
        <v>1826.21</v>
      </c>
    </row>
    <row r="429" spans="1:6" ht="14.25" customHeight="1" x14ac:dyDescent="0.2">
      <c r="A429" s="51" t="s">
        <v>85</v>
      </c>
      <c r="B429" s="51">
        <v>20</v>
      </c>
      <c r="C429" s="51">
        <v>1702.81</v>
      </c>
      <c r="D429" s="51">
        <v>0</v>
      </c>
      <c r="E429" s="51">
        <v>97.25</v>
      </c>
      <c r="F429" s="51">
        <v>1716.76</v>
      </c>
    </row>
    <row r="430" spans="1:6" ht="14.25" customHeight="1" x14ac:dyDescent="0.2">
      <c r="A430" s="51" t="s">
        <v>85</v>
      </c>
      <c r="B430" s="51">
        <v>21</v>
      </c>
      <c r="C430" s="51">
        <v>1596.44</v>
      </c>
      <c r="D430" s="51">
        <v>0</v>
      </c>
      <c r="E430" s="51">
        <v>253.17</v>
      </c>
      <c r="F430" s="51">
        <v>1610.39</v>
      </c>
    </row>
    <row r="431" spans="1:6" ht="14.25" customHeight="1" x14ac:dyDescent="0.2">
      <c r="A431" s="51" t="s">
        <v>85</v>
      </c>
      <c r="B431" s="51">
        <v>22</v>
      </c>
      <c r="C431" s="51">
        <v>1391.69</v>
      </c>
      <c r="D431" s="51">
        <v>0</v>
      </c>
      <c r="E431" s="51">
        <v>98.94</v>
      </c>
      <c r="F431" s="51">
        <v>1405.64</v>
      </c>
    </row>
    <row r="432" spans="1:6" ht="14.25" customHeight="1" x14ac:dyDescent="0.2">
      <c r="A432" s="51" t="s">
        <v>85</v>
      </c>
      <c r="B432" s="51">
        <v>23</v>
      </c>
      <c r="C432" s="51">
        <v>1293.52</v>
      </c>
      <c r="D432" s="51">
        <v>0</v>
      </c>
      <c r="E432" s="51">
        <v>243.51</v>
      </c>
      <c r="F432" s="51">
        <v>1307.47</v>
      </c>
    </row>
    <row r="433" spans="1:6" ht="14.25" customHeight="1" x14ac:dyDescent="0.2">
      <c r="A433" s="51" t="s">
        <v>86</v>
      </c>
      <c r="B433" s="51">
        <v>0</v>
      </c>
      <c r="C433" s="51">
        <v>1153.07</v>
      </c>
      <c r="D433" s="51">
        <v>0</v>
      </c>
      <c r="E433" s="51">
        <v>65.7</v>
      </c>
      <c r="F433" s="51">
        <v>1167.02</v>
      </c>
    </row>
    <row r="434" spans="1:6" ht="14.25" customHeight="1" x14ac:dyDescent="0.2">
      <c r="A434" s="51" t="s">
        <v>86</v>
      </c>
      <c r="B434" s="51">
        <v>1</v>
      </c>
      <c r="C434" s="51">
        <v>1075.3599999999999</v>
      </c>
      <c r="D434" s="51">
        <v>0</v>
      </c>
      <c r="E434" s="51">
        <v>47.25</v>
      </c>
      <c r="F434" s="51">
        <v>1089.31</v>
      </c>
    </row>
    <row r="435" spans="1:6" ht="14.25" customHeight="1" x14ac:dyDescent="0.2">
      <c r="A435" s="51" t="s">
        <v>86</v>
      </c>
      <c r="B435" s="51">
        <v>2</v>
      </c>
      <c r="C435" s="51">
        <v>1028.81</v>
      </c>
      <c r="D435" s="51">
        <v>0</v>
      </c>
      <c r="E435" s="51">
        <v>21.97</v>
      </c>
      <c r="F435" s="51">
        <v>1042.76</v>
      </c>
    </row>
    <row r="436" spans="1:6" ht="14.25" customHeight="1" x14ac:dyDescent="0.2">
      <c r="A436" s="51" t="s">
        <v>86</v>
      </c>
      <c r="B436" s="51">
        <v>3</v>
      </c>
      <c r="C436" s="51">
        <v>1026.67</v>
      </c>
      <c r="D436" s="51">
        <v>0</v>
      </c>
      <c r="E436" s="51">
        <v>21.49</v>
      </c>
      <c r="F436" s="51">
        <v>1040.6199999999999</v>
      </c>
    </row>
    <row r="437" spans="1:6" ht="14.25" customHeight="1" x14ac:dyDescent="0.2">
      <c r="A437" s="51" t="s">
        <v>86</v>
      </c>
      <c r="B437" s="51">
        <v>4</v>
      </c>
      <c r="C437" s="51">
        <v>1091.82</v>
      </c>
      <c r="D437" s="51">
        <v>38.61</v>
      </c>
      <c r="E437" s="51">
        <v>0</v>
      </c>
      <c r="F437" s="51">
        <v>1105.77</v>
      </c>
    </row>
    <row r="438" spans="1:6" ht="14.25" customHeight="1" x14ac:dyDescent="0.2">
      <c r="A438" s="51" t="s">
        <v>86</v>
      </c>
      <c r="B438" s="51">
        <v>5</v>
      </c>
      <c r="C438" s="51">
        <v>1210.05</v>
      </c>
      <c r="D438" s="51">
        <v>136.11000000000001</v>
      </c>
      <c r="E438" s="51">
        <v>0</v>
      </c>
      <c r="F438" s="51">
        <v>1224</v>
      </c>
    </row>
    <row r="439" spans="1:6" ht="14.25" customHeight="1" x14ac:dyDescent="0.2">
      <c r="A439" s="51" t="s">
        <v>86</v>
      </c>
      <c r="B439" s="51">
        <v>6</v>
      </c>
      <c r="C439" s="51">
        <v>1384.76</v>
      </c>
      <c r="D439" s="51">
        <v>215.1</v>
      </c>
      <c r="E439" s="51">
        <v>0</v>
      </c>
      <c r="F439" s="51">
        <v>1398.71</v>
      </c>
    </row>
    <row r="440" spans="1:6" ht="14.25" customHeight="1" x14ac:dyDescent="0.2">
      <c r="A440" s="51" t="s">
        <v>86</v>
      </c>
      <c r="B440" s="51">
        <v>7</v>
      </c>
      <c r="C440" s="51">
        <v>1677.77</v>
      </c>
      <c r="D440" s="51">
        <v>113.67</v>
      </c>
      <c r="E440" s="51">
        <v>0</v>
      </c>
      <c r="F440" s="51">
        <v>1691.72</v>
      </c>
    </row>
    <row r="441" spans="1:6" ht="14.25" customHeight="1" x14ac:dyDescent="0.2">
      <c r="A441" s="51" t="s">
        <v>86</v>
      </c>
      <c r="B441" s="51">
        <v>8</v>
      </c>
      <c r="C441" s="51">
        <v>1870.27</v>
      </c>
      <c r="D441" s="51">
        <v>88.06</v>
      </c>
      <c r="E441" s="51">
        <v>0</v>
      </c>
      <c r="F441" s="51">
        <v>1884.22</v>
      </c>
    </row>
    <row r="442" spans="1:6" ht="14.25" customHeight="1" x14ac:dyDescent="0.2">
      <c r="A442" s="51" t="s">
        <v>86</v>
      </c>
      <c r="B442" s="51">
        <v>9</v>
      </c>
      <c r="C442" s="51">
        <v>1845.74</v>
      </c>
      <c r="D442" s="51">
        <v>123.77</v>
      </c>
      <c r="E442" s="51">
        <v>0</v>
      </c>
      <c r="F442" s="51">
        <v>1859.69</v>
      </c>
    </row>
    <row r="443" spans="1:6" ht="14.25" customHeight="1" x14ac:dyDescent="0.2">
      <c r="A443" s="51" t="s">
        <v>86</v>
      </c>
      <c r="B443" s="51">
        <v>10</v>
      </c>
      <c r="C443" s="51">
        <v>1909.62</v>
      </c>
      <c r="D443" s="51">
        <v>48.9</v>
      </c>
      <c r="E443" s="51">
        <v>0</v>
      </c>
      <c r="F443" s="51">
        <v>1923.57</v>
      </c>
    </row>
    <row r="444" spans="1:6" ht="14.25" customHeight="1" x14ac:dyDescent="0.2">
      <c r="A444" s="51" t="s">
        <v>86</v>
      </c>
      <c r="B444" s="51">
        <v>11</v>
      </c>
      <c r="C444" s="51">
        <v>1938.37</v>
      </c>
      <c r="D444" s="51">
        <v>39.08</v>
      </c>
      <c r="E444" s="51">
        <v>1.62</v>
      </c>
      <c r="F444" s="51">
        <v>1952.32</v>
      </c>
    </row>
    <row r="445" spans="1:6" ht="14.25" customHeight="1" x14ac:dyDescent="0.2">
      <c r="A445" s="51" t="s">
        <v>86</v>
      </c>
      <c r="B445" s="51">
        <v>12</v>
      </c>
      <c r="C445" s="51">
        <v>1936.83</v>
      </c>
      <c r="D445" s="51">
        <v>46.41</v>
      </c>
      <c r="E445" s="51">
        <v>1.32</v>
      </c>
      <c r="F445" s="51">
        <v>1950.78</v>
      </c>
    </row>
    <row r="446" spans="1:6" ht="14.25" customHeight="1" x14ac:dyDescent="0.2">
      <c r="A446" s="51" t="s">
        <v>86</v>
      </c>
      <c r="B446" s="51">
        <v>13</v>
      </c>
      <c r="C446" s="51">
        <v>1937.09</v>
      </c>
      <c r="D446" s="51">
        <v>86.74</v>
      </c>
      <c r="E446" s="51">
        <v>0</v>
      </c>
      <c r="F446" s="51">
        <v>1951.04</v>
      </c>
    </row>
    <row r="447" spans="1:6" ht="14.25" customHeight="1" x14ac:dyDescent="0.2">
      <c r="A447" s="51" t="s">
        <v>86</v>
      </c>
      <c r="B447" s="51">
        <v>14</v>
      </c>
      <c r="C447" s="51">
        <v>1938.7</v>
      </c>
      <c r="D447" s="51">
        <v>85.35</v>
      </c>
      <c r="E447" s="51">
        <v>0</v>
      </c>
      <c r="F447" s="51">
        <v>1952.65</v>
      </c>
    </row>
    <row r="448" spans="1:6" ht="14.25" customHeight="1" x14ac:dyDescent="0.2">
      <c r="A448" s="51" t="s">
        <v>86</v>
      </c>
      <c r="B448" s="51">
        <v>15</v>
      </c>
      <c r="C448" s="51">
        <v>1919.22</v>
      </c>
      <c r="D448" s="51">
        <v>70.17</v>
      </c>
      <c r="E448" s="51">
        <v>0</v>
      </c>
      <c r="F448" s="51">
        <v>1933.17</v>
      </c>
    </row>
    <row r="449" spans="1:6" ht="14.25" customHeight="1" x14ac:dyDescent="0.2">
      <c r="A449" s="51" t="s">
        <v>86</v>
      </c>
      <c r="B449" s="51">
        <v>16</v>
      </c>
      <c r="C449" s="51">
        <v>1876.22</v>
      </c>
      <c r="D449" s="51">
        <v>53.72</v>
      </c>
      <c r="E449" s="51">
        <v>0</v>
      </c>
      <c r="F449" s="51">
        <v>1890.17</v>
      </c>
    </row>
    <row r="450" spans="1:6" ht="14.25" customHeight="1" x14ac:dyDescent="0.2">
      <c r="A450" s="51" t="s">
        <v>86</v>
      </c>
      <c r="B450" s="51">
        <v>17</v>
      </c>
      <c r="C450" s="51">
        <v>1828.76</v>
      </c>
      <c r="D450" s="51">
        <v>131.28</v>
      </c>
      <c r="E450" s="51">
        <v>0</v>
      </c>
      <c r="F450" s="51">
        <v>1842.71</v>
      </c>
    </row>
    <row r="451" spans="1:6" ht="14.25" customHeight="1" x14ac:dyDescent="0.2">
      <c r="A451" s="51" t="s">
        <v>86</v>
      </c>
      <c r="B451" s="51">
        <v>18</v>
      </c>
      <c r="C451" s="51">
        <v>1817.77</v>
      </c>
      <c r="D451" s="51">
        <v>1.82</v>
      </c>
      <c r="E451" s="51">
        <v>4.34</v>
      </c>
      <c r="F451" s="51">
        <v>1831.72</v>
      </c>
    </row>
    <row r="452" spans="1:6" ht="14.25" customHeight="1" x14ac:dyDescent="0.2">
      <c r="A452" s="51" t="s">
        <v>86</v>
      </c>
      <c r="B452" s="51">
        <v>19</v>
      </c>
      <c r="C452" s="51">
        <v>1862.61</v>
      </c>
      <c r="D452" s="51">
        <v>23.34</v>
      </c>
      <c r="E452" s="51">
        <v>0</v>
      </c>
      <c r="F452" s="51">
        <v>1876.56</v>
      </c>
    </row>
    <row r="453" spans="1:6" ht="14.25" customHeight="1" x14ac:dyDescent="0.2">
      <c r="A453" s="51" t="s">
        <v>86</v>
      </c>
      <c r="B453" s="51">
        <v>20</v>
      </c>
      <c r="C453" s="51">
        <v>1861.41</v>
      </c>
      <c r="D453" s="51">
        <v>0</v>
      </c>
      <c r="E453" s="51">
        <v>49.15</v>
      </c>
      <c r="F453" s="51">
        <v>1875.36</v>
      </c>
    </row>
    <row r="454" spans="1:6" ht="14.25" customHeight="1" x14ac:dyDescent="0.2">
      <c r="A454" s="51" t="s">
        <v>86</v>
      </c>
      <c r="B454" s="51">
        <v>21</v>
      </c>
      <c r="C454" s="51">
        <v>1719.03</v>
      </c>
      <c r="D454" s="51">
        <v>0</v>
      </c>
      <c r="E454" s="51">
        <v>28.71</v>
      </c>
      <c r="F454" s="51">
        <v>1732.98</v>
      </c>
    </row>
    <row r="455" spans="1:6" ht="14.25" customHeight="1" x14ac:dyDescent="0.2">
      <c r="A455" s="51" t="s">
        <v>86</v>
      </c>
      <c r="B455" s="51">
        <v>22</v>
      </c>
      <c r="C455" s="51">
        <v>1514.87</v>
      </c>
      <c r="D455" s="51">
        <v>0</v>
      </c>
      <c r="E455" s="51">
        <v>75.819999999999993</v>
      </c>
      <c r="F455" s="51">
        <v>1528.82</v>
      </c>
    </row>
    <row r="456" spans="1:6" ht="14.25" customHeight="1" x14ac:dyDescent="0.2">
      <c r="A456" s="51" t="s">
        <v>86</v>
      </c>
      <c r="B456" s="51">
        <v>23</v>
      </c>
      <c r="C456" s="51">
        <v>1347.54</v>
      </c>
      <c r="D456" s="51">
        <v>0</v>
      </c>
      <c r="E456" s="51">
        <v>11.3</v>
      </c>
      <c r="F456" s="51">
        <v>1361.49</v>
      </c>
    </row>
    <row r="457" spans="1:6" ht="14.25" customHeight="1" x14ac:dyDescent="0.2">
      <c r="A457" s="51" t="s">
        <v>87</v>
      </c>
      <c r="B457" s="51">
        <v>0</v>
      </c>
      <c r="C457" s="51">
        <v>1270.83</v>
      </c>
      <c r="D457" s="51">
        <v>0</v>
      </c>
      <c r="E457" s="51">
        <v>117.59</v>
      </c>
      <c r="F457" s="51">
        <v>1284.78</v>
      </c>
    </row>
    <row r="458" spans="1:6" ht="14.25" customHeight="1" x14ac:dyDescent="0.2">
      <c r="A458" s="51" t="s">
        <v>87</v>
      </c>
      <c r="B458" s="51">
        <v>1</v>
      </c>
      <c r="C458" s="51">
        <v>1120.31</v>
      </c>
      <c r="D458" s="51">
        <v>0</v>
      </c>
      <c r="E458" s="51">
        <v>8.59</v>
      </c>
      <c r="F458" s="51">
        <v>1134.26</v>
      </c>
    </row>
    <row r="459" spans="1:6" ht="14.25" customHeight="1" x14ac:dyDescent="0.2">
      <c r="A459" s="51" t="s">
        <v>87</v>
      </c>
      <c r="B459" s="51">
        <v>2</v>
      </c>
      <c r="C459" s="51">
        <v>1083.52</v>
      </c>
      <c r="D459" s="51">
        <v>0.13</v>
      </c>
      <c r="E459" s="51">
        <v>6.32</v>
      </c>
      <c r="F459" s="51">
        <v>1097.47</v>
      </c>
    </row>
    <row r="460" spans="1:6" ht="14.25" customHeight="1" x14ac:dyDescent="0.2">
      <c r="A460" s="51" t="s">
        <v>87</v>
      </c>
      <c r="B460" s="51">
        <v>3</v>
      </c>
      <c r="C460" s="51">
        <v>1074.1400000000001</v>
      </c>
      <c r="D460" s="51">
        <v>37.67</v>
      </c>
      <c r="E460" s="51">
        <v>0</v>
      </c>
      <c r="F460" s="51">
        <v>1088.0899999999999</v>
      </c>
    </row>
    <row r="461" spans="1:6" ht="14.25" customHeight="1" x14ac:dyDescent="0.2">
      <c r="A461" s="51" t="s">
        <v>87</v>
      </c>
      <c r="B461" s="51">
        <v>4</v>
      </c>
      <c r="C461" s="51">
        <v>1112.03</v>
      </c>
      <c r="D461" s="51">
        <v>133.47</v>
      </c>
      <c r="E461" s="51">
        <v>0</v>
      </c>
      <c r="F461" s="51">
        <v>1125.98</v>
      </c>
    </row>
    <row r="462" spans="1:6" ht="14.25" customHeight="1" x14ac:dyDescent="0.2">
      <c r="A462" s="51" t="s">
        <v>87</v>
      </c>
      <c r="B462" s="51">
        <v>5</v>
      </c>
      <c r="C462" s="51">
        <v>1246.07</v>
      </c>
      <c r="D462" s="51">
        <v>136.91</v>
      </c>
      <c r="E462" s="51">
        <v>0</v>
      </c>
      <c r="F462" s="51">
        <v>1260.02</v>
      </c>
    </row>
    <row r="463" spans="1:6" ht="14.25" customHeight="1" x14ac:dyDescent="0.2">
      <c r="A463" s="51" t="s">
        <v>87</v>
      </c>
      <c r="B463" s="51">
        <v>6</v>
      </c>
      <c r="C463" s="51">
        <v>1351.16</v>
      </c>
      <c r="D463" s="51">
        <v>284.43</v>
      </c>
      <c r="E463" s="51">
        <v>0</v>
      </c>
      <c r="F463" s="51">
        <v>1365.11</v>
      </c>
    </row>
    <row r="464" spans="1:6" ht="14.25" customHeight="1" x14ac:dyDescent="0.2">
      <c r="A464" s="51" t="s">
        <v>87</v>
      </c>
      <c r="B464" s="51">
        <v>7</v>
      </c>
      <c r="C464" s="51">
        <v>1628.77</v>
      </c>
      <c r="D464" s="51">
        <v>235.54</v>
      </c>
      <c r="E464" s="51">
        <v>0</v>
      </c>
      <c r="F464" s="51">
        <v>1642.72</v>
      </c>
    </row>
    <row r="465" spans="1:6" ht="14.25" customHeight="1" x14ac:dyDescent="0.2">
      <c r="A465" s="51" t="s">
        <v>87</v>
      </c>
      <c r="B465" s="51">
        <v>8</v>
      </c>
      <c r="C465" s="51">
        <v>1815.56</v>
      </c>
      <c r="D465" s="51">
        <v>182.54</v>
      </c>
      <c r="E465" s="51">
        <v>0</v>
      </c>
      <c r="F465" s="51">
        <v>1829.51</v>
      </c>
    </row>
    <row r="466" spans="1:6" ht="14.25" customHeight="1" x14ac:dyDescent="0.2">
      <c r="A466" s="51" t="s">
        <v>87</v>
      </c>
      <c r="B466" s="51">
        <v>9</v>
      </c>
      <c r="C466" s="51">
        <v>1763.89</v>
      </c>
      <c r="D466" s="51">
        <v>196.36</v>
      </c>
      <c r="E466" s="51">
        <v>0</v>
      </c>
      <c r="F466" s="51">
        <v>1777.84</v>
      </c>
    </row>
    <row r="467" spans="1:6" ht="14.25" customHeight="1" x14ac:dyDescent="0.2">
      <c r="A467" s="51" t="s">
        <v>87</v>
      </c>
      <c r="B467" s="51">
        <v>10</v>
      </c>
      <c r="C467" s="51">
        <v>1858.28</v>
      </c>
      <c r="D467" s="51">
        <v>242.71</v>
      </c>
      <c r="E467" s="51">
        <v>0</v>
      </c>
      <c r="F467" s="51">
        <v>1872.23</v>
      </c>
    </row>
    <row r="468" spans="1:6" ht="14.25" customHeight="1" x14ac:dyDescent="0.2">
      <c r="A468" s="51" t="s">
        <v>87</v>
      </c>
      <c r="B468" s="51">
        <v>11</v>
      </c>
      <c r="C468" s="51">
        <v>1897.06</v>
      </c>
      <c r="D468" s="51">
        <v>96.07</v>
      </c>
      <c r="E468" s="51">
        <v>0</v>
      </c>
      <c r="F468" s="51">
        <v>1911.01</v>
      </c>
    </row>
    <row r="469" spans="1:6" ht="14.25" customHeight="1" x14ac:dyDescent="0.2">
      <c r="A469" s="51" t="s">
        <v>87</v>
      </c>
      <c r="B469" s="51">
        <v>12</v>
      </c>
      <c r="C469" s="51">
        <v>1883.25</v>
      </c>
      <c r="D469" s="51">
        <v>113.73</v>
      </c>
      <c r="E469" s="51">
        <v>0</v>
      </c>
      <c r="F469" s="51">
        <v>1897.2</v>
      </c>
    </row>
    <row r="470" spans="1:6" ht="14.25" customHeight="1" x14ac:dyDescent="0.2">
      <c r="A470" s="51" t="s">
        <v>87</v>
      </c>
      <c r="B470" s="51">
        <v>13</v>
      </c>
      <c r="C470" s="51">
        <v>1891.66</v>
      </c>
      <c r="D470" s="51">
        <v>78.760000000000005</v>
      </c>
      <c r="E470" s="51">
        <v>0.09</v>
      </c>
      <c r="F470" s="51">
        <v>1905.61</v>
      </c>
    </row>
    <row r="471" spans="1:6" ht="14.25" customHeight="1" x14ac:dyDescent="0.2">
      <c r="A471" s="51" t="s">
        <v>87</v>
      </c>
      <c r="B471" s="51">
        <v>14</v>
      </c>
      <c r="C471" s="51">
        <v>1889.29</v>
      </c>
      <c r="D471" s="51">
        <v>139.30000000000001</v>
      </c>
      <c r="E471" s="51">
        <v>0</v>
      </c>
      <c r="F471" s="51">
        <v>1903.24</v>
      </c>
    </row>
    <row r="472" spans="1:6" ht="14.25" customHeight="1" x14ac:dyDescent="0.2">
      <c r="A472" s="51" t="s">
        <v>87</v>
      </c>
      <c r="B472" s="51">
        <v>15</v>
      </c>
      <c r="C472" s="51">
        <v>1851.82</v>
      </c>
      <c r="D472" s="51">
        <v>56.4</v>
      </c>
      <c r="E472" s="51">
        <v>0</v>
      </c>
      <c r="F472" s="51">
        <v>1865.77</v>
      </c>
    </row>
    <row r="473" spans="1:6" ht="14.25" customHeight="1" x14ac:dyDescent="0.2">
      <c r="A473" s="51" t="s">
        <v>87</v>
      </c>
      <c r="B473" s="51">
        <v>16</v>
      </c>
      <c r="C473" s="51">
        <v>1840.4</v>
      </c>
      <c r="D473" s="51">
        <v>9.32</v>
      </c>
      <c r="E473" s="51">
        <v>10.71</v>
      </c>
      <c r="F473" s="51">
        <v>1854.35</v>
      </c>
    </row>
    <row r="474" spans="1:6" ht="14.25" customHeight="1" x14ac:dyDescent="0.2">
      <c r="A474" s="51" t="s">
        <v>87</v>
      </c>
      <c r="B474" s="51">
        <v>17</v>
      </c>
      <c r="C474" s="51">
        <v>1850.93</v>
      </c>
      <c r="D474" s="51">
        <v>0.4</v>
      </c>
      <c r="E474" s="51">
        <v>27.56</v>
      </c>
      <c r="F474" s="51">
        <v>1864.88</v>
      </c>
    </row>
    <row r="475" spans="1:6" ht="14.25" customHeight="1" x14ac:dyDescent="0.2">
      <c r="A475" s="51" t="s">
        <v>87</v>
      </c>
      <c r="B475" s="51">
        <v>18</v>
      </c>
      <c r="C475" s="51">
        <v>1823.57</v>
      </c>
      <c r="D475" s="51">
        <v>0</v>
      </c>
      <c r="E475" s="51">
        <v>56.93</v>
      </c>
      <c r="F475" s="51">
        <v>1837.52</v>
      </c>
    </row>
    <row r="476" spans="1:6" ht="14.25" customHeight="1" x14ac:dyDescent="0.2">
      <c r="A476" s="51" t="s">
        <v>87</v>
      </c>
      <c r="B476" s="51">
        <v>19</v>
      </c>
      <c r="C476" s="51">
        <v>1834.94</v>
      </c>
      <c r="D476" s="51">
        <v>0</v>
      </c>
      <c r="E476" s="51">
        <v>36.15</v>
      </c>
      <c r="F476" s="51">
        <v>1848.89</v>
      </c>
    </row>
    <row r="477" spans="1:6" ht="14.25" customHeight="1" x14ac:dyDescent="0.2">
      <c r="A477" s="51" t="s">
        <v>87</v>
      </c>
      <c r="B477" s="51">
        <v>20</v>
      </c>
      <c r="C477" s="51">
        <v>1716.47</v>
      </c>
      <c r="D477" s="51">
        <v>18.489999999999998</v>
      </c>
      <c r="E477" s="51">
        <v>0.82</v>
      </c>
      <c r="F477" s="51">
        <v>1730.42</v>
      </c>
    </row>
    <row r="478" spans="1:6" ht="14.25" customHeight="1" x14ac:dyDescent="0.2">
      <c r="A478" s="51" t="s">
        <v>87</v>
      </c>
      <c r="B478" s="51">
        <v>21</v>
      </c>
      <c r="C478" s="51">
        <v>1614.7</v>
      </c>
      <c r="D478" s="51">
        <v>0</v>
      </c>
      <c r="E478" s="51">
        <v>137.11000000000001</v>
      </c>
      <c r="F478" s="51">
        <v>1628.65</v>
      </c>
    </row>
    <row r="479" spans="1:6" ht="14.25" customHeight="1" x14ac:dyDescent="0.2">
      <c r="A479" s="51" t="s">
        <v>87</v>
      </c>
      <c r="B479" s="51">
        <v>22</v>
      </c>
      <c r="C479" s="51">
        <v>1374.95</v>
      </c>
      <c r="D479" s="51">
        <v>0</v>
      </c>
      <c r="E479" s="51">
        <v>32.619999999999997</v>
      </c>
      <c r="F479" s="51">
        <v>1388.9</v>
      </c>
    </row>
    <row r="480" spans="1:6" ht="14.25" customHeight="1" x14ac:dyDescent="0.2">
      <c r="A480" s="51" t="s">
        <v>87</v>
      </c>
      <c r="B480" s="51">
        <v>23</v>
      </c>
      <c r="C480" s="51">
        <v>1233.33</v>
      </c>
      <c r="D480" s="51">
        <v>0</v>
      </c>
      <c r="E480" s="51">
        <v>91.94</v>
      </c>
      <c r="F480" s="51">
        <v>1247.28</v>
      </c>
    </row>
    <row r="481" spans="1:6" ht="14.25" customHeight="1" x14ac:dyDescent="0.2">
      <c r="A481" s="51" t="s">
        <v>88</v>
      </c>
      <c r="B481" s="51">
        <v>0</v>
      </c>
      <c r="C481" s="51">
        <v>1170.0999999999999</v>
      </c>
      <c r="D481" s="51">
        <v>0</v>
      </c>
      <c r="E481" s="51">
        <v>116.36</v>
      </c>
      <c r="F481" s="51">
        <v>1184.05</v>
      </c>
    </row>
    <row r="482" spans="1:6" ht="14.25" customHeight="1" x14ac:dyDescent="0.2">
      <c r="A482" s="51" t="s">
        <v>88</v>
      </c>
      <c r="B482" s="51">
        <v>1</v>
      </c>
      <c r="C482" s="51">
        <v>1095.8900000000001</v>
      </c>
      <c r="D482" s="51">
        <v>0</v>
      </c>
      <c r="E482" s="51">
        <v>71.17</v>
      </c>
      <c r="F482" s="51">
        <v>1109.8399999999999</v>
      </c>
    </row>
    <row r="483" spans="1:6" ht="14.25" customHeight="1" x14ac:dyDescent="0.2">
      <c r="A483" s="51" t="s">
        <v>88</v>
      </c>
      <c r="B483" s="51">
        <v>2</v>
      </c>
      <c r="C483" s="51">
        <v>1054.56</v>
      </c>
      <c r="D483" s="51">
        <v>0</v>
      </c>
      <c r="E483" s="51">
        <v>53.08</v>
      </c>
      <c r="F483" s="51">
        <v>1068.51</v>
      </c>
    </row>
    <row r="484" spans="1:6" ht="14.25" customHeight="1" x14ac:dyDescent="0.2">
      <c r="A484" s="51" t="s">
        <v>88</v>
      </c>
      <c r="B484" s="51">
        <v>3</v>
      </c>
      <c r="C484" s="51">
        <v>1049.23</v>
      </c>
      <c r="D484" s="51">
        <v>0</v>
      </c>
      <c r="E484" s="51">
        <v>2.5299999999999998</v>
      </c>
      <c r="F484" s="51">
        <v>1063.18</v>
      </c>
    </row>
    <row r="485" spans="1:6" ht="14.25" customHeight="1" x14ac:dyDescent="0.2">
      <c r="A485" s="51" t="s">
        <v>88</v>
      </c>
      <c r="B485" s="51">
        <v>4</v>
      </c>
      <c r="C485" s="51">
        <v>1090.33</v>
      </c>
      <c r="D485" s="51">
        <v>65.19</v>
      </c>
      <c r="E485" s="51">
        <v>0</v>
      </c>
      <c r="F485" s="51">
        <v>1104.28</v>
      </c>
    </row>
    <row r="486" spans="1:6" ht="14.25" customHeight="1" x14ac:dyDescent="0.2">
      <c r="A486" s="51" t="s">
        <v>88</v>
      </c>
      <c r="B486" s="51">
        <v>5</v>
      </c>
      <c r="C486" s="51">
        <v>1203</v>
      </c>
      <c r="D486" s="51">
        <v>129.97999999999999</v>
      </c>
      <c r="E486" s="51">
        <v>0</v>
      </c>
      <c r="F486" s="51">
        <v>1216.95</v>
      </c>
    </row>
    <row r="487" spans="1:6" ht="14.25" customHeight="1" x14ac:dyDescent="0.2">
      <c r="A487" s="51" t="s">
        <v>88</v>
      </c>
      <c r="B487" s="51">
        <v>6</v>
      </c>
      <c r="C487" s="51">
        <v>1346.48</v>
      </c>
      <c r="D487" s="51">
        <v>197.06</v>
      </c>
      <c r="E487" s="51">
        <v>0</v>
      </c>
      <c r="F487" s="51">
        <v>1360.43</v>
      </c>
    </row>
    <row r="488" spans="1:6" ht="14.25" customHeight="1" x14ac:dyDescent="0.2">
      <c r="A488" s="51" t="s">
        <v>88</v>
      </c>
      <c r="B488" s="51">
        <v>7</v>
      </c>
      <c r="C488" s="51">
        <v>1693.26</v>
      </c>
      <c r="D488" s="51">
        <v>193.59</v>
      </c>
      <c r="E488" s="51">
        <v>0</v>
      </c>
      <c r="F488" s="51">
        <v>1707.21</v>
      </c>
    </row>
    <row r="489" spans="1:6" ht="14.25" customHeight="1" x14ac:dyDescent="0.2">
      <c r="A489" s="51" t="s">
        <v>88</v>
      </c>
      <c r="B489" s="51">
        <v>8</v>
      </c>
      <c r="C489" s="51">
        <v>1863.38</v>
      </c>
      <c r="D489" s="51">
        <v>131.27000000000001</v>
      </c>
      <c r="E489" s="51">
        <v>0</v>
      </c>
      <c r="F489" s="51">
        <v>1877.33</v>
      </c>
    </row>
    <row r="490" spans="1:6" ht="14.25" customHeight="1" x14ac:dyDescent="0.2">
      <c r="A490" s="51" t="s">
        <v>88</v>
      </c>
      <c r="B490" s="51">
        <v>9</v>
      </c>
      <c r="C490" s="51">
        <v>1937.03</v>
      </c>
      <c r="D490" s="51">
        <v>42.24</v>
      </c>
      <c r="E490" s="51">
        <v>1.79</v>
      </c>
      <c r="F490" s="51">
        <v>1950.98</v>
      </c>
    </row>
    <row r="491" spans="1:6" ht="14.25" customHeight="1" x14ac:dyDescent="0.2">
      <c r="A491" s="51" t="s">
        <v>88</v>
      </c>
      <c r="B491" s="51">
        <v>10</v>
      </c>
      <c r="C491" s="51">
        <v>1959.51</v>
      </c>
      <c r="D491" s="51">
        <v>10.37</v>
      </c>
      <c r="E491" s="51">
        <v>2.42</v>
      </c>
      <c r="F491" s="51">
        <v>1973.46</v>
      </c>
    </row>
    <row r="492" spans="1:6" ht="14.25" customHeight="1" x14ac:dyDescent="0.2">
      <c r="A492" s="51" t="s">
        <v>88</v>
      </c>
      <c r="B492" s="51">
        <v>11</v>
      </c>
      <c r="C492" s="51">
        <v>1981.54</v>
      </c>
      <c r="D492" s="51">
        <v>0.51</v>
      </c>
      <c r="E492" s="51">
        <v>3.78</v>
      </c>
      <c r="F492" s="51">
        <v>1995.49</v>
      </c>
    </row>
    <row r="493" spans="1:6" ht="14.25" customHeight="1" x14ac:dyDescent="0.2">
      <c r="A493" s="51" t="s">
        <v>88</v>
      </c>
      <c r="B493" s="51">
        <v>12</v>
      </c>
      <c r="C493" s="51">
        <v>1967.87</v>
      </c>
      <c r="D493" s="51">
        <v>1.8</v>
      </c>
      <c r="E493" s="51">
        <v>3.74</v>
      </c>
      <c r="F493" s="51">
        <v>1981.82</v>
      </c>
    </row>
    <row r="494" spans="1:6" ht="14.25" customHeight="1" x14ac:dyDescent="0.2">
      <c r="A494" s="51" t="s">
        <v>88</v>
      </c>
      <c r="B494" s="51">
        <v>13</v>
      </c>
      <c r="C494" s="51">
        <v>1978.65</v>
      </c>
      <c r="D494" s="51">
        <v>0</v>
      </c>
      <c r="E494" s="51">
        <v>44.25</v>
      </c>
      <c r="F494" s="51">
        <v>1992.6</v>
      </c>
    </row>
    <row r="495" spans="1:6" ht="14.25" customHeight="1" x14ac:dyDescent="0.2">
      <c r="A495" s="51" t="s">
        <v>88</v>
      </c>
      <c r="B495" s="51">
        <v>14</v>
      </c>
      <c r="C495" s="51">
        <v>1984.47</v>
      </c>
      <c r="D495" s="51">
        <v>0</v>
      </c>
      <c r="E495" s="51">
        <v>23.67</v>
      </c>
      <c r="F495" s="51">
        <v>1998.42</v>
      </c>
    </row>
    <row r="496" spans="1:6" ht="14.25" customHeight="1" x14ac:dyDescent="0.2">
      <c r="A496" s="51" t="s">
        <v>88</v>
      </c>
      <c r="B496" s="51">
        <v>15</v>
      </c>
      <c r="C496" s="51">
        <v>1934.47</v>
      </c>
      <c r="D496" s="51">
        <v>46.64</v>
      </c>
      <c r="E496" s="51">
        <v>0</v>
      </c>
      <c r="F496" s="51">
        <v>1948.42</v>
      </c>
    </row>
    <row r="497" spans="1:6" ht="14.25" customHeight="1" x14ac:dyDescent="0.2">
      <c r="A497" s="51" t="s">
        <v>88</v>
      </c>
      <c r="B497" s="51">
        <v>16</v>
      </c>
      <c r="C497" s="51">
        <v>1945.79</v>
      </c>
      <c r="D497" s="51">
        <v>3.31</v>
      </c>
      <c r="E497" s="51">
        <v>4.75</v>
      </c>
      <c r="F497" s="51">
        <v>1959.74</v>
      </c>
    </row>
    <row r="498" spans="1:6" ht="14.25" customHeight="1" x14ac:dyDescent="0.2">
      <c r="A498" s="51" t="s">
        <v>88</v>
      </c>
      <c r="B498" s="51">
        <v>17</v>
      </c>
      <c r="C498" s="51">
        <v>1963.62</v>
      </c>
      <c r="D498" s="51">
        <v>0</v>
      </c>
      <c r="E498" s="51">
        <v>46.14</v>
      </c>
      <c r="F498" s="51">
        <v>1977.57</v>
      </c>
    </row>
    <row r="499" spans="1:6" ht="14.25" customHeight="1" x14ac:dyDescent="0.2">
      <c r="A499" s="51" t="s">
        <v>88</v>
      </c>
      <c r="B499" s="51">
        <v>18</v>
      </c>
      <c r="C499" s="51">
        <v>1960.26</v>
      </c>
      <c r="D499" s="51">
        <v>0</v>
      </c>
      <c r="E499" s="51">
        <v>70.239999999999995</v>
      </c>
      <c r="F499" s="51">
        <v>1974.21</v>
      </c>
    </row>
    <row r="500" spans="1:6" ht="14.25" customHeight="1" x14ac:dyDescent="0.2">
      <c r="A500" s="51" t="s">
        <v>88</v>
      </c>
      <c r="B500" s="51">
        <v>19</v>
      </c>
      <c r="C500" s="51">
        <v>1942.91</v>
      </c>
      <c r="D500" s="51">
        <v>0</v>
      </c>
      <c r="E500" s="51">
        <v>93.25</v>
      </c>
      <c r="F500" s="51">
        <v>1956.86</v>
      </c>
    </row>
    <row r="501" spans="1:6" ht="14.25" customHeight="1" x14ac:dyDescent="0.2">
      <c r="A501" s="51" t="s">
        <v>88</v>
      </c>
      <c r="B501" s="51">
        <v>20</v>
      </c>
      <c r="C501" s="51">
        <v>1854.03</v>
      </c>
      <c r="D501" s="51">
        <v>0</v>
      </c>
      <c r="E501" s="51">
        <v>53.96</v>
      </c>
      <c r="F501" s="51">
        <v>1867.98</v>
      </c>
    </row>
    <row r="502" spans="1:6" ht="14.25" customHeight="1" x14ac:dyDescent="0.2">
      <c r="A502" s="51" t="s">
        <v>88</v>
      </c>
      <c r="B502" s="51">
        <v>21</v>
      </c>
      <c r="C502" s="51">
        <v>1742.51</v>
      </c>
      <c r="D502" s="51">
        <v>0</v>
      </c>
      <c r="E502" s="51">
        <v>63.53</v>
      </c>
      <c r="F502" s="51">
        <v>1756.46</v>
      </c>
    </row>
    <row r="503" spans="1:6" ht="14.25" customHeight="1" x14ac:dyDescent="0.2">
      <c r="A503" s="51" t="s">
        <v>88</v>
      </c>
      <c r="B503" s="51">
        <v>22</v>
      </c>
      <c r="C503" s="51">
        <v>1529.58</v>
      </c>
      <c r="D503" s="51">
        <v>0</v>
      </c>
      <c r="E503" s="51">
        <v>219.35</v>
      </c>
      <c r="F503" s="51">
        <v>1543.53</v>
      </c>
    </row>
    <row r="504" spans="1:6" ht="14.25" customHeight="1" x14ac:dyDescent="0.2">
      <c r="A504" s="51" t="s">
        <v>88</v>
      </c>
      <c r="B504" s="51">
        <v>23</v>
      </c>
      <c r="C504" s="51">
        <v>1353.14</v>
      </c>
      <c r="D504" s="51">
        <v>0</v>
      </c>
      <c r="E504" s="51">
        <v>101.62</v>
      </c>
      <c r="F504" s="51">
        <v>1367.09</v>
      </c>
    </row>
    <row r="505" spans="1:6" ht="14.25" customHeight="1" x14ac:dyDescent="0.2">
      <c r="A505" s="51" t="s">
        <v>89</v>
      </c>
      <c r="B505" s="51">
        <v>0</v>
      </c>
      <c r="C505" s="51">
        <v>1356.2</v>
      </c>
      <c r="D505" s="51">
        <v>0</v>
      </c>
      <c r="E505" s="51">
        <v>168.17</v>
      </c>
      <c r="F505" s="51">
        <v>1370.15</v>
      </c>
    </row>
    <row r="506" spans="1:6" ht="14.25" customHeight="1" x14ac:dyDescent="0.2">
      <c r="A506" s="51" t="s">
        <v>89</v>
      </c>
      <c r="B506" s="51">
        <v>1</v>
      </c>
      <c r="C506" s="51">
        <v>1221.47</v>
      </c>
      <c r="D506" s="51">
        <v>0</v>
      </c>
      <c r="E506" s="51">
        <v>100.85</v>
      </c>
      <c r="F506" s="51">
        <v>1235.42</v>
      </c>
    </row>
    <row r="507" spans="1:6" ht="14.25" customHeight="1" x14ac:dyDescent="0.2">
      <c r="A507" s="51" t="s">
        <v>89</v>
      </c>
      <c r="B507" s="51">
        <v>2</v>
      </c>
      <c r="C507" s="51">
        <v>1152.6300000000001</v>
      </c>
      <c r="D507" s="51">
        <v>0</v>
      </c>
      <c r="E507" s="51">
        <v>70.66</v>
      </c>
      <c r="F507" s="51">
        <v>1166.58</v>
      </c>
    </row>
    <row r="508" spans="1:6" ht="14.25" customHeight="1" x14ac:dyDescent="0.2">
      <c r="A508" s="51" t="s">
        <v>89</v>
      </c>
      <c r="B508" s="51">
        <v>3</v>
      </c>
      <c r="C508" s="51">
        <v>1154.08</v>
      </c>
      <c r="D508" s="51">
        <v>0</v>
      </c>
      <c r="E508" s="51">
        <v>102.95</v>
      </c>
      <c r="F508" s="51">
        <v>1168.03</v>
      </c>
    </row>
    <row r="509" spans="1:6" ht="14.25" customHeight="1" x14ac:dyDescent="0.2">
      <c r="A509" s="51" t="s">
        <v>89</v>
      </c>
      <c r="B509" s="51">
        <v>4</v>
      </c>
      <c r="C509" s="51">
        <v>1179.1199999999999</v>
      </c>
      <c r="D509" s="51">
        <v>0</v>
      </c>
      <c r="E509" s="51">
        <v>79.72</v>
      </c>
      <c r="F509" s="51">
        <v>1193.07</v>
      </c>
    </row>
    <row r="510" spans="1:6" ht="14.25" customHeight="1" x14ac:dyDescent="0.2">
      <c r="A510" s="51" t="s">
        <v>89</v>
      </c>
      <c r="B510" s="51">
        <v>5</v>
      </c>
      <c r="C510" s="51">
        <v>1223.1600000000001</v>
      </c>
      <c r="D510" s="51">
        <v>6.16</v>
      </c>
      <c r="E510" s="51">
        <v>1</v>
      </c>
      <c r="F510" s="51">
        <v>1237.1099999999999</v>
      </c>
    </row>
    <row r="511" spans="1:6" ht="14.25" customHeight="1" x14ac:dyDescent="0.2">
      <c r="A511" s="51" t="s">
        <v>89</v>
      </c>
      <c r="B511" s="51">
        <v>6</v>
      </c>
      <c r="C511" s="51">
        <v>1328.38</v>
      </c>
      <c r="D511" s="51">
        <v>0</v>
      </c>
      <c r="E511" s="51">
        <v>14.01</v>
      </c>
      <c r="F511" s="51">
        <v>1342.33</v>
      </c>
    </row>
    <row r="512" spans="1:6" ht="14.25" customHeight="1" x14ac:dyDescent="0.2">
      <c r="A512" s="51" t="s">
        <v>89</v>
      </c>
      <c r="B512" s="51">
        <v>7</v>
      </c>
      <c r="C512" s="51">
        <v>1451.2</v>
      </c>
      <c r="D512" s="51">
        <v>99.64</v>
      </c>
      <c r="E512" s="51">
        <v>0</v>
      </c>
      <c r="F512" s="51">
        <v>1465.15</v>
      </c>
    </row>
    <row r="513" spans="1:6" ht="14.25" customHeight="1" x14ac:dyDescent="0.2">
      <c r="A513" s="51" t="s">
        <v>89</v>
      </c>
      <c r="B513" s="51">
        <v>8</v>
      </c>
      <c r="C513" s="51">
        <v>1723.63</v>
      </c>
      <c r="D513" s="51">
        <v>45.94</v>
      </c>
      <c r="E513" s="51">
        <v>0</v>
      </c>
      <c r="F513" s="51">
        <v>1737.58</v>
      </c>
    </row>
    <row r="514" spans="1:6" ht="14.25" customHeight="1" x14ac:dyDescent="0.2">
      <c r="A514" s="51" t="s">
        <v>89</v>
      </c>
      <c r="B514" s="51">
        <v>9</v>
      </c>
      <c r="C514" s="51">
        <v>1830.9</v>
      </c>
      <c r="D514" s="51">
        <v>13.59</v>
      </c>
      <c r="E514" s="51">
        <v>1.19</v>
      </c>
      <c r="F514" s="51">
        <v>1844.85</v>
      </c>
    </row>
    <row r="515" spans="1:6" ht="14.25" customHeight="1" x14ac:dyDescent="0.2">
      <c r="A515" s="51" t="s">
        <v>89</v>
      </c>
      <c r="B515" s="51">
        <v>10</v>
      </c>
      <c r="C515" s="51">
        <v>1937.19</v>
      </c>
      <c r="D515" s="51">
        <v>0</v>
      </c>
      <c r="E515" s="51">
        <v>81.03</v>
      </c>
      <c r="F515" s="51">
        <v>1951.14</v>
      </c>
    </row>
    <row r="516" spans="1:6" ht="14.25" customHeight="1" x14ac:dyDescent="0.2">
      <c r="A516" s="51" t="s">
        <v>89</v>
      </c>
      <c r="B516" s="51">
        <v>11</v>
      </c>
      <c r="C516" s="51">
        <v>1957.49</v>
      </c>
      <c r="D516" s="51">
        <v>0</v>
      </c>
      <c r="E516" s="51">
        <v>140.91999999999999</v>
      </c>
      <c r="F516" s="51">
        <v>1971.44</v>
      </c>
    </row>
    <row r="517" spans="1:6" ht="14.25" customHeight="1" x14ac:dyDescent="0.2">
      <c r="A517" s="51" t="s">
        <v>89</v>
      </c>
      <c r="B517" s="51">
        <v>12</v>
      </c>
      <c r="C517" s="51">
        <v>1958.67</v>
      </c>
      <c r="D517" s="51">
        <v>0</v>
      </c>
      <c r="E517" s="51">
        <v>145.11000000000001</v>
      </c>
      <c r="F517" s="51">
        <v>1972.62</v>
      </c>
    </row>
    <row r="518" spans="1:6" ht="14.25" customHeight="1" x14ac:dyDescent="0.2">
      <c r="A518" s="51" t="s">
        <v>89</v>
      </c>
      <c r="B518" s="51">
        <v>13</v>
      </c>
      <c r="C518" s="51">
        <v>1956.62</v>
      </c>
      <c r="D518" s="51">
        <v>0</v>
      </c>
      <c r="E518" s="51">
        <v>233.5</v>
      </c>
      <c r="F518" s="51">
        <v>1970.57</v>
      </c>
    </row>
    <row r="519" spans="1:6" ht="14.25" customHeight="1" x14ac:dyDescent="0.2">
      <c r="A519" s="51" t="s">
        <v>89</v>
      </c>
      <c r="B519" s="51">
        <v>14</v>
      </c>
      <c r="C519" s="51">
        <v>1909.46</v>
      </c>
      <c r="D519" s="51">
        <v>0</v>
      </c>
      <c r="E519" s="51">
        <v>214.4</v>
      </c>
      <c r="F519" s="51">
        <v>1923.41</v>
      </c>
    </row>
    <row r="520" spans="1:6" ht="14.25" customHeight="1" x14ac:dyDescent="0.2">
      <c r="A520" s="51" t="s">
        <v>89</v>
      </c>
      <c r="B520" s="51">
        <v>15</v>
      </c>
      <c r="C520" s="51">
        <v>1895.95</v>
      </c>
      <c r="D520" s="51">
        <v>0</v>
      </c>
      <c r="E520" s="51">
        <v>121.29</v>
      </c>
      <c r="F520" s="51">
        <v>1909.9</v>
      </c>
    </row>
    <row r="521" spans="1:6" ht="14.25" customHeight="1" x14ac:dyDescent="0.2">
      <c r="A521" s="51" t="s">
        <v>89</v>
      </c>
      <c r="B521" s="51">
        <v>16</v>
      </c>
      <c r="C521" s="51">
        <v>1947.11</v>
      </c>
      <c r="D521" s="51">
        <v>0</v>
      </c>
      <c r="E521" s="51">
        <v>120.83</v>
      </c>
      <c r="F521" s="51">
        <v>1961.06</v>
      </c>
    </row>
    <row r="522" spans="1:6" ht="14.25" customHeight="1" x14ac:dyDescent="0.2">
      <c r="A522" s="51" t="s">
        <v>89</v>
      </c>
      <c r="B522" s="51">
        <v>17</v>
      </c>
      <c r="C522" s="51">
        <v>1965.03</v>
      </c>
      <c r="D522" s="51">
        <v>0</v>
      </c>
      <c r="E522" s="51">
        <v>112.42</v>
      </c>
      <c r="F522" s="51">
        <v>1978.98</v>
      </c>
    </row>
    <row r="523" spans="1:6" ht="14.25" customHeight="1" x14ac:dyDescent="0.2">
      <c r="A523" s="51" t="s">
        <v>89</v>
      </c>
      <c r="B523" s="51">
        <v>18</v>
      </c>
      <c r="C523" s="51">
        <v>1952.04</v>
      </c>
      <c r="D523" s="51">
        <v>0</v>
      </c>
      <c r="E523" s="51">
        <v>202.47</v>
      </c>
      <c r="F523" s="51">
        <v>1965.99</v>
      </c>
    </row>
    <row r="524" spans="1:6" ht="14.25" customHeight="1" x14ac:dyDescent="0.2">
      <c r="A524" s="51" t="s">
        <v>89</v>
      </c>
      <c r="B524" s="51">
        <v>19</v>
      </c>
      <c r="C524" s="51">
        <v>1900.68</v>
      </c>
      <c r="D524" s="51">
        <v>0</v>
      </c>
      <c r="E524" s="51">
        <v>268.07</v>
      </c>
      <c r="F524" s="51">
        <v>1914.63</v>
      </c>
    </row>
    <row r="525" spans="1:6" ht="14.25" customHeight="1" x14ac:dyDescent="0.2">
      <c r="A525" s="51" t="s">
        <v>89</v>
      </c>
      <c r="B525" s="51">
        <v>20</v>
      </c>
      <c r="C525" s="51">
        <v>1836.01</v>
      </c>
      <c r="D525" s="51">
        <v>0</v>
      </c>
      <c r="E525" s="51">
        <v>266.3</v>
      </c>
      <c r="F525" s="51">
        <v>1849.96</v>
      </c>
    </row>
    <row r="526" spans="1:6" ht="14.25" customHeight="1" x14ac:dyDescent="0.2">
      <c r="A526" s="51" t="s">
        <v>89</v>
      </c>
      <c r="B526" s="51">
        <v>21</v>
      </c>
      <c r="C526" s="51">
        <v>1755.62</v>
      </c>
      <c r="D526" s="51">
        <v>0</v>
      </c>
      <c r="E526" s="51">
        <v>417.52</v>
      </c>
      <c r="F526" s="51">
        <v>1769.57</v>
      </c>
    </row>
    <row r="527" spans="1:6" ht="14.25" customHeight="1" x14ac:dyDescent="0.2">
      <c r="A527" s="51" t="s">
        <v>89</v>
      </c>
      <c r="B527" s="51">
        <v>22</v>
      </c>
      <c r="C527" s="51">
        <v>1483.88</v>
      </c>
      <c r="D527" s="51">
        <v>0</v>
      </c>
      <c r="E527" s="51">
        <v>379.99</v>
      </c>
      <c r="F527" s="51">
        <v>1497.83</v>
      </c>
    </row>
    <row r="528" spans="1:6" ht="14.25" customHeight="1" x14ac:dyDescent="0.2">
      <c r="A528" s="51" t="s">
        <v>89</v>
      </c>
      <c r="B528" s="51">
        <v>23</v>
      </c>
      <c r="C528" s="51">
        <v>1377.57</v>
      </c>
      <c r="D528" s="51">
        <v>0</v>
      </c>
      <c r="E528" s="51">
        <v>403.39</v>
      </c>
      <c r="F528" s="51">
        <v>1391.52</v>
      </c>
    </row>
    <row r="529" spans="1:6" ht="14.25" customHeight="1" x14ac:dyDescent="0.2">
      <c r="A529" s="51" t="s">
        <v>90</v>
      </c>
      <c r="B529" s="51">
        <v>0</v>
      </c>
      <c r="C529" s="51">
        <v>1184.58</v>
      </c>
      <c r="D529" s="51">
        <v>0</v>
      </c>
      <c r="E529" s="51">
        <v>112.81</v>
      </c>
      <c r="F529" s="51">
        <v>1198.53</v>
      </c>
    </row>
    <row r="530" spans="1:6" ht="14.25" customHeight="1" x14ac:dyDescent="0.2">
      <c r="A530" s="51" t="s">
        <v>90</v>
      </c>
      <c r="B530" s="51">
        <v>1</v>
      </c>
      <c r="C530" s="51">
        <v>1086.8699999999999</v>
      </c>
      <c r="D530" s="51">
        <v>0</v>
      </c>
      <c r="E530" s="51">
        <v>159.97</v>
      </c>
      <c r="F530" s="51">
        <v>1100.82</v>
      </c>
    </row>
    <row r="531" spans="1:6" ht="14.25" customHeight="1" x14ac:dyDescent="0.2">
      <c r="A531" s="51" t="s">
        <v>90</v>
      </c>
      <c r="B531" s="51">
        <v>2</v>
      </c>
      <c r="C531" s="51">
        <v>1007.65</v>
      </c>
      <c r="D531" s="51">
        <v>0</v>
      </c>
      <c r="E531" s="51">
        <v>128.91</v>
      </c>
      <c r="F531" s="51">
        <v>1021.6</v>
      </c>
    </row>
    <row r="532" spans="1:6" ht="14.25" customHeight="1" x14ac:dyDescent="0.2">
      <c r="A532" s="51" t="s">
        <v>90</v>
      </c>
      <c r="B532" s="51">
        <v>3</v>
      </c>
      <c r="C532" s="51">
        <v>998.64</v>
      </c>
      <c r="D532" s="51">
        <v>0</v>
      </c>
      <c r="E532" s="51">
        <v>77.08</v>
      </c>
      <c r="F532" s="51">
        <v>1012.59</v>
      </c>
    </row>
    <row r="533" spans="1:6" ht="14.25" customHeight="1" x14ac:dyDescent="0.2">
      <c r="A533" s="51" t="s">
        <v>90</v>
      </c>
      <c r="B533" s="51">
        <v>4</v>
      </c>
      <c r="C533" s="51">
        <v>1001.9</v>
      </c>
      <c r="D533" s="51">
        <v>0</v>
      </c>
      <c r="E533" s="51">
        <v>115.72</v>
      </c>
      <c r="F533" s="51">
        <v>1015.85</v>
      </c>
    </row>
    <row r="534" spans="1:6" ht="14.25" customHeight="1" x14ac:dyDescent="0.2">
      <c r="A534" s="51" t="s">
        <v>90</v>
      </c>
      <c r="B534" s="51">
        <v>5</v>
      </c>
      <c r="C534" s="51">
        <v>1040.8399999999999</v>
      </c>
      <c r="D534" s="51">
        <v>3.38</v>
      </c>
      <c r="E534" s="51">
        <v>1.1499999999999999</v>
      </c>
      <c r="F534" s="51">
        <v>1054.79</v>
      </c>
    </row>
    <row r="535" spans="1:6" ht="14.25" customHeight="1" x14ac:dyDescent="0.2">
      <c r="A535" s="51" t="s">
        <v>90</v>
      </c>
      <c r="B535" s="51">
        <v>6</v>
      </c>
      <c r="C535" s="51">
        <v>1078.82</v>
      </c>
      <c r="D535" s="51">
        <v>49.51</v>
      </c>
      <c r="E535" s="51">
        <v>0</v>
      </c>
      <c r="F535" s="51">
        <v>1092.77</v>
      </c>
    </row>
    <row r="536" spans="1:6" ht="14.25" customHeight="1" x14ac:dyDescent="0.2">
      <c r="A536" s="51" t="s">
        <v>90</v>
      </c>
      <c r="B536" s="51">
        <v>7</v>
      </c>
      <c r="C536" s="51">
        <v>1185.07</v>
      </c>
      <c r="D536" s="51">
        <v>83.87</v>
      </c>
      <c r="E536" s="51">
        <v>0</v>
      </c>
      <c r="F536" s="51">
        <v>1199.02</v>
      </c>
    </row>
    <row r="537" spans="1:6" ht="14.25" customHeight="1" x14ac:dyDescent="0.2">
      <c r="A537" s="51" t="s">
        <v>90</v>
      </c>
      <c r="B537" s="51">
        <v>8</v>
      </c>
      <c r="C537" s="51">
        <v>1355.3</v>
      </c>
      <c r="D537" s="51">
        <v>157.36000000000001</v>
      </c>
      <c r="E537" s="51">
        <v>0</v>
      </c>
      <c r="F537" s="51">
        <v>1369.25</v>
      </c>
    </row>
    <row r="538" spans="1:6" ht="14.25" customHeight="1" x14ac:dyDescent="0.2">
      <c r="A538" s="51" t="s">
        <v>90</v>
      </c>
      <c r="B538" s="51">
        <v>9</v>
      </c>
      <c r="C538" s="51">
        <v>1484.54</v>
      </c>
      <c r="D538" s="51">
        <v>96.83</v>
      </c>
      <c r="E538" s="51">
        <v>0</v>
      </c>
      <c r="F538" s="51">
        <v>1498.49</v>
      </c>
    </row>
    <row r="539" spans="1:6" ht="14.25" customHeight="1" x14ac:dyDescent="0.2">
      <c r="A539" s="51" t="s">
        <v>90</v>
      </c>
      <c r="B539" s="51">
        <v>10</v>
      </c>
      <c r="C539" s="51">
        <v>1568.11</v>
      </c>
      <c r="D539" s="51">
        <v>88.75</v>
      </c>
      <c r="E539" s="51">
        <v>0</v>
      </c>
      <c r="F539" s="51">
        <v>1582.06</v>
      </c>
    </row>
    <row r="540" spans="1:6" ht="14.25" customHeight="1" x14ac:dyDescent="0.2">
      <c r="A540" s="51" t="s">
        <v>90</v>
      </c>
      <c r="B540" s="51">
        <v>11</v>
      </c>
      <c r="C540" s="51">
        <v>1633.26</v>
      </c>
      <c r="D540" s="51">
        <v>93.83</v>
      </c>
      <c r="E540" s="51">
        <v>0</v>
      </c>
      <c r="F540" s="51">
        <v>1647.21</v>
      </c>
    </row>
    <row r="541" spans="1:6" ht="14.25" customHeight="1" x14ac:dyDescent="0.2">
      <c r="A541" s="51" t="s">
        <v>90</v>
      </c>
      <c r="B541" s="51">
        <v>12</v>
      </c>
      <c r="C541" s="51">
        <v>1636.03</v>
      </c>
      <c r="D541" s="51">
        <v>78.92</v>
      </c>
      <c r="E541" s="51">
        <v>0</v>
      </c>
      <c r="F541" s="51">
        <v>1649.98</v>
      </c>
    </row>
    <row r="542" spans="1:6" ht="14.25" customHeight="1" x14ac:dyDescent="0.2">
      <c r="A542" s="51" t="s">
        <v>90</v>
      </c>
      <c r="B542" s="51">
        <v>13</v>
      </c>
      <c r="C542" s="51">
        <v>1630.67</v>
      </c>
      <c r="D542" s="51">
        <v>64.739999999999995</v>
      </c>
      <c r="E542" s="51">
        <v>0</v>
      </c>
      <c r="F542" s="51">
        <v>1644.62</v>
      </c>
    </row>
    <row r="543" spans="1:6" ht="14.25" customHeight="1" x14ac:dyDescent="0.2">
      <c r="A543" s="51" t="s">
        <v>90</v>
      </c>
      <c r="B543" s="51">
        <v>14</v>
      </c>
      <c r="C543" s="51">
        <v>1635.22</v>
      </c>
      <c r="D543" s="51">
        <v>59.04</v>
      </c>
      <c r="E543" s="51">
        <v>0</v>
      </c>
      <c r="F543" s="51">
        <v>1649.17</v>
      </c>
    </row>
    <row r="544" spans="1:6" ht="14.25" customHeight="1" x14ac:dyDescent="0.2">
      <c r="A544" s="51" t="s">
        <v>90</v>
      </c>
      <c r="B544" s="51">
        <v>15</v>
      </c>
      <c r="C544" s="51">
        <v>1630.95</v>
      </c>
      <c r="D544" s="51">
        <v>41.04</v>
      </c>
      <c r="E544" s="51">
        <v>0.15</v>
      </c>
      <c r="F544" s="51">
        <v>1644.9</v>
      </c>
    </row>
    <row r="545" spans="1:6" ht="14.25" customHeight="1" x14ac:dyDescent="0.2">
      <c r="A545" s="51" t="s">
        <v>90</v>
      </c>
      <c r="B545" s="51">
        <v>16</v>
      </c>
      <c r="C545" s="51">
        <v>1656.43</v>
      </c>
      <c r="D545" s="51">
        <v>96.2</v>
      </c>
      <c r="E545" s="51">
        <v>0</v>
      </c>
      <c r="F545" s="51">
        <v>1670.38</v>
      </c>
    </row>
    <row r="546" spans="1:6" ht="14.25" customHeight="1" x14ac:dyDescent="0.2">
      <c r="A546" s="51" t="s">
        <v>90</v>
      </c>
      <c r="B546" s="51">
        <v>17</v>
      </c>
      <c r="C546" s="51">
        <v>1712.38</v>
      </c>
      <c r="D546" s="51">
        <v>47.49</v>
      </c>
      <c r="E546" s="51">
        <v>0</v>
      </c>
      <c r="F546" s="51">
        <v>1726.33</v>
      </c>
    </row>
    <row r="547" spans="1:6" ht="14.25" customHeight="1" x14ac:dyDescent="0.2">
      <c r="A547" s="51" t="s">
        <v>90</v>
      </c>
      <c r="B547" s="51">
        <v>18</v>
      </c>
      <c r="C547" s="51">
        <v>1703.16</v>
      </c>
      <c r="D547" s="51">
        <v>17.79</v>
      </c>
      <c r="E547" s="51">
        <v>1.67</v>
      </c>
      <c r="F547" s="51">
        <v>1717.11</v>
      </c>
    </row>
    <row r="548" spans="1:6" ht="14.25" customHeight="1" x14ac:dyDescent="0.2">
      <c r="A548" s="51" t="s">
        <v>90</v>
      </c>
      <c r="B548" s="51">
        <v>19</v>
      </c>
      <c r="C548" s="51">
        <v>1671.69</v>
      </c>
      <c r="D548" s="51">
        <v>0.38</v>
      </c>
      <c r="E548" s="51">
        <v>5.68</v>
      </c>
      <c r="F548" s="51">
        <v>1685.64</v>
      </c>
    </row>
    <row r="549" spans="1:6" ht="14.25" customHeight="1" x14ac:dyDescent="0.2">
      <c r="A549" s="51" t="s">
        <v>90</v>
      </c>
      <c r="B549" s="51">
        <v>20</v>
      </c>
      <c r="C549" s="51">
        <v>1640.03</v>
      </c>
      <c r="D549" s="51">
        <v>0</v>
      </c>
      <c r="E549" s="51">
        <v>50.17</v>
      </c>
      <c r="F549" s="51">
        <v>1653.98</v>
      </c>
    </row>
    <row r="550" spans="1:6" ht="14.25" customHeight="1" x14ac:dyDescent="0.2">
      <c r="A550" s="51" t="s">
        <v>90</v>
      </c>
      <c r="B550" s="51">
        <v>21</v>
      </c>
      <c r="C550" s="51">
        <v>1499.61</v>
      </c>
      <c r="D550" s="51">
        <v>0</v>
      </c>
      <c r="E550" s="51">
        <v>162.76</v>
      </c>
      <c r="F550" s="51">
        <v>1513.56</v>
      </c>
    </row>
    <row r="551" spans="1:6" ht="14.25" customHeight="1" x14ac:dyDescent="0.2">
      <c r="A551" s="51" t="s">
        <v>90</v>
      </c>
      <c r="B551" s="51">
        <v>22</v>
      </c>
      <c r="C551" s="51">
        <v>1349.62</v>
      </c>
      <c r="D551" s="51">
        <v>0</v>
      </c>
      <c r="E551" s="51">
        <v>144.30000000000001</v>
      </c>
      <c r="F551" s="51">
        <v>1363.57</v>
      </c>
    </row>
    <row r="552" spans="1:6" ht="14.25" customHeight="1" x14ac:dyDescent="0.2">
      <c r="A552" s="51" t="s">
        <v>90</v>
      </c>
      <c r="B552" s="51">
        <v>23</v>
      </c>
      <c r="C552" s="51">
        <v>1306.5899999999999</v>
      </c>
      <c r="D552" s="51">
        <v>0</v>
      </c>
      <c r="E552" s="51">
        <v>201.17</v>
      </c>
      <c r="F552" s="51">
        <v>1320.54</v>
      </c>
    </row>
    <row r="553" spans="1:6" ht="14.25" customHeight="1" x14ac:dyDescent="0.2">
      <c r="A553" s="51" t="s">
        <v>91</v>
      </c>
      <c r="B553" s="51">
        <v>0</v>
      </c>
      <c r="C553" s="51">
        <v>1217.5</v>
      </c>
      <c r="D553" s="51">
        <v>0</v>
      </c>
      <c r="E553" s="51">
        <v>188.46</v>
      </c>
      <c r="F553" s="51">
        <v>1231.45</v>
      </c>
    </row>
    <row r="554" spans="1:6" ht="14.25" customHeight="1" x14ac:dyDescent="0.2">
      <c r="A554" s="51" t="s">
        <v>91</v>
      </c>
      <c r="B554" s="51">
        <v>1</v>
      </c>
      <c r="C554" s="51">
        <v>1124.04</v>
      </c>
      <c r="D554" s="51">
        <v>0</v>
      </c>
      <c r="E554" s="51">
        <v>186.88</v>
      </c>
      <c r="F554" s="51">
        <v>1137.99</v>
      </c>
    </row>
    <row r="555" spans="1:6" ht="14.25" customHeight="1" x14ac:dyDescent="0.2">
      <c r="A555" s="51" t="s">
        <v>91</v>
      </c>
      <c r="B555" s="51">
        <v>2</v>
      </c>
      <c r="C555" s="51">
        <v>1080.51</v>
      </c>
      <c r="D555" s="51">
        <v>0</v>
      </c>
      <c r="E555" s="51">
        <v>158.16999999999999</v>
      </c>
      <c r="F555" s="51">
        <v>1094.46</v>
      </c>
    </row>
    <row r="556" spans="1:6" ht="14.25" customHeight="1" x14ac:dyDescent="0.2">
      <c r="A556" s="51" t="s">
        <v>91</v>
      </c>
      <c r="B556" s="51">
        <v>3</v>
      </c>
      <c r="C556" s="51">
        <v>1070.76</v>
      </c>
      <c r="D556" s="51">
        <v>0</v>
      </c>
      <c r="E556" s="51">
        <v>92.96</v>
      </c>
      <c r="F556" s="51">
        <v>1084.71</v>
      </c>
    </row>
    <row r="557" spans="1:6" ht="14.25" customHeight="1" x14ac:dyDescent="0.2">
      <c r="A557" s="51" t="s">
        <v>91</v>
      </c>
      <c r="B557" s="51">
        <v>4</v>
      </c>
      <c r="C557" s="51">
        <v>1103.8</v>
      </c>
      <c r="D557" s="51">
        <v>0</v>
      </c>
      <c r="E557" s="51">
        <v>22.61</v>
      </c>
      <c r="F557" s="51">
        <v>1117.75</v>
      </c>
    </row>
    <row r="558" spans="1:6" ht="14.25" customHeight="1" x14ac:dyDescent="0.2">
      <c r="A558" s="51" t="s">
        <v>91</v>
      </c>
      <c r="B558" s="51">
        <v>5</v>
      </c>
      <c r="C558" s="51">
        <v>1201.99</v>
      </c>
      <c r="D558" s="51">
        <v>106.33</v>
      </c>
      <c r="E558" s="51">
        <v>0</v>
      </c>
      <c r="F558" s="51">
        <v>1215.94</v>
      </c>
    </row>
    <row r="559" spans="1:6" ht="14.25" customHeight="1" x14ac:dyDescent="0.2">
      <c r="A559" s="51" t="s">
        <v>91</v>
      </c>
      <c r="B559" s="51">
        <v>6</v>
      </c>
      <c r="C559" s="51">
        <v>1346.02</v>
      </c>
      <c r="D559" s="51">
        <v>200.77</v>
      </c>
      <c r="E559" s="51">
        <v>0</v>
      </c>
      <c r="F559" s="51">
        <v>1359.97</v>
      </c>
    </row>
    <row r="560" spans="1:6" ht="14.25" customHeight="1" x14ac:dyDescent="0.2">
      <c r="A560" s="51" t="s">
        <v>91</v>
      </c>
      <c r="B560" s="51">
        <v>7</v>
      </c>
      <c r="C560" s="51">
        <v>1623.13</v>
      </c>
      <c r="D560" s="51">
        <v>129.66999999999999</v>
      </c>
      <c r="E560" s="51">
        <v>0</v>
      </c>
      <c r="F560" s="51">
        <v>1637.08</v>
      </c>
    </row>
    <row r="561" spans="1:6" ht="14.25" customHeight="1" x14ac:dyDescent="0.2">
      <c r="A561" s="51" t="s">
        <v>91</v>
      </c>
      <c r="B561" s="51">
        <v>8</v>
      </c>
      <c r="C561" s="51">
        <v>1778.06</v>
      </c>
      <c r="D561" s="51">
        <v>93.88</v>
      </c>
      <c r="E561" s="51">
        <v>0</v>
      </c>
      <c r="F561" s="51">
        <v>1792.01</v>
      </c>
    </row>
    <row r="562" spans="1:6" ht="14.25" customHeight="1" x14ac:dyDescent="0.2">
      <c r="A562" s="51" t="s">
        <v>91</v>
      </c>
      <c r="B562" s="51">
        <v>9</v>
      </c>
      <c r="C562" s="51">
        <v>1791.98</v>
      </c>
      <c r="D562" s="51">
        <v>60.53</v>
      </c>
      <c r="E562" s="51">
        <v>0</v>
      </c>
      <c r="F562" s="51">
        <v>1805.93</v>
      </c>
    </row>
    <row r="563" spans="1:6" ht="14.25" customHeight="1" x14ac:dyDescent="0.2">
      <c r="A563" s="51" t="s">
        <v>91</v>
      </c>
      <c r="B563" s="51">
        <v>10</v>
      </c>
      <c r="C563" s="51">
        <v>1808.66</v>
      </c>
      <c r="D563" s="51">
        <v>27.9</v>
      </c>
      <c r="E563" s="51">
        <v>0</v>
      </c>
      <c r="F563" s="51">
        <v>1822.61</v>
      </c>
    </row>
    <row r="564" spans="1:6" ht="14.25" customHeight="1" x14ac:dyDescent="0.2">
      <c r="A564" s="51" t="s">
        <v>91</v>
      </c>
      <c r="B564" s="51">
        <v>11</v>
      </c>
      <c r="C564" s="51">
        <v>1827.83</v>
      </c>
      <c r="D564" s="51">
        <v>3</v>
      </c>
      <c r="E564" s="51">
        <v>0.1</v>
      </c>
      <c r="F564" s="51">
        <v>1841.78</v>
      </c>
    </row>
    <row r="565" spans="1:6" ht="14.25" customHeight="1" x14ac:dyDescent="0.2">
      <c r="A565" s="51" t="s">
        <v>91</v>
      </c>
      <c r="B565" s="51">
        <v>12</v>
      </c>
      <c r="C565" s="51">
        <v>1817.72</v>
      </c>
      <c r="D565" s="51">
        <v>5.28</v>
      </c>
      <c r="E565" s="51">
        <v>0</v>
      </c>
      <c r="F565" s="51">
        <v>1831.67</v>
      </c>
    </row>
    <row r="566" spans="1:6" ht="14.25" customHeight="1" x14ac:dyDescent="0.2">
      <c r="A566" s="51" t="s">
        <v>91</v>
      </c>
      <c r="B566" s="51">
        <v>13</v>
      </c>
      <c r="C566" s="51">
        <v>1821.02</v>
      </c>
      <c r="D566" s="51">
        <v>0.64</v>
      </c>
      <c r="E566" s="51">
        <v>1.4</v>
      </c>
      <c r="F566" s="51">
        <v>1834.97</v>
      </c>
    </row>
    <row r="567" spans="1:6" ht="14.25" customHeight="1" x14ac:dyDescent="0.2">
      <c r="A567" s="51" t="s">
        <v>91</v>
      </c>
      <c r="B567" s="51">
        <v>14</v>
      </c>
      <c r="C567" s="51">
        <v>1817.1</v>
      </c>
      <c r="D567" s="51">
        <v>0.03</v>
      </c>
      <c r="E567" s="51">
        <v>5.55</v>
      </c>
      <c r="F567" s="51">
        <v>1831.05</v>
      </c>
    </row>
    <row r="568" spans="1:6" ht="14.25" customHeight="1" x14ac:dyDescent="0.2">
      <c r="A568" s="51" t="s">
        <v>91</v>
      </c>
      <c r="B568" s="51">
        <v>15</v>
      </c>
      <c r="C568" s="51">
        <v>1798.08</v>
      </c>
      <c r="D568" s="51">
        <v>3.41</v>
      </c>
      <c r="E568" s="51">
        <v>0.1</v>
      </c>
      <c r="F568" s="51">
        <v>1812.03</v>
      </c>
    </row>
    <row r="569" spans="1:6" ht="14.25" customHeight="1" x14ac:dyDescent="0.2">
      <c r="A569" s="51" t="s">
        <v>91</v>
      </c>
      <c r="B569" s="51">
        <v>16</v>
      </c>
      <c r="C569" s="51">
        <v>1794.45</v>
      </c>
      <c r="D569" s="51">
        <v>6.48</v>
      </c>
      <c r="E569" s="51">
        <v>0</v>
      </c>
      <c r="F569" s="51">
        <v>1808.4</v>
      </c>
    </row>
    <row r="570" spans="1:6" ht="14.25" customHeight="1" x14ac:dyDescent="0.2">
      <c r="A570" s="51" t="s">
        <v>91</v>
      </c>
      <c r="B570" s="51">
        <v>17</v>
      </c>
      <c r="C570" s="51">
        <v>1800.75</v>
      </c>
      <c r="D570" s="51">
        <v>8.76</v>
      </c>
      <c r="E570" s="51">
        <v>0</v>
      </c>
      <c r="F570" s="51">
        <v>1814.7</v>
      </c>
    </row>
    <row r="571" spans="1:6" ht="14.25" customHeight="1" x14ac:dyDescent="0.2">
      <c r="A571" s="51" t="s">
        <v>91</v>
      </c>
      <c r="B571" s="51">
        <v>18</v>
      </c>
      <c r="C571" s="51">
        <v>1794.22</v>
      </c>
      <c r="D571" s="51">
        <v>0</v>
      </c>
      <c r="E571" s="51">
        <v>17.190000000000001</v>
      </c>
      <c r="F571" s="51">
        <v>1808.17</v>
      </c>
    </row>
    <row r="572" spans="1:6" ht="14.25" customHeight="1" x14ac:dyDescent="0.2">
      <c r="A572" s="51" t="s">
        <v>91</v>
      </c>
      <c r="B572" s="51">
        <v>19</v>
      </c>
      <c r="C572" s="51">
        <v>1800.69</v>
      </c>
      <c r="D572" s="51">
        <v>0</v>
      </c>
      <c r="E572" s="51">
        <v>110.45</v>
      </c>
      <c r="F572" s="51">
        <v>1814.64</v>
      </c>
    </row>
    <row r="573" spans="1:6" ht="14.25" customHeight="1" x14ac:dyDescent="0.2">
      <c r="A573" s="51" t="s">
        <v>91</v>
      </c>
      <c r="B573" s="51">
        <v>20</v>
      </c>
      <c r="C573" s="51">
        <v>1739.26</v>
      </c>
      <c r="D573" s="51">
        <v>0</v>
      </c>
      <c r="E573" s="51">
        <v>192.67</v>
      </c>
      <c r="F573" s="51">
        <v>1753.21</v>
      </c>
    </row>
    <row r="574" spans="1:6" ht="14.25" customHeight="1" x14ac:dyDescent="0.2">
      <c r="A574" s="51" t="s">
        <v>91</v>
      </c>
      <c r="B574" s="51">
        <v>21</v>
      </c>
      <c r="C574" s="51">
        <v>1614.28</v>
      </c>
      <c r="D574" s="51">
        <v>0</v>
      </c>
      <c r="E574" s="51">
        <v>516.01</v>
      </c>
      <c r="F574" s="51">
        <v>1628.23</v>
      </c>
    </row>
    <row r="575" spans="1:6" ht="14.25" customHeight="1" x14ac:dyDescent="0.2">
      <c r="A575" s="51" t="s">
        <v>91</v>
      </c>
      <c r="B575" s="51">
        <v>22</v>
      </c>
      <c r="C575" s="51">
        <v>1355.54</v>
      </c>
      <c r="D575" s="51">
        <v>0</v>
      </c>
      <c r="E575" s="51">
        <v>274.47000000000003</v>
      </c>
      <c r="F575" s="51">
        <v>1369.49</v>
      </c>
    </row>
    <row r="576" spans="1:6" ht="14.25" customHeight="1" x14ac:dyDescent="0.2">
      <c r="A576" s="51" t="s">
        <v>91</v>
      </c>
      <c r="B576" s="51">
        <v>23</v>
      </c>
      <c r="C576" s="51">
        <v>1322.13</v>
      </c>
      <c r="D576" s="51">
        <v>0</v>
      </c>
      <c r="E576" s="51">
        <v>248.88</v>
      </c>
      <c r="F576" s="51">
        <v>1336.08</v>
      </c>
    </row>
    <row r="577" spans="1:6" ht="14.25" customHeight="1" x14ac:dyDescent="0.2">
      <c r="A577" s="51" t="s">
        <v>92</v>
      </c>
      <c r="B577" s="51">
        <v>0</v>
      </c>
      <c r="C577" s="51">
        <v>1105.78</v>
      </c>
      <c r="D577" s="51">
        <v>0</v>
      </c>
      <c r="E577" s="51">
        <v>232.84</v>
      </c>
      <c r="F577" s="51">
        <v>1119.73</v>
      </c>
    </row>
    <row r="578" spans="1:6" ht="14.25" customHeight="1" x14ac:dyDescent="0.2">
      <c r="A578" s="51" t="s">
        <v>92</v>
      </c>
      <c r="B578" s="51">
        <v>1</v>
      </c>
      <c r="C578" s="51">
        <v>1045.3499999999999</v>
      </c>
      <c r="D578" s="51">
        <v>0</v>
      </c>
      <c r="E578" s="51">
        <v>20.55</v>
      </c>
      <c r="F578" s="51">
        <v>1059.3</v>
      </c>
    </row>
    <row r="579" spans="1:6" ht="14.25" customHeight="1" x14ac:dyDescent="0.2">
      <c r="A579" s="51" t="s">
        <v>92</v>
      </c>
      <c r="B579" s="51">
        <v>2</v>
      </c>
      <c r="C579" s="51">
        <v>997.33</v>
      </c>
      <c r="D579" s="51">
        <v>0</v>
      </c>
      <c r="E579" s="51">
        <v>10.36</v>
      </c>
      <c r="F579" s="51">
        <v>1011.28</v>
      </c>
    </row>
    <row r="580" spans="1:6" ht="14.25" customHeight="1" x14ac:dyDescent="0.2">
      <c r="A580" s="51" t="s">
        <v>92</v>
      </c>
      <c r="B580" s="51">
        <v>3</v>
      </c>
      <c r="C580" s="51">
        <v>984.84</v>
      </c>
      <c r="D580" s="51">
        <v>23.38</v>
      </c>
      <c r="E580" s="51">
        <v>0</v>
      </c>
      <c r="F580" s="51">
        <v>998.79</v>
      </c>
    </row>
    <row r="581" spans="1:6" ht="14.25" customHeight="1" x14ac:dyDescent="0.2">
      <c r="A581" s="51" t="s">
        <v>92</v>
      </c>
      <c r="B581" s="51">
        <v>4</v>
      </c>
      <c r="C581" s="51">
        <v>1032.33</v>
      </c>
      <c r="D581" s="51">
        <v>36.96</v>
      </c>
      <c r="E581" s="51">
        <v>0</v>
      </c>
      <c r="F581" s="51">
        <v>1046.28</v>
      </c>
    </row>
    <row r="582" spans="1:6" ht="14.25" customHeight="1" x14ac:dyDescent="0.2">
      <c r="A582" s="51" t="s">
        <v>92</v>
      </c>
      <c r="B582" s="51">
        <v>5</v>
      </c>
      <c r="C582" s="51">
        <v>1118.71</v>
      </c>
      <c r="D582" s="51">
        <v>187.64</v>
      </c>
      <c r="E582" s="51">
        <v>0</v>
      </c>
      <c r="F582" s="51">
        <v>1132.6600000000001</v>
      </c>
    </row>
    <row r="583" spans="1:6" ht="14.25" customHeight="1" x14ac:dyDescent="0.2">
      <c r="A583" s="51" t="s">
        <v>92</v>
      </c>
      <c r="B583" s="51">
        <v>6</v>
      </c>
      <c r="C583" s="51">
        <v>1298.3900000000001</v>
      </c>
      <c r="D583" s="51">
        <v>272.02</v>
      </c>
      <c r="E583" s="51">
        <v>0</v>
      </c>
      <c r="F583" s="51">
        <v>1312.34</v>
      </c>
    </row>
    <row r="584" spans="1:6" ht="14.25" customHeight="1" x14ac:dyDescent="0.2">
      <c r="A584" s="51" t="s">
        <v>92</v>
      </c>
      <c r="B584" s="51">
        <v>7</v>
      </c>
      <c r="C584" s="51">
        <v>1546.65</v>
      </c>
      <c r="D584" s="51">
        <v>200.58</v>
      </c>
      <c r="E584" s="51">
        <v>0</v>
      </c>
      <c r="F584" s="51">
        <v>1560.6</v>
      </c>
    </row>
    <row r="585" spans="1:6" ht="14.25" customHeight="1" x14ac:dyDescent="0.2">
      <c r="A585" s="51" t="s">
        <v>92</v>
      </c>
      <c r="B585" s="51">
        <v>8</v>
      </c>
      <c r="C585" s="51">
        <v>1685.32</v>
      </c>
      <c r="D585" s="51">
        <v>156.69999999999999</v>
      </c>
      <c r="E585" s="51">
        <v>0</v>
      </c>
      <c r="F585" s="51">
        <v>1699.27</v>
      </c>
    </row>
    <row r="586" spans="1:6" ht="14.25" customHeight="1" x14ac:dyDescent="0.2">
      <c r="A586" s="51" t="s">
        <v>92</v>
      </c>
      <c r="B586" s="51">
        <v>9</v>
      </c>
      <c r="C586" s="51">
        <v>1726.03</v>
      </c>
      <c r="D586" s="51">
        <v>216.69</v>
      </c>
      <c r="E586" s="51">
        <v>0</v>
      </c>
      <c r="F586" s="51">
        <v>1739.98</v>
      </c>
    </row>
    <row r="587" spans="1:6" ht="14.25" customHeight="1" x14ac:dyDescent="0.2">
      <c r="A587" s="51" t="s">
        <v>92</v>
      </c>
      <c r="B587" s="51">
        <v>10</v>
      </c>
      <c r="C587" s="51">
        <v>1739.27</v>
      </c>
      <c r="D587" s="51">
        <v>165.31</v>
      </c>
      <c r="E587" s="51">
        <v>0</v>
      </c>
      <c r="F587" s="51">
        <v>1753.22</v>
      </c>
    </row>
    <row r="588" spans="1:6" ht="14.25" customHeight="1" x14ac:dyDescent="0.2">
      <c r="A588" s="51" t="s">
        <v>92</v>
      </c>
      <c r="B588" s="51">
        <v>11</v>
      </c>
      <c r="C588" s="51">
        <v>1757.72</v>
      </c>
      <c r="D588" s="51">
        <v>65.27</v>
      </c>
      <c r="E588" s="51">
        <v>0</v>
      </c>
      <c r="F588" s="51">
        <v>1771.67</v>
      </c>
    </row>
    <row r="589" spans="1:6" ht="14.25" customHeight="1" x14ac:dyDescent="0.2">
      <c r="A589" s="51" t="s">
        <v>92</v>
      </c>
      <c r="B589" s="51">
        <v>12</v>
      </c>
      <c r="C589" s="51">
        <v>1738.23</v>
      </c>
      <c r="D589" s="51">
        <v>66.61</v>
      </c>
      <c r="E589" s="51">
        <v>0</v>
      </c>
      <c r="F589" s="51">
        <v>1752.18</v>
      </c>
    </row>
    <row r="590" spans="1:6" ht="14.25" customHeight="1" x14ac:dyDescent="0.2">
      <c r="A590" s="51" t="s">
        <v>92</v>
      </c>
      <c r="B590" s="51">
        <v>13</v>
      </c>
      <c r="C590" s="51">
        <v>1745.01</v>
      </c>
      <c r="D590" s="51">
        <v>61.76</v>
      </c>
      <c r="E590" s="51">
        <v>0</v>
      </c>
      <c r="F590" s="51">
        <v>1758.96</v>
      </c>
    </row>
    <row r="591" spans="1:6" ht="14.25" customHeight="1" x14ac:dyDescent="0.2">
      <c r="A591" s="51" t="s">
        <v>92</v>
      </c>
      <c r="B591" s="51">
        <v>14</v>
      </c>
      <c r="C591" s="51">
        <v>1745.08</v>
      </c>
      <c r="D591" s="51">
        <v>68.33</v>
      </c>
      <c r="E591" s="51">
        <v>0</v>
      </c>
      <c r="F591" s="51">
        <v>1759.03</v>
      </c>
    </row>
    <row r="592" spans="1:6" ht="14.25" customHeight="1" x14ac:dyDescent="0.2">
      <c r="A592" s="51" t="s">
        <v>92</v>
      </c>
      <c r="B592" s="51">
        <v>15</v>
      </c>
      <c r="C592" s="51">
        <v>1722.74</v>
      </c>
      <c r="D592" s="51">
        <v>89.84</v>
      </c>
      <c r="E592" s="51">
        <v>0</v>
      </c>
      <c r="F592" s="51">
        <v>1736.69</v>
      </c>
    </row>
    <row r="593" spans="1:6" ht="14.25" customHeight="1" x14ac:dyDescent="0.2">
      <c r="A593" s="51" t="s">
        <v>92</v>
      </c>
      <c r="B593" s="51">
        <v>16</v>
      </c>
      <c r="C593" s="51">
        <v>1724.78</v>
      </c>
      <c r="D593" s="51">
        <v>99.08</v>
      </c>
      <c r="E593" s="51">
        <v>0</v>
      </c>
      <c r="F593" s="51">
        <v>1738.73</v>
      </c>
    </row>
    <row r="594" spans="1:6" ht="14.25" customHeight="1" x14ac:dyDescent="0.2">
      <c r="A594" s="51" t="s">
        <v>92</v>
      </c>
      <c r="B594" s="51">
        <v>17</v>
      </c>
      <c r="C594" s="51">
        <v>1741.27</v>
      </c>
      <c r="D594" s="51">
        <v>90.31</v>
      </c>
      <c r="E594" s="51">
        <v>0</v>
      </c>
      <c r="F594" s="51">
        <v>1755.22</v>
      </c>
    </row>
    <row r="595" spans="1:6" ht="14.25" customHeight="1" x14ac:dyDescent="0.2">
      <c r="A595" s="51" t="s">
        <v>92</v>
      </c>
      <c r="B595" s="51">
        <v>18</v>
      </c>
      <c r="C595" s="51">
        <v>1733.8</v>
      </c>
      <c r="D595" s="51">
        <v>59.45</v>
      </c>
      <c r="E595" s="51">
        <v>0</v>
      </c>
      <c r="F595" s="51">
        <v>1747.75</v>
      </c>
    </row>
    <row r="596" spans="1:6" ht="14.25" customHeight="1" x14ac:dyDescent="0.2">
      <c r="A596" s="51" t="s">
        <v>92</v>
      </c>
      <c r="B596" s="51">
        <v>19</v>
      </c>
      <c r="C596" s="51">
        <v>1727.13</v>
      </c>
      <c r="D596" s="51">
        <v>0</v>
      </c>
      <c r="E596" s="51">
        <v>20.71</v>
      </c>
      <c r="F596" s="51">
        <v>1741.08</v>
      </c>
    </row>
    <row r="597" spans="1:6" ht="14.25" customHeight="1" x14ac:dyDescent="0.2">
      <c r="A597" s="51" t="s">
        <v>92</v>
      </c>
      <c r="B597" s="51">
        <v>20</v>
      </c>
      <c r="C597" s="51">
        <v>1646.8</v>
      </c>
      <c r="D597" s="51">
        <v>0</v>
      </c>
      <c r="E597" s="51">
        <v>10.77</v>
      </c>
      <c r="F597" s="51">
        <v>1660.75</v>
      </c>
    </row>
    <row r="598" spans="1:6" ht="14.25" customHeight="1" x14ac:dyDescent="0.2">
      <c r="A598" s="51" t="s">
        <v>92</v>
      </c>
      <c r="B598" s="51">
        <v>21</v>
      </c>
      <c r="C598" s="51">
        <v>1585.41</v>
      </c>
      <c r="D598" s="51">
        <v>0</v>
      </c>
      <c r="E598" s="51">
        <v>57.3</v>
      </c>
      <c r="F598" s="51">
        <v>1599.36</v>
      </c>
    </row>
    <row r="599" spans="1:6" ht="14.25" customHeight="1" x14ac:dyDescent="0.2">
      <c r="A599" s="51" t="s">
        <v>92</v>
      </c>
      <c r="B599" s="51">
        <v>22</v>
      </c>
      <c r="C599" s="51">
        <v>1342.47</v>
      </c>
      <c r="D599" s="51">
        <v>0</v>
      </c>
      <c r="E599" s="51">
        <v>35.479999999999997</v>
      </c>
      <c r="F599" s="51">
        <v>1356.42</v>
      </c>
    </row>
    <row r="600" spans="1:6" ht="14.25" customHeight="1" x14ac:dyDescent="0.2">
      <c r="A600" s="51" t="s">
        <v>92</v>
      </c>
      <c r="B600" s="51">
        <v>23</v>
      </c>
      <c r="C600" s="51">
        <v>1225.72</v>
      </c>
      <c r="D600" s="51">
        <v>0</v>
      </c>
      <c r="E600" s="51">
        <v>148</v>
      </c>
      <c r="F600" s="51">
        <v>1239.67</v>
      </c>
    </row>
    <row r="601" spans="1:6" ht="14.25" customHeight="1" x14ac:dyDescent="0.2">
      <c r="A601" s="51" t="s">
        <v>93</v>
      </c>
      <c r="B601" s="51">
        <v>0</v>
      </c>
      <c r="C601" s="51">
        <v>1128.24</v>
      </c>
      <c r="D601" s="51">
        <v>0</v>
      </c>
      <c r="E601" s="51">
        <v>23.91</v>
      </c>
      <c r="F601" s="51">
        <v>1142.19</v>
      </c>
    </row>
    <row r="602" spans="1:6" ht="14.25" customHeight="1" x14ac:dyDescent="0.2">
      <c r="A602" s="51" t="s">
        <v>93</v>
      </c>
      <c r="B602" s="51">
        <v>1</v>
      </c>
      <c r="C602" s="51">
        <v>1059.49</v>
      </c>
      <c r="D602" s="51">
        <v>2.4300000000000002</v>
      </c>
      <c r="E602" s="51">
        <v>0.08</v>
      </c>
      <c r="F602" s="51">
        <v>1073.44</v>
      </c>
    </row>
    <row r="603" spans="1:6" ht="14.25" customHeight="1" x14ac:dyDescent="0.2">
      <c r="A603" s="51" t="s">
        <v>93</v>
      </c>
      <c r="B603" s="51">
        <v>2</v>
      </c>
      <c r="C603" s="51">
        <v>1027.49</v>
      </c>
      <c r="D603" s="51">
        <v>10.23</v>
      </c>
      <c r="E603" s="51">
        <v>0</v>
      </c>
      <c r="F603" s="51">
        <v>1041.44</v>
      </c>
    </row>
    <row r="604" spans="1:6" ht="14.25" customHeight="1" x14ac:dyDescent="0.2">
      <c r="A604" s="51" t="s">
        <v>93</v>
      </c>
      <c r="B604" s="51">
        <v>3</v>
      </c>
      <c r="C604" s="51">
        <v>1032.56</v>
      </c>
      <c r="D604" s="51">
        <v>44.61</v>
      </c>
      <c r="E604" s="51">
        <v>0</v>
      </c>
      <c r="F604" s="51">
        <v>1046.51</v>
      </c>
    </row>
    <row r="605" spans="1:6" ht="14.25" customHeight="1" x14ac:dyDescent="0.2">
      <c r="A605" s="51" t="s">
        <v>93</v>
      </c>
      <c r="B605" s="51">
        <v>4</v>
      </c>
      <c r="C605" s="51">
        <v>1074.27</v>
      </c>
      <c r="D605" s="51">
        <v>43.9</v>
      </c>
      <c r="E605" s="51">
        <v>0</v>
      </c>
      <c r="F605" s="51">
        <v>1088.22</v>
      </c>
    </row>
    <row r="606" spans="1:6" ht="14.25" customHeight="1" x14ac:dyDescent="0.2">
      <c r="A606" s="51" t="s">
        <v>93</v>
      </c>
      <c r="B606" s="51">
        <v>5</v>
      </c>
      <c r="C606" s="51">
        <v>1131.01</v>
      </c>
      <c r="D606" s="51">
        <v>166.59</v>
      </c>
      <c r="E606" s="51">
        <v>0</v>
      </c>
      <c r="F606" s="51">
        <v>1144.96</v>
      </c>
    </row>
    <row r="607" spans="1:6" ht="14.25" customHeight="1" x14ac:dyDescent="0.2">
      <c r="A607" s="51" t="s">
        <v>93</v>
      </c>
      <c r="B607" s="51">
        <v>6</v>
      </c>
      <c r="C607" s="51">
        <v>1337.36</v>
      </c>
      <c r="D607" s="51">
        <v>258.05</v>
      </c>
      <c r="E607" s="51">
        <v>0</v>
      </c>
      <c r="F607" s="51">
        <v>1351.31</v>
      </c>
    </row>
    <row r="608" spans="1:6" ht="14.25" customHeight="1" x14ac:dyDescent="0.2">
      <c r="A608" s="51" t="s">
        <v>93</v>
      </c>
      <c r="B608" s="51">
        <v>7</v>
      </c>
      <c r="C608" s="51">
        <v>1352.46</v>
      </c>
      <c r="D608" s="51">
        <v>412.65</v>
      </c>
      <c r="E608" s="51">
        <v>0</v>
      </c>
      <c r="F608" s="51">
        <v>1366.41</v>
      </c>
    </row>
    <row r="609" spans="1:6" ht="14.25" customHeight="1" x14ac:dyDescent="0.2">
      <c r="A609" s="51" t="s">
        <v>93</v>
      </c>
      <c r="B609" s="51">
        <v>8</v>
      </c>
      <c r="C609" s="51">
        <v>1520.34</v>
      </c>
      <c r="D609" s="51">
        <v>356.81</v>
      </c>
      <c r="E609" s="51">
        <v>0</v>
      </c>
      <c r="F609" s="51">
        <v>1534.29</v>
      </c>
    </row>
    <row r="610" spans="1:6" ht="14.25" customHeight="1" x14ac:dyDescent="0.2">
      <c r="A610" s="51" t="s">
        <v>93</v>
      </c>
      <c r="B610" s="51">
        <v>9</v>
      </c>
      <c r="C610" s="51">
        <v>1665.1</v>
      </c>
      <c r="D610" s="51">
        <v>264.05</v>
      </c>
      <c r="E610" s="51">
        <v>0</v>
      </c>
      <c r="F610" s="51">
        <v>1679.05</v>
      </c>
    </row>
    <row r="611" spans="1:6" ht="14.25" customHeight="1" x14ac:dyDescent="0.2">
      <c r="A611" s="51" t="s">
        <v>93</v>
      </c>
      <c r="B611" s="51">
        <v>10</v>
      </c>
      <c r="C611" s="51">
        <v>1778.78</v>
      </c>
      <c r="D611" s="51">
        <v>63.18</v>
      </c>
      <c r="E611" s="51">
        <v>0</v>
      </c>
      <c r="F611" s="51">
        <v>1792.73</v>
      </c>
    </row>
    <row r="612" spans="1:6" ht="14.25" customHeight="1" x14ac:dyDescent="0.2">
      <c r="A612" s="51" t="s">
        <v>93</v>
      </c>
      <c r="B612" s="51">
        <v>11</v>
      </c>
      <c r="C612" s="51">
        <v>1782.84</v>
      </c>
      <c r="D612" s="51">
        <v>24.96</v>
      </c>
      <c r="E612" s="51">
        <v>0</v>
      </c>
      <c r="F612" s="51">
        <v>1796.79</v>
      </c>
    </row>
    <row r="613" spans="1:6" ht="14.25" customHeight="1" x14ac:dyDescent="0.2">
      <c r="A613" s="51" t="s">
        <v>93</v>
      </c>
      <c r="B613" s="51">
        <v>12</v>
      </c>
      <c r="C613" s="51">
        <v>1745.79</v>
      </c>
      <c r="D613" s="51">
        <v>48.01</v>
      </c>
      <c r="E613" s="51">
        <v>0</v>
      </c>
      <c r="F613" s="51">
        <v>1759.74</v>
      </c>
    </row>
    <row r="614" spans="1:6" ht="14.25" customHeight="1" x14ac:dyDescent="0.2">
      <c r="A614" s="51" t="s">
        <v>93</v>
      </c>
      <c r="B614" s="51">
        <v>13</v>
      </c>
      <c r="C614" s="51">
        <v>1775.04</v>
      </c>
      <c r="D614" s="51">
        <v>25.9</v>
      </c>
      <c r="E614" s="51">
        <v>0</v>
      </c>
      <c r="F614" s="51">
        <v>1788.99</v>
      </c>
    </row>
    <row r="615" spans="1:6" ht="14.25" customHeight="1" x14ac:dyDescent="0.2">
      <c r="A615" s="51" t="s">
        <v>93</v>
      </c>
      <c r="B615" s="51">
        <v>14</v>
      </c>
      <c r="C615" s="51">
        <v>1775.94</v>
      </c>
      <c r="D615" s="51">
        <v>28.46</v>
      </c>
      <c r="E615" s="51">
        <v>0</v>
      </c>
      <c r="F615" s="51">
        <v>1789.89</v>
      </c>
    </row>
    <row r="616" spans="1:6" ht="14.25" customHeight="1" x14ac:dyDescent="0.2">
      <c r="A616" s="51" t="s">
        <v>93</v>
      </c>
      <c r="B616" s="51">
        <v>15</v>
      </c>
      <c r="C616" s="51">
        <v>1746.81</v>
      </c>
      <c r="D616" s="51">
        <v>0</v>
      </c>
      <c r="E616" s="51">
        <v>104.69</v>
      </c>
      <c r="F616" s="51">
        <v>1760.76</v>
      </c>
    </row>
    <row r="617" spans="1:6" ht="14.25" customHeight="1" x14ac:dyDescent="0.2">
      <c r="A617" s="51" t="s">
        <v>93</v>
      </c>
      <c r="B617" s="51">
        <v>16</v>
      </c>
      <c r="C617" s="51">
        <v>1771.61</v>
      </c>
      <c r="D617" s="51">
        <v>27.2</v>
      </c>
      <c r="E617" s="51">
        <v>0</v>
      </c>
      <c r="F617" s="51">
        <v>1785.56</v>
      </c>
    </row>
    <row r="618" spans="1:6" ht="14.25" customHeight="1" x14ac:dyDescent="0.2">
      <c r="A618" s="51" t="s">
        <v>93</v>
      </c>
      <c r="B618" s="51">
        <v>17</v>
      </c>
      <c r="C618" s="51">
        <v>1783.28</v>
      </c>
      <c r="D618" s="51">
        <v>19.07</v>
      </c>
      <c r="E618" s="51">
        <v>0</v>
      </c>
      <c r="F618" s="51">
        <v>1797.23</v>
      </c>
    </row>
    <row r="619" spans="1:6" ht="14.25" customHeight="1" x14ac:dyDescent="0.2">
      <c r="A619" s="51" t="s">
        <v>93</v>
      </c>
      <c r="B619" s="51">
        <v>18</v>
      </c>
      <c r="C619" s="51">
        <v>1750.87</v>
      </c>
      <c r="D619" s="51">
        <v>0.35</v>
      </c>
      <c r="E619" s="51">
        <v>2.06</v>
      </c>
      <c r="F619" s="51">
        <v>1764.82</v>
      </c>
    </row>
    <row r="620" spans="1:6" ht="14.25" customHeight="1" x14ac:dyDescent="0.2">
      <c r="A620" s="51" t="s">
        <v>93</v>
      </c>
      <c r="B620" s="51">
        <v>19</v>
      </c>
      <c r="C620" s="51">
        <v>1745.66</v>
      </c>
      <c r="D620" s="51">
        <v>0</v>
      </c>
      <c r="E620" s="51">
        <v>27.18</v>
      </c>
      <c r="F620" s="51">
        <v>1759.61</v>
      </c>
    </row>
    <row r="621" spans="1:6" ht="14.25" customHeight="1" x14ac:dyDescent="0.2">
      <c r="A621" s="51" t="s">
        <v>93</v>
      </c>
      <c r="B621" s="51">
        <v>20</v>
      </c>
      <c r="C621" s="51">
        <v>1721.88</v>
      </c>
      <c r="D621" s="51">
        <v>0</v>
      </c>
      <c r="E621" s="51">
        <v>88.3</v>
      </c>
      <c r="F621" s="51">
        <v>1735.83</v>
      </c>
    </row>
    <row r="622" spans="1:6" ht="14.25" customHeight="1" x14ac:dyDescent="0.2">
      <c r="A622" s="51" t="s">
        <v>93</v>
      </c>
      <c r="B622" s="51">
        <v>21</v>
      </c>
      <c r="C622" s="51">
        <v>1577.5</v>
      </c>
      <c r="D622" s="51">
        <v>0</v>
      </c>
      <c r="E622" s="51">
        <v>159.29</v>
      </c>
      <c r="F622" s="51">
        <v>1591.45</v>
      </c>
    </row>
    <row r="623" spans="1:6" ht="14.25" customHeight="1" x14ac:dyDescent="0.2">
      <c r="A623" s="51" t="s">
        <v>93</v>
      </c>
      <c r="B623" s="51">
        <v>22</v>
      </c>
      <c r="C623" s="51">
        <v>1339.38</v>
      </c>
      <c r="D623" s="51">
        <v>0</v>
      </c>
      <c r="E623" s="51">
        <v>192.18</v>
      </c>
      <c r="F623" s="51">
        <v>1353.33</v>
      </c>
    </row>
    <row r="624" spans="1:6" ht="14.25" customHeight="1" x14ac:dyDescent="0.2">
      <c r="A624" s="51" t="s">
        <v>93</v>
      </c>
      <c r="B624" s="51">
        <v>23</v>
      </c>
      <c r="C624" s="51">
        <v>1283.3900000000001</v>
      </c>
      <c r="D624" s="51">
        <v>0</v>
      </c>
      <c r="E624" s="51">
        <v>253.54</v>
      </c>
      <c r="F624" s="51">
        <v>1297.3399999999999</v>
      </c>
    </row>
    <row r="625" spans="1:6" ht="14.25" customHeight="1" x14ac:dyDescent="0.2">
      <c r="A625" s="51" t="s">
        <v>94</v>
      </c>
      <c r="B625" s="51">
        <v>0</v>
      </c>
      <c r="C625" s="51">
        <v>1148.53</v>
      </c>
      <c r="D625" s="51">
        <v>0</v>
      </c>
      <c r="E625" s="51">
        <v>144.63</v>
      </c>
      <c r="F625" s="51">
        <v>1162.48</v>
      </c>
    </row>
    <row r="626" spans="1:6" ht="14.25" customHeight="1" x14ac:dyDescent="0.2">
      <c r="A626" s="51" t="s">
        <v>94</v>
      </c>
      <c r="B626" s="51">
        <v>1</v>
      </c>
      <c r="C626" s="51">
        <v>1088.57</v>
      </c>
      <c r="D626" s="51">
        <v>0</v>
      </c>
      <c r="E626" s="51">
        <v>106.49</v>
      </c>
      <c r="F626" s="51">
        <v>1102.52</v>
      </c>
    </row>
    <row r="627" spans="1:6" ht="14.25" customHeight="1" x14ac:dyDescent="0.2">
      <c r="A627" s="51" t="s">
        <v>94</v>
      </c>
      <c r="B627" s="51">
        <v>2</v>
      </c>
      <c r="C627" s="51">
        <v>1050.3499999999999</v>
      </c>
      <c r="D627" s="51">
        <v>0</v>
      </c>
      <c r="E627" s="51">
        <v>80.87</v>
      </c>
      <c r="F627" s="51">
        <v>1064.3</v>
      </c>
    </row>
    <row r="628" spans="1:6" ht="14.25" customHeight="1" x14ac:dyDescent="0.2">
      <c r="A628" s="51" t="s">
        <v>94</v>
      </c>
      <c r="B628" s="51">
        <v>3</v>
      </c>
      <c r="C628" s="51">
        <v>1052.27</v>
      </c>
      <c r="D628" s="51">
        <v>0</v>
      </c>
      <c r="E628" s="51">
        <v>36.56</v>
      </c>
      <c r="F628" s="51">
        <v>1066.22</v>
      </c>
    </row>
    <row r="629" spans="1:6" ht="14.25" customHeight="1" x14ac:dyDescent="0.2">
      <c r="A629" s="51" t="s">
        <v>94</v>
      </c>
      <c r="B629" s="51">
        <v>4</v>
      </c>
      <c r="C629" s="51">
        <v>1085.8900000000001</v>
      </c>
      <c r="D629" s="51">
        <v>25.14</v>
      </c>
      <c r="E629" s="51">
        <v>0</v>
      </c>
      <c r="F629" s="51">
        <v>1099.8399999999999</v>
      </c>
    </row>
    <row r="630" spans="1:6" ht="14.25" customHeight="1" x14ac:dyDescent="0.2">
      <c r="A630" s="51" t="s">
        <v>94</v>
      </c>
      <c r="B630" s="51">
        <v>5</v>
      </c>
      <c r="C630" s="51">
        <v>1193.4100000000001</v>
      </c>
      <c r="D630" s="51">
        <v>98.18</v>
      </c>
      <c r="E630" s="51">
        <v>0</v>
      </c>
      <c r="F630" s="51">
        <v>1207.3599999999999</v>
      </c>
    </row>
    <row r="631" spans="1:6" ht="14.25" customHeight="1" x14ac:dyDescent="0.2">
      <c r="A631" s="51" t="s">
        <v>94</v>
      </c>
      <c r="B631" s="51">
        <v>6</v>
      </c>
      <c r="C631" s="51">
        <v>1203.3900000000001</v>
      </c>
      <c r="D631" s="51">
        <v>356.98</v>
      </c>
      <c r="E631" s="51">
        <v>0</v>
      </c>
      <c r="F631" s="51">
        <v>1217.3399999999999</v>
      </c>
    </row>
    <row r="632" spans="1:6" ht="14.25" customHeight="1" x14ac:dyDescent="0.2">
      <c r="A632" s="51" t="s">
        <v>94</v>
      </c>
      <c r="B632" s="51">
        <v>7</v>
      </c>
      <c r="C632" s="51">
        <v>1518.27</v>
      </c>
      <c r="D632" s="51">
        <v>149.75</v>
      </c>
      <c r="E632" s="51">
        <v>0</v>
      </c>
      <c r="F632" s="51">
        <v>1532.22</v>
      </c>
    </row>
    <row r="633" spans="1:6" ht="14.25" customHeight="1" x14ac:dyDescent="0.2">
      <c r="A633" s="51" t="s">
        <v>94</v>
      </c>
      <c r="B633" s="51">
        <v>8</v>
      </c>
      <c r="C633" s="51">
        <v>1718.6</v>
      </c>
      <c r="D633" s="51">
        <v>85.01</v>
      </c>
      <c r="E633" s="51">
        <v>0</v>
      </c>
      <c r="F633" s="51">
        <v>1732.55</v>
      </c>
    </row>
    <row r="634" spans="1:6" ht="14.25" customHeight="1" x14ac:dyDescent="0.2">
      <c r="A634" s="51" t="s">
        <v>94</v>
      </c>
      <c r="B634" s="51">
        <v>9</v>
      </c>
      <c r="C634" s="51">
        <v>1756.37</v>
      </c>
      <c r="D634" s="51">
        <v>53.59</v>
      </c>
      <c r="E634" s="51">
        <v>0</v>
      </c>
      <c r="F634" s="51">
        <v>1770.32</v>
      </c>
    </row>
    <row r="635" spans="1:6" ht="14.25" customHeight="1" x14ac:dyDescent="0.2">
      <c r="A635" s="51" t="s">
        <v>94</v>
      </c>
      <c r="B635" s="51">
        <v>10</v>
      </c>
      <c r="C635" s="51">
        <v>1777.08</v>
      </c>
      <c r="D635" s="51">
        <v>4.63</v>
      </c>
      <c r="E635" s="51">
        <v>1.37</v>
      </c>
      <c r="F635" s="51">
        <v>1791.03</v>
      </c>
    </row>
    <row r="636" spans="1:6" ht="14.25" customHeight="1" x14ac:dyDescent="0.2">
      <c r="A636" s="51" t="s">
        <v>94</v>
      </c>
      <c r="B636" s="51">
        <v>11</v>
      </c>
      <c r="C636" s="51">
        <v>1793.01</v>
      </c>
      <c r="D636" s="51">
        <v>0</v>
      </c>
      <c r="E636" s="51">
        <v>16.440000000000001</v>
      </c>
      <c r="F636" s="51">
        <v>1806.96</v>
      </c>
    </row>
    <row r="637" spans="1:6" ht="14.25" customHeight="1" x14ac:dyDescent="0.2">
      <c r="A637" s="51" t="s">
        <v>94</v>
      </c>
      <c r="B637" s="51">
        <v>12</v>
      </c>
      <c r="C637" s="51">
        <v>1776.05</v>
      </c>
      <c r="D637" s="51">
        <v>0.59</v>
      </c>
      <c r="E637" s="51">
        <v>6.78</v>
      </c>
      <c r="F637" s="51">
        <v>1790</v>
      </c>
    </row>
    <row r="638" spans="1:6" ht="14.25" customHeight="1" x14ac:dyDescent="0.2">
      <c r="A638" s="51" t="s">
        <v>94</v>
      </c>
      <c r="B638" s="51">
        <v>13</v>
      </c>
      <c r="C638" s="51">
        <v>1782.39</v>
      </c>
      <c r="D638" s="51">
        <v>8.75</v>
      </c>
      <c r="E638" s="51">
        <v>0.03</v>
      </c>
      <c r="F638" s="51">
        <v>1796.34</v>
      </c>
    </row>
    <row r="639" spans="1:6" ht="14.25" customHeight="1" x14ac:dyDescent="0.2">
      <c r="A639" s="51" t="s">
        <v>94</v>
      </c>
      <c r="B639" s="51">
        <v>14</v>
      </c>
      <c r="C639" s="51">
        <v>1777.99</v>
      </c>
      <c r="D639" s="51">
        <v>26.03</v>
      </c>
      <c r="E639" s="51">
        <v>0</v>
      </c>
      <c r="F639" s="51">
        <v>1791.94</v>
      </c>
    </row>
    <row r="640" spans="1:6" ht="14.25" customHeight="1" x14ac:dyDescent="0.2">
      <c r="A640" s="51" t="s">
        <v>94</v>
      </c>
      <c r="B640" s="51">
        <v>15</v>
      </c>
      <c r="C640" s="51">
        <v>1756.6</v>
      </c>
      <c r="D640" s="51">
        <v>7.71</v>
      </c>
      <c r="E640" s="51">
        <v>0.04</v>
      </c>
      <c r="F640" s="51">
        <v>1770.55</v>
      </c>
    </row>
    <row r="641" spans="1:6" ht="14.25" customHeight="1" x14ac:dyDescent="0.2">
      <c r="A641" s="51" t="s">
        <v>94</v>
      </c>
      <c r="B641" s="51">
        <v>16</v>
      </c>
      <c r="C641" s="51">
        <v>1759.59</v>
      </c>
      <c r="D641" s="51">
        <v>19.329999999999998</v>
      </c>
      <c r="E641" s="51">
        <v>0</v>
      </c>
      <c r="F641" s="51">
        <v>1773.54</v>
      </c>
    </row>
    <row r="642" spans="1:6" ht="14.25" customHeight="1" x14ac:dyDescent="0.2">
      <c r="A642" s="51" t="s">
        <v>94</v>
      </c>
      <c r="B642" s="51">
        <v>17</v>
      </c>
      <c r="C642" s="51">
        <v>1776.99</v>
      </c>
      <c r="D642" s="51">
        <v>36.270000000000003</v>
      </c>
      <c r="E642" s="51">
        <v>0</v>
      </c>
      <c r="F642" s="51">
        <v>1790.94</v>
      </c>
    </row>
    <row r="643" spans="1:6" ht="14.25" customHeight="1" x14ac:dyDescent="0.2">
      <c r="A643" s="51" t="s">
        <v>94</v>
      </c>
      <c r="B643" s="51">
        <v>18</v>
      </c>
      <c r="C643" s="51">
        <v>1766.93</v>
      </c>
      <c r="D643" s="51">
        <v>0</v>
      </c>
      <c r="E643" s="51">
        <v>33.69</v>
      </c>
      <c r="F643" s="51">
        <v>1780.88</v>
      </c>
    </row>
    <row r="644" spans="1:6" ht="14.25" customHeight="1" x14ac:dyDescent="0.2">
      <c r="A644" s="51" t="s">
        <v>94</v>
      </c>
      <c r="B644" s="51">
        <v>19</v>
      </c>
      <c r="C644" s="51">
        <v>1762.15</v>
      </c>
      <c r="D644" s="51">
        <v>0</v>
      </c>
      <c r="E644" s="51">
        <v>104.01</v>
      </c>
      <c r="F644" s="51">
        <v>1776.1</v>
      </c>
    </row>
    <row r="645" spans="1:6" ht="14.25" customHeight="1" x14ac:dyDescent="0.2">
      <c r="A645" s="51" t="s">
        <v>94</v>
      </c>
      <c r="B645" s="51">
        <v>20</v>
      </c>
      <c r="C645" s="51">
        <v>1664.14</v>
      </c>
      <c r="D645" s="51">
        <v>0</v>
      </c>
      <c r="E645" s="51">
        <v>139.57</v>
      </c>
      <c r="F645" s="51">
        <v>1678.09</v>
      </c>
    </row>
    <row r="646" spans="1:6" ht="14.25" customHeight="1" x14ac:dyDescent="0.2">
      <c r="A646" s="51" t="s">
        <v>94</v>
      </c>
      <c r="B646" s="51">
        <v>21</v>
      </c>
      <c r="C646" s="51">
        <v>1551.96</v>
      </c>
      <c r="D646" s="51">
        <v>0</v>
      </c>
      <c r="E646" s="51">
        <v>320.7</v>
      </c>
      <c r="F646" s="51">
        <v>1565.91</v>
      </c>
    </row>
    <row r="647" spans="1:6" ht="14.25" customHeight="1" x14ac:dyDescent="0.2">
      <c r="A647" s="51" t="s">
        <v>94</v>
      </c>
      <c r="B647" s="51">
        <v>22</v>
      </c>
      <c r="C647" s="51">
        <v>1341.02</v>
      </c>
      <c r="D647" s="51">
        <v>0</v>
      </c>
      <c r="E647" s="51">
        <v>172.69</v>
      </c>
      <c r="F647" s="51">
        <v>1354.97</v>
      </c>
    </row>
    <row r="648" spans="1:6" ht="14.25" customHeight="1" x14ac:dyDescent="0.2">
      <c r="A648" s="51" t="s">
        <v>94</v>
      </c>
      <c r="B648" s="51">
        <v>23</v>
      </c>
      <c r="C648" s="51">
        <v>1258.1600000000001</v>
      </c>
      <c r="D648" s="51">
        <v>0</v>
      </c>
      <c r="E648" s="51">
        <v>1259.33</v>
      </c>
      <c r="F648" s="51">
        <v>1272.1099999999999</v>
      </c>
    </row>
    <row r="649" spans="1:6" ht="14.25" customHeight="1" x14ac:dyDescent="0.2">
      <c r="A649" s="51" t="s">
        <v>95</v>
      </c>
      <c r="B649" s="51">
        <v>0</v>
      </c>
      <c r="C649" s="51">
        <v>1142.95</v>
      </c>
      <c r="D649" s="51">
        <v>0</v>
      </c>
      <c r="E649" s="51">
        <v>8.69</v>
      </c>
      <c r="F649" s="51">
        <v>1156.9000000000001</v>
      </c>
    </row>
    <row r="650" spans="1:6" ht="14.25" customHeight="1" x14ac:dyDescent="0.2">
      <c r="A650" s="51" t="s">
        <v>95</v>
      </c>
      <c r="B650" s="51">
        <v>1</v>
      </c>
      <c r="C650" s="51">
        <v>1060.23</v>
      </c>
      <c r="D650" s="51">
        <v>2.57</v>
      </c>
      <c r="E650" s="51">
        <v>0.14000000000000001</v>
      </c>
      <c r="F650" s="51">
        <v>1074.18</v>
      </c>
    </row>
    <row r="651" spans="1:6" ht="14.25" customHeight="1" x14ac:dyDescent="0.2">
      <c r="A651" s="51" t="s">
        <v>95</v>
      </c>
      <c r="B651" s="51">
        <v>2</v>
      </c>
      <c r="C651" s="51">
        <v>1040.69</v>
      </c>
      <c r="D651" s="51">
        <v>0</v>
      </c>
      <c r="E651" s="51">
        <v>1091.94</v>
      </c>
      <c r="F651" s="51">
        <v>1054.6400000000001</v>
      </c>
    </row>
    <row r="652" spans="1:6" ht="14.25" customHeight="1" x14ac:dyDescent="0.2">
      <c r="A652" s="51" t="s">
        <v>95</v>
      </c>
      <c r="B652" s="51">
        <v>3</v>
      </c>
      <c r="C652" s="51">
        <v>1039.1099999999999</v>
      </c>
      <c r="D652" s="51">
        <v>0</v>
      </c>
      <c r="E652" s="51">
        <v>1091.55</v>
      </c>
      <c r="F652" s="51">
        <v>1053.06</v>
      </c>
    </row>
    <row r="653" spans="1:6" ht="14.25" customHeight="1" x14ac:dyDescent="0.2">
      <c r="A653" s="51" t="s">
        <v>95</v>
      </c>
      <c r="B653" s="51">
        <v>4</v>
      </c>
      <c r="C653" s="51">
        <v>1057.1500000000001</v>
      </c>
      <c r="D653" s="51">
        <v>0</v>
      </c>
      <c r="E653" s="51">
        <v>1111.1199999999999</v>
      </c>
      <c r="F653" s="51">
        <v>1071.0999999999999</v>
      </c>
    </row>
    <row r="654" spans="1:6" ht="14.25" customHeight="1" x14ac:dyDescent="0.2">
      <c r="A654" s="51" t="s">
        <v>95</v>
      </c>
      <c r="B654" s="51">
        <v>5</v>
      </c>
      <c r="C654" s="51">
        <v>1164.99</v>
      </c>
      <c r="D654" s="51">
        <v>0</v>
      </c>
      <c r="E654" s="51">
        <v>846.92</v>
      </c>
      <c r="F654" s="51">
        <v>1178.94</v>
      </c>
    </row>
    <row r="655" spans="1:6" ht="14.25" customHeight="1" x14ac:dyDescent="0.2">
      <c r="A655" s="51" t="s">
        <v>95</v>
      </c>
      <c r="B655" s="51">
        <v>6</v>
      </c>
      <c r="C655" s="51">
        <v>1319.74</v>
      </c>
      <c r="D655" s="51">
        <v>5.32</v>
      </c>
      <c r="E655" s="51">
        <v>74.27</v>
      </c>
      <c r="F655" s="51">
        <v>1333.69</v>
      </c>
    </row>
    <row r="656" spans="1:6" ht="14.25" customHeight="1" x14ac:dyDescent="0.2">
      <c r="A656" s="51" t="s">
        <v>95</v>
      </c>
      <c r="B656" s="51">
        <v>7</v>
      </c>
      <c r="C656" s="51">
        <v>1616.22</v>
      </c>
      <c r="D656" s="51">
        <v>141.19</v>
      </c>
      <c r="E656" s="51">
        <v>0</v>
      </c>
      <c r="F656" s="51">
        <v>1630.17</v>
      </c>
    </row>
    <row r="657" spans="1:6" ht="14.25" customHeight="1" x14ac:dyDescent="0.2">
      <c r="A657" s="51" t="s">
        <v>95</v>
      </c>
      <c r="B657" s="51">
        <v>8</v>
      </c>
      <c r="C657" s="51">
        <v>1729.24</v>
      </c>
      <c r="D657" s="51">
        <v>160.38</v>
      </c>
      <c r="E657" s="51">
        <v>0</v>
      </c>
      <c r="F657" s="51">
        <v>1743.19</v>
      </c>
    </row>
    <row r="658" spans="1:6" ht="14.25" customHeight="1" x14ac:dyDescent="0.2">
      <c r="A658" s="51" t="s">
        <v>95</v>
      </c>
      <c r="B658" s="51">
        <v>9</v>
      </c>
      <c r="C658" s="51">
        <v>1733.15</v>
      </c>
      <c r="D658" s="51">
        <v>113.24</v>
      </c>
      <c r="E658" s="51">
        <v>0</v>
      </c>
      <c r="F658" s="51">
        <v>1747.1</v>
      </c>
    </row>
    <row r="659" spans="1:6" ht="14.25" customHeight="1" x14ac:dyDescent="0.2">
      <c r="A659" s="51" t="s">
        <v>95</v>
      </c>
      <c r="B659" s="51">
        <v>10</v>
      </c>
      <c r="C659" s="51">
        <v>1747.14</v>
      </c>
      <c r="D659" s="51">
        <v>67.88</v>
      </c>
      <c r="E659" s="51">
        <v>0</v>
      </c>
      <c r="F659" s="51">
        <v>1761.09</v>
      </c>
    </row>
    <row r="660" spans="1:6" ht="14.25" customHeight="1" x14ac:dyDescent="0.2">
      <c r="A660" s="51" t="s">
        <v>95</v>
      </c>
      <c r="B660" s="51">
        <v>11</v>
      </c>
      <c r="C660" s="51">
        <v>1758.96</v>
      </c>
      <c r="D660" s="51">
        <v>86.98</v>
      </c>
      <c r="E660" s="51">
        <v>0</v>
      </c>
      <c r="F660" s="51">
        <v>1772.91</v>
      </c>
    </row>
    <row r="661" spans="1:6" ht="14.25" customHeight="1" x14ac:dyDescent="0.2">
      <c r="A661" s="51" t="s">
        <v>95</v>
      </c>
      <c r="B661" s="51">
        <v>12</v>
      </c>
      <c r="C661" s="51">
        <v>1744.11</v>
      </c>
      <c r="D661" s="51">
        <v>217.5</v>
      </c>
      <c r="E661" s="51">
        <v>0</v>
      </c>
      <c r="F661" s="51">
        <v>1758.06</v>
      </c>
    </row>
    <row r="662" spans="1:6" ht="14.25" customHeight="1" x14ac:dyDescent="0.2">
      <c r="A662" s="51" t="s">
        <v>95</v>
      </c>
      <c r="B662" s="51">
        <v>13</v>
      </c>
      <c r="C662" s="51">
        <v>1756.91</v>
      </c>
      <c r="D662" s="51">
        <v>100.25</v>
      </c>
      <c r="E662" s="51">
        <v>0</v>
      </c>
      <c r="F662" s="51">
        <v>1770.86</v>
      </c>
    </row>
    <row r="663" spans="1:6" ht="14.25" customHeight="1" x14ac:dyDescent="0.2">
      <c r="A663" s="51" t="s">
        <v>95</v>
      </c>
      <c r="B663" s="51">
        <v>14</v>
      </c>
      <c r="C663" s="51">
        <v>1751.62</v>
      </c>
      <c r="D663" s="51">
        <v>203.65</v>
      </c>
      <c r="E663" s="51">
        <v>0</v>
      </c>
      <c r="F663" s="51">
        <v>1765.57</v>
      </c>
    </row>
    <row r="664" spans="1:6" ht="14.25" customHeight="1" x14ac:dyDescent="0.2">
      <c r="A664" s="51" t="s">
        <v>95</v>
      </c>
      <c r="B664" s="51">
        <v>15</v>
      </c>
      <c r="C664" s="51">
        <v>1728.82</v>
      </c>
      <c r="D664" s="51">
        <v>99.02</v>
      </c>
      <c r="E664" s="51">
        <v>0</v>
      </c>
      <c r="F664" s="51">
        <v>1742.77</v>
      </c>
    </row>
    <row r="665" spans="1:6" ht="14.25" customHeight="1" x14ac:dyDescent="0.2">
      <c r="A665" s="51" t="s">
        <v>95</v>
      </c>
      <c r="B665" s="51">
        <v>16</v>
      </c>
      <c r="C665" s="51">
        <v>1734.82</v>
      </c>
      <c r="D665" s="51">
        <v>133.25</v>
      </c>
      <c r="E665" s="51">
        <v>0</v>
      </c>
      <c r="F665" s="51">
        <v>1748.77</v>
      </c>
    </row>
    <row r="666" spans="1:6" ht="14.25" customHeight="1" x14ac:dyDescent="0.2">
      <c r="A666" s="51" t="s">
        <v>95</v>
      </c>
      <c r="B666" s="51">
        <v>17</v>
      </c>
      <c r="C666" s="51">
        <v>1746.79</v>
      </c>
      <c r="D666" s="51">
        <v>272.72000000000003</v>
      </c>
      <c r="E666" s="51">
        <v>0</v>
      </c>
      <c r="F666" s="51">
        <v>1760.74</v>
      </c>
    </row>
    <row r="667" spans="1:6" ht="14.25" customHeight="1" x14ac:dyDescent="0.2">
      <c r="A667" s="51" t="s">
        <v>95</v>
      </c>
      <c r="B667" s="51">
        <v>18</v>
      </c>
      <c r="C667" s="51">
        <v>1739.25</v>
      </c>
      <c r="D667" s="51">
        <v>37.96</v>
      </c>
      <c r="E667" s="51">
        <v>0</v>
      </c>
      <c r="F667" s="51">
        <v>1753.2</v>
      </c>
    </row>
    <row r="668" spans="1:6" ht="14.25" customHeight="1" x14ac:dyDescent="0.2">
      <c r="A668" s="51" t="s">
        <v>95</v>
      </c>
      <c r="B668" s="51">
        <v>19</v>
      </c>
      <c r="C668" s="51">
        <v>1729.53</v>
      </c>
      <c r="D668" s="51">
        <v>15.09</v>
      </c>
      <c r="E668" s="51">
        <v>0.54</v>
      </c>
      <c r="F668" s="51">
        <v>1743.48</v>
      </c>
    </row>
    <row r="669" spans="1:6" ht="14.25" customHeight="1" x14ac:dyDescent="0.2">
      <c r="A669" s="51" t="s">
        <v>95</v>
      </c>
      <c r="B669" s="51">
        <v>20</v>
      </c>
      <c r="C669" s="51">
        <v>1706.13</v>
      </c>
      <c r="D669" s="51">
        <v>24.37</v>
      </c>
      <c r="E669" s="51">
        <v>0</v>
      </c>
      <c r="F669" s="51">
        <v>1720.08</v>
      </c>
    </row>
    <row r="670" spans="1:6" ht="14.25" customHeight="1" x14ac:dyDescent="0.2">
      <c r="A670" s="51" t="s">
        <v>95</v>
      </c>
      <c r="B670" s="51">
        <v>21</v>
      </c>
      <c r="C670" s="51">
        <v>1603.8</v>
      </c>
      <c r="D670" s="51">
        <v>52.6</v>
      </c>
      <c r="E670" s="51">
        <v>0</v>
      </c>
      <c r="F670" s="51">
        <v>1617.75</v>
      </c>
    </row>
    <row r="671" spans="1:6" ht="14.25" customHeight="1" x14ac:dyDescent="0.2">
      <c r="A671" s="51" t="s">
        <v>95</v>
      </c>
      <c r="B671" s="51">
        <v>22</v>
      </c>
      <c r="C671" s="51">
        <v>1347.43</v>
      </c>
      <c r="D671" s="51">
        <v>6.06</v>
      </c>
      <c r="E671" s="51">
        <v>0.47</v>
      </c>
      <c r="F671" s="51">
        <v>1361.38</v>
      </c>
    </row>
    <row r="672" spans="1:6" ht="14.25" customHeight="1" x14ac:dyDescent="0.2">
      <c r="A672" s="51" t="s">
        <v>95</v>
      </c>
      <c r="B672" s="51">
        <v>23</v>
      </c>
      <c r="C672" s="51">
        <v>1317.64</v>
      </c>
      <c r="D672" s="51">
        <v>25.13</v>
      </c>
      <c r="E672" s="51">
        <v>0</v>
      </c>
      <c r="F672" s="51">
        <v>1331.59</v>
      </c>
    </row>
    <row r="673" spans="1:6" ht="14.25" customHeight="1" x14ac:dyDescent="0.2">
      <c r="A673" s="51" t="s">
        <v>96</v>
      </c>
      <c r="B673" s="51">
        <v>0</v>
      </c>
      <c r="C673" s="51">
        <v>1345.75</v>
      </c>
      <c r="D673" s="51">
        <v>0</v>
      </c>
      <c r="E673" s="51">
        <v>57.57</v>
      </c>
      <c r="F673" s="51">
        <v>1359.7</v>
      </c>
    </row>
    <row r="674" spans="1:6" ht="14.25" customHeight="1" x14ac:dyDescent="0.2">
      <c r="A674" s="51" t="s">
        <v>96</v>
      </c>
      <c r="B674" s="51">
        <v>1</v>
      </c>
      <c r="C674" s="51">
        <v>1279.71</v>
      </c>
      <c r="D674" s="51">
        <v>0</v>
      </c>
      <c r="E674" s="51">
        <v>31.99</v>
      </c>
      <c r="F674" s="51">
        <v>1293.6600000000001</v>
      </c>
    </row>
    <row r="675" spans="1:6" ht="14.25" customHeight="1" x14ac:dyDescent="0.2">
      <c r="A675" s="51" t="s">
        <v>96</v>
      </c>
      <c r="B675" s="51">
        <v>2</v>
      </c>
      <c r="C675" s="51">
        <v>1183.75</v>
      </c>
      <c r="D675" s="51">
        <v>21.33</v>
      </c>
      <c r="E675" s="51">
        <v>0</v>
      </c>
      <c r="F675" s="51">
        <v>1197.7</v>
      </c>
    </row>
    <row r="676" spans="1:6" ht="14.25" customHeight="1" x14ac:dyDescent="0.2">
      <c r="A676" s="51" t="s">
        <v>96</v>
      </c>
      <c r="B676" s="51">
        <v>3</v>
      </c>
      <c r="C676" s="51">
        <v>1157.1400000000001</v>
      </c>
      <c r="D676" s="51">
        <v>47.24</v>
      </c>
      <c r="E676" s="51">
        <v>0</v>
      </c>
      <c r="F676" s="51">
        <v>1171.0899999999999</v>
      </c>
    </row>
    <row r="677" spans="1:6" ht="14.25" customHeight="1" x14ac:dyDescent="0.2">
      <c r="A677" s="51" t="s">
        <v>96</v>
      </c>
      <c r="B677" s="51">
        <v>4</v>
      </c>
      <c r="C677" s="51">
        <v>1168.45</v>
      </c>
      <c r="D677" s="51">
        <v>78.05</v>
      </c>
      <c r="E677" s="51">
        <v>0</v>
      </c>
      <c r="F677" s="51">
        <v>1182.4000000000001</v>
      </c>
    </row>
    <row r="678" spans="1:6" ht="14.25" customHeight="1" x14ac:dyDescent="0.2">
      <c r="A678" s="51" t="s">
        <v>96</v>
      </c>
      <c r="B678" s="51">
        <v>5</v>
      </c>
      <c r="C678" s="51">
        <v>1214.33</v>
      </c>
      <c r="D678" s="51">
        <v>118.04</v>
      </c>
      <c r="E678" s="51">
        <v>0</v>
      </c>
      <c r="F678" s="51">
        <v>1228.28</v>
      </c>
    </row>
    <row r="679" spans="1:6" ht="14.25" customHeight="1" x14ac:dyDescent="0.2">
      <c r="A679" s="51" t="s">
        <v>96</v>
      </c>
      <c r="B679" s="51">
        <v>6</v>
      </c>
      <c r="C679" s="51">
        <v>1319.99</v>
      </c>
      <c r="D679" s="51">
        <v>74.010000000000005</v>
      </c>
      <c r="E679" s="51">
        <v>0</v>
      </c>
      <c r="F679" s="51">
        <v>1333.94</v>
      </c>
    </row>
    <row r="680" spans="1:6" ht="14.25" customHeight="1" x14ac:dyDescent="0.2">
      <c r="A680" s="51" t="s">
        <v>96</v>
      </c>
      <c r="B680" s="51">
        <v>7</v>
      </c>
      <c r="C680" s="51">
        <v>1427.66</v>
      </c>
      <c r="D680" s="51">
        <v>131.16</v>
      </c>
      <c r="E680" s="51">
        <v>0</v>
      </c>
      <c r="F680" s="51">
        <v>1441.61</v>
      </c>
    </row>
    <row r="681" spans="1:6" ht="14.25" customHeight="1" x14ac:dyDescent="0.2">
      <c r="A681" s="51" t="s">
        <v>96</v>
      </c>
      <c r="B681" s="51">
        <v>8</v>
      </c>
      <c r="C681" s="51">
        <v>1585.88</v>
      </c>
      <c r="D681" s="51">
        <v>100.72</v>
      </c>
      <c r="E681" s="51">
        <v>0</v>
      </c>
      <c r="F681" s="51">
        <v>1599.83</v>
      </c>
    </row>
    <row r="682" spans="1:6" ht="14.25" customHeight="1" x14ac:dyDescent="0.2">
      <c r="A682" s="51" t="s">
        <v>96</v>
      </c>
      <c r="B682" s="51">
        <v>9</v>
      </c>
      <c r="C682" s="51">
        <v>1657.99</v>
      </c>
      <c r="D682" s="51">
        <v>91.14</v>
      </c>
      <c r="E682" s="51">
        <v>0</v>
      </c>
      <c r="F682" s="51">
        <v>1671.94</v>
      </c>
    </row>
    <row r="683" spans="1:6" ht="14.25" customHeight="1" x14ac:dyDescent="0.2">
      <c r="A683" s="51" t="s">
        <v>96</v>
      </c>
      <c r="B683" s="51">
        <v>10</v>
      </c>
      <c r="C683" s="51">
        <v>1713.58</v>
      </c>
      <c r="D683" s="51">
        <v>76.069999999999993</v>
      </c>
      <c r="E683" s="51">
        <v>0</v>
      </c>
      <c r="F683" s="51">
        <v>1727.53</v>
      </c>
    </row>
    <row r="684" spans="1:6" ht="14.25" customHeight="1" x14ac:dyDescent="0.2">
      <c r="A684" s="51" t="s">
        <v>96</v>
      </c>
      <c r="B684" s="51">
        <v>11</v>
      </c>
      <c r="C684" s="51">
        <v>1718.92</v>
      </c>
      <c r="D684" s="51">
        <v>79.17</v>
      </c>
      <c r="E684" s="51">
        <v>0</v>
      </c>
      <c r="F684" s="51">
        <v>1732.87</v>
      </c>
    </row>
    <row r="685" spans="1:6" ht="14.25" customHeight="1" x14ac:dyDescent="0.2">
      <c r="A685" s="51" t="s">
        <v>96</v>
      </c>
      <c r="B685" s="51">
        <v>12</v>
      </c>
      <c r="C685" s="51">
        <v>1723.29</v>
      </c>
      <c r="D685" s="51">
        <v>75.23</v>
      </c>
      <c r="E685" s="51">
        <v>0</v>
      </c>
      <c r="F685" s="51">
        <v>1737.24</v>
      </c>
    </row>
    <row r="686" spans="1:6" ht="14.25" customHeight="1" x14ac:dyDescent="0.2">
      <c r="A686" s="51" t="s">
        <v>96</v>
      </c>
      <c r="B686" s="51">
        <v>13</v>
      </c>
      <c r="C686" s="51">
        <v>1718.21</v>
      </c>
      <c r="D686" s="51">
        <v>87.61</v>
      </c>
      <c r="E686" s="51">
        <v>0</v>
      </c>
      <c r="F686" s="51">
        <v>1732.16</v>
      </c>
    </row>
    <row r="687" spans="1:6" ht="14.25" customHeight="1" x14ac:dyDescent="0.2">
      <c r="A687" s="51" t="s">
        <v>96</v>
      </c>
      <c r="B687" s="51">
        <v>14</v>
      </c>
      <c r="C687" s="51">
        <v>1720.44</v>
      </c>
      <c r="D687" s="51">
        <v>112.49</v>
      </c>
      <c r="E687" s="51">
        <v>0</v>
      </c>
      <c r="F687" s="51">
        <v>1734.39</v>
      </c>
    </row>
    <row r="688" spans="1:6" ht="14.25" customHeight="1" x14ac:dyDescent="0.2">
      <c r="A688" s="51" t="s">
        <v>96</v>
      </c>
      <c r="B688" s="51">
        <v>15</v>
      </c>
      <c r="C688" s="51">
        <v>1678.9</v>
      </c>
      <c r="D688" s="51">
        <v>33.83</v>
      </c>
      <c r="E688" s="51">
        <v>0</v>
      </c>
      <c r="F688" s="51">
        <v>1692.85</v>
      </c>
    </row>
    <row r="689" spans="1:6" ht="14.25" customHeight="1" x14ac:dyDescent="0.2">
      <c r="A689" s="51" t="s">
        <v>96</v>
      </c>
      <c r="B689" s="51">
        <v>16</v>
      </c>
      <c r="C689" s="51">
        <v>1717.59</v>
      </c>
      <c r="D689" s="51">
        <v>54.16</v>
      </c>
      <c r="E689" s="51">
        <v>0</v>
      </c>
      <c r="F689" s="51">
        <v>1731.54</v>
      </c>
    </row>
    <row r="690" spans="1:6" ht="14.25" customHeight="1" x14ac:dyDescent="0.2">
      <c r="A690" s="51" t="s">
        <v>96</v>
      </c>
      <c r="B690" s="51">
        <v>17</v>
      </c>
      <c r="C690" s="51">
        <v>1768.67</v>
      </c>
      <c r="D690" s="51">
        <v>7.66</v>
      </c>
      <c r="E690" s="51">
        <v>0.74</v>
      </c>
      <c r="F690" s="51">
        <v>1782.62</v>
      </c>
    </row>
    <row r="691" spans="1:6" ht="14.25" customHeight="1" x14ac:dyDescent="0.2">
      <c r="A691" s="51" t="s">
        <v>96</v>
      </c>
      <c r="B691" s="51">
        <v>18</v>
      </c>
      <c r="C691" s="51">
        <v>1761.49</v>
      </c>
      <c r="D691" s="51">
        <v>0</v>
      </c>
      <c r="E691" s="51">
        <v>65.8</v>
      </c>
      <c r="F691" s="51">
        <v>1775.44</v>
      </c>
    </row>
    <row r="692" spans="1:6" ht="14.25" customHeight="1" x14ac:dyDescent="0.2">
      <c r="A692" s="51" t="s">
        <v>96</v>
      </c>
      <c r="B692" s="51">
        <v>19</v>
      </c>
      <c r="C692" s="51">
        <v>1700.29</v>
      </c>
      <c r="D692" s="51">
        <v>0</v>
      </c>
      <c r="E692" s="51">
        <v>48.39</v>
      </c>
      <c r="F692" s="51">
        <v>1714.24</v>
      </c>
    </row>
    <row r="693" spans="1:6" ht="14.25" customHeight="1" x14ac:dyDescent="0.2">
      <c r="A693" s="51" t="s">
        <v>96</v>
      </c>
      <c r="B693" s="51">
        <v>20</v>
      </c>
      <c r="C693" s="51">
        <v>1683.12</v>
      </c>
      <c r="D693" s="51">
        <v>0</v>
      </c>
      <c r="E693" s="51">
        <v>99.71</v>
      </c>
      <c r="F693" s="51">
        <v>1697.07</v>
      </c>
    </row>
    <row r="694" spans="1:6" ht="14.25" customHeight="1" x14ac:dyDescent="0.2">
      <c r="A694" s="51" t="s">
        <v>96</v>
      </c>
      <c r="B694" s="51">
        <v>21</v>
      </c>
      <c r="C694" s="51">
        <v>1596.86</v>
      </c>
      <c r="D694" s="51">
        <v>0</v>
      </c>
      <c r="E694" s="51">
        <v>246.74</v>
      </c>
      <c r="F694" s="51">
        <v>1610.81</v>
      </c>
    </row>
    <row r="695" spans="1:6" ht="14.25" customHeight="1" x14ac:dyDescent="0.2">
      <c r="A695" s="51" t="s">
        <v>96</v>
      </c>
      <c r="B695" s="51">
        <v>22</v>
      </c>
      <c r="C695" s="51">
        <v>1436.75</v>
      </c>
      <c r="D695" s="51">
        <v>0</v>
      </c>
      <c r="E695" s="51">
        <v>222.52</v>
      </c>
      <c r="F695" s="51">
        <v>1450.7</v>
      </c>
    </row>
    <row r="696" spans="1:6" ht="14.25" customHeight="1" x14ac:dyDescent="0.2">
      <c r="A696" s="51" t="s">
        <v>96</v>
      </c>
      <c r="B696" s="51">
        <v>23</v>
      </c>
      <c r="C696" s="51">
        <v>1344.35</v>
      </c>
      <c r="D696" s="51">
        <v>0</v>
      </c>
      <c r="E696" s="51">
        <v>291.7</v>
      </c>
      <c r="F696" s="51">
        <v>1358.3</v>
      </c>
    </row>
    <row r="697" spans="1:6" ht="14.25" customHeight="1" x14ac:dyDescent="0.2">
      <c r="A697" s="51" t="s">
        <v>97</v>
      </c>
      <c r="B697" s="51">
        <v>0</v>
      </c>
      <c r="C697" s="51">
        <v>1308.8900000000001</v>
      </c>
      <c r="D697" s="51">
        <v>0</v>
      </c>
      <c r="E697" s="51">
        <v>85.88</v>
      </c>
      <c r="F697" s="51">
        <v>1322.84</v>
      </c>
    </row>
    <row r="698" spans="1:6" ht="14.25" customHeight="1" x14ac:dyDescent="0.2">
      <c r="A698" s="51" t="s">
        <v>97</v>
      </c>
      <c r="B698" s="51">
        <v>1</v>
      </c>
      <c r="C698" s="51">
        <v>1216.18</v>
      </c>
      <c r="D698" s="51">
        <v>0</v>
      </c>
      <c r="E698" s="51">
        <v>102.5</v>
      </c>
      <c r="F698" s="51">
        <v>1230.1300000000001</v>
      </c>
    </row>
    <row r="699" spans="1:6" ht="14.25" customHeight="1" x14ac:dyDescent="0.2">
      <c r="A699" s="51" t="s">
        <v>97</v>
      </c>
      <c r="B699" s="51">
        <v>2</v>
      </c>
      <c r="C699" s="51">
        <v>1126.44</v>
      </c>
      <c r="D699" s="51">
        <v>0</v>
      </c>
      <c r="E699" s="51">
        <v>66.11</v>
      </c>
      <c r="F699" s="51">
        <v>1140.3900000000001</v>
      </c>
    </row>
    <row r="700" spans="1:6" ht="14.25" customHeight="1" x14ac:dyDescent="0.2">
      <c r="A700" s="51" t="s">
        <v>97</v>
      </c>
      <c r="B700" s="51">
        <v>3</v>
      </c>
      <c r="C700" s="51">
        <v>1122.07</v>
      </c>
      <c r="D700" s="51">
        <v>0</v>
      </c>
      <c r="E700" s="51">
        <v>106.49</v>
      </c>
      <c r="F700" s="51">
        <v>1136.02</v>
      </c>
    </row>
    <row r="701" spans="1:6" ht="14.25" customHeight="1" x14ac:dyDescent="0.2">
      <c r="A701" s="51" t="s">
        <v>97</v>
      </c>
      <c r="B701" s="51">
        <v>4</v>
      </c>
      <c r="C701" s="51">
        <v>1124.46</v>
      </c>
      <c r="D701" s="51">
        <v>0</v>
      </c>
      <c r="E701" s="51">
        <v>122.3</v>
      </c>
      <c r="F701" s="51">
        <v>1138.4100000000001</v>
      </c>
    </row>
    <row r="702" spans="1:6" ht="14.25" customHeight="1" x14ac:dyDescent="0.2">
      <c r="A702" s="51" t="s">
        <v>97</v>
      </c>
      <c r="B702" s="51">
        <v>5</v>
      </c>
      <c r="C702" s="51">
        <v>1130.44</v>
      </c>
      <c r="D702" s="51">
        <v>92.45</v>
      </c>
      <c r="E702" s="51">
        <v>0</v>
      </c>
      <c r="F702" s="51">
        <v>1144.3900000000001</v>
      </c>
    </row>
    <row r="703" spans="1:6" ht="14.25" customHeight="1" x14ac:dyDescent="0.2">
      <c r="A703" s="51" t="s">
        <v>97</v>
      </c>
      <c r="B703" s="51">
        <v>6</v>
      </c>
      <c r="C703" s="51">
        <v>1216.99</v>
      </c>
      <c r="D703" s="51">
        <v>74.010000000000005</v>
      </c>
      <c r="E703" s="51">
        <v>0</v>
      </c>
      <c r="F703" s="51">
        <v>1230.94</v>
      </c>
    </row>
    <row r="704" spans="1:6" ht="14.25" customHeight="1" x14ac:dyDescent="0.2">
      <c r="A704" s="51" t="s">
        <v>97</v>
      </c>
      <c r="B704" s="51">
        <v>7</v>
      </c>
      <c r="C704" s="51">
        <v>1334.3</v>
      </c>
      <c r="D704" s="51">
        <v>1.08</v>
      </c>
      <c r="E704" s="51">
        <v>0.74</v>
      </c>
      <c r="F704" s="51">
        <v>1348.25</v>
      </c>
    </row>
    <row r="705" spans="1:6" ht="14.25" customHeight="1" x14ac:dyDescent="0.2">
      <c r="A705" s="51" t="s">
        <v>97</v>
      </c>
      <c r="B705" s="51">
        <v>8</v>
      </c>
      <c r="C705" s="51">
        <v>1446.51</v>
      </c>
      <c r="D705" s="51">
        <v>115.34</v>
      </c>
      <c r="E705" s="51">
        <v>0</v>
      </c>
      <c r="F705" s="51">
        <v>1460.46</v>
      </c>
    </row>
    <row r="706" spans="1:6" ht="14.25" customHeight="1" x14ac:dyDescent="0.2">
      <c r="A706" s="51" t="s">
        <v>97</v>
      </c>
      <c r="B706" s="51">
        <v>9</v>
      </c>
      <c r="C706" s="51">
        <v>1570.72</v>
      </c>
      <c r="D706" s="51">
        <v>36.450000000000003</v>
      </c>
      <c r="E706" s="51">
        <v>0</v>
      </c>
      <c r="F706" s="51">
        <v>1584.67</v>
      </c>
    </row>
    <row r="707" spans="1:6" ht="14.25" customHeight="1" x14ac:dyDescent="0.2">
      <c r="A707" s="51" t="s">
        <v>97</v>
      </c>
      <c r="B707" s="51">
        <v>10</v>
      </c>
      <c r="C707" s="51">
        <v>1624.82</v>
      </c>
      <c r="D707" s="51">
        <v>0</v>
      </c>
      <c r="E707" s="51">
        <v>37.24</v>
      </c>
      <c r="F707" s="51">
        <v>1638.77</v>
      </c>
    </row>
    <row r="708" spans="1:6" ht="14.25" customHeight="1" x14ac:dyDescent="0.2">
      <c r="A708" s="51" t="s">
        <v>97</v>
      </c>
      <c r="B708" s="51">
        <v>11</v>
      </c>
      <c r="C708" s="51">
        <v>1650.46</v>
      </c>
      <c r="D708" s="51">
        <v>0</v>
      </c>
      <c r="E708" s="51">
        <v>66.84</v>
      </c>
      <c r="F708" s="51">
        <v>1664.41</v>
      </c>
    </row>
    <row r="709" spans="1:6" ht="14.25" customHeight="1" x14ac:dyDescent="0.2">
      <c r="A709" s="51" t="s">
        <v>97</v>
      </c>
      <c r="B709" s="51">
        <v>12</v>
      </c>
      <c r="C709" s="51">
        <v>1658.1</v>
      </c>
      <c r="D709" s="51">
        <v>0</v>
      </c>
      <c r="E709" s="51">
        <v>64.099999999999994</v>
      </c>
      <c r="F709" s="51">
        <v>1672.05</v>
      </c>
    </row>
    <row r="710" spans="1:6" ht="14.25" customHeight="1" x14ac:dyDescent="0.2">
      <c r="A710" s="51" t="s">
        <v>97</v>
      </c>
      <c r="B710" s="51">
        <v>13</v>
      </c>
      <c r="C710" s="51">
        <v>1661.64</v>
      </c>
      <c r="D710" s="51">
        <v>0</v>
      </c>
      <c r="E710" s="51">
        <v>37.54</v>
      </c>
      <c r="F710" s="51">
        <v>1675.59</v>
      </c>
    </row>
    <row r="711" spans="1:6" ht="14.25" customHeight="1" x14ac:dyDescent="0.2">
      <c r="A711" s="51" t="s">
        <v>97</v>
      </c>
      <c r="B711" s="51">
        <v>14</v>
      </c>
      <c r="C711" s="51">
        <v>1644.1</v>
      </c>
      <c r="D711" s="51">
        <v>0</v>
      </c>
      <c r="E711" s="51">
        <v>14.78</v>
      </c>
      <c r="F711" s="51">
        <v>1658.05</v>
      </c>
    </row>
    <row r="712" spans="1:6" ht="14.25" customHeight="1" x14ac:dyDescent="0.2">
      <c r="A712" s="51" t="s">
        <v>97</v>
      </c>
      <c r="B712" s="51">
        <v>15</v>
      </c>
      <c r="C712" s="51">
        <v>1637.43</v>
      </c>
      <c r="D712" s="51">
        <v>26.93</v>
      </c>
      <c r="E712" s="51">
        <v>0</v>
      </c>
      <c r="F712" s="51">
        <v>1651.38</v>
      </c>
    </row>
    <row r="713" spans="1:6" ht="14.25" customHeight="1" x14ac:dyDescent="0.2">
      <c r="A713" s="51" t="s">
        <v>97</v>
      </c>
      <c r="B713" s="51">
        <v>16</v>
      </c>
      <c r="C713" s="51">
        <v>1677.94</v>
      </c>
      <c r="D713" s="51">
        <v>45.24</v>
      </c>
      <c r="E713" s="51">
        <v>0</v>
      </c>
      <c r="F713" s="51">
        <v>1691.89</v>
      </c>
    </row>
    <row r="714" spans="1:6" ht="14.25" customHeight="1" x14ac:dyDescent="0.2">
      <c r="A714" s="51" t="s">
        <v>97</v>
      </c>
      <c r="B714" s="51">
        <v>17</v>
      </c>
      <c r="C714" s="51">
        <v>1709.38</v>
      </c>
      <c r="D714" s="51">
        <v>13.45</v>
      </c>
      <c r="E714" s="51">
        <v>0.41</v>
      </c>
      <c r="F714" s="51">
        <v>1723.33</v>
      </c>
    </row>
    <row r="715" spans="1:6" ht="14.25" customHeight="1" x14ac:dyDescent="0.2">
      <c r="A715" s="51" t="s">
        <v>97</v>
      </c>
      <c r="B715" s="51">
        <v>18</v>
      </c>
      <c r="C715" s="51">
        <v>1707.1</v>
      </c>
      <c r="D715" s="51">
        <v>0</v>
      </c>
      <c r="E715" s="51">
        <v>83.36</v>
      </c>
      <c r="F715" s="51">
        <v>1721.05</v>
      </c>
    </row>
    <row r="716" spans="1:6" ht="14.25" customHeight="1" x14ac:dyDescent="0.2">
      <c r="A716" s="51" t="s">
        <v>97</v>
      </c>
      <c r="B716" s="51">
        <v>19</v>
      </c>
      <c r="C716" s="51">
        <v>1684.92</v>
      </c>
      <c r="D716" s="51">
        <v>0</v>
      </c>
      <c r="E716" s="51">
        <v>109.17</v>
      </c>
      <c r="F716" s="51">
        <v>1698.87</v>
      </c>
    </row>
    <row r="717" spans="1:6" ht="14.25" customHeight="1" x14ac:dyDescent="0.2">
      <c r="A717" s="51" t="s">
        <v>97</v>
      </c>
      <c r="B717" s="51">
        <v>20</v>
      </c>
      <c r="C717" s="51">
        <v>1684.16</v>
      </c>
      <c r="D717" s="51">
        <v>0</v>
      </c>
      <c r="E717" s="51">
        <v>124.58</v>
      </c>
      <c r="F717" s="51">
        <v>1698.11</v>
      </c>
    </row>
    <row r="718" spans="1:6" ht="14.25" customHeight="1" x14ac:dyDescent="0.2">
      <c r="A718" s="51" t="s">
        <v>97</v>
      </c>
      <c r="B718" s="51">
        <v>21</v>
      </c>
      <c r="C718" s="51">
        <v>1596.55</v>
      </c>
      <c r="D718" s="51">
        <v>0</v>
      </c>
      <c r="E718" s="51">
        <v>85.7</v>
      </c>
      <c r="F718" s="51">
        <v>1610.5</v>
      </c>
    </row>
    <row r="719" spans="1:6" ht="14.25" customHeight="1" x14ac:dyDescent="0.2">
      <c r="A719" s="51" t="s">
        <v>97</v>
      </c>
      <c r="B719" s="51">
        <v>22</v>
      </c>
      <c r="C719" s="51">
        <v>1429.84</v>
      </c>
      <c r="D719" s="51">
        <v>0</v>
      </c>
      <c r="E719" s="51">
        <v>192.84</v>
      </c>
      <c r="F719" s="51">
        <v>1443.79</v>
      </c>
    </row>
    <row r="720" spans="1:6" ht="14.25" customHeight="1" x14ac:dyDescent="0.2">
      <c r="A720" s="51" t="s">
        <v>97</v>
      </c>
      <c r="B720" s="51">
        <v>23</v>
      </c>
      <c r="C720" s="51">
        <v>1343.21</v>
      </c>
      <c r="D720" s="51">
        <v>0</v>
      </c>
      <c r="E720" s="51">
        <v>121.1</v>
      </c>
      <c r="F720" s="51">
        <v>1357.16</v>
      </c>
    </row>
    <row r="721" spans="1:6" ht="14.25" customHeight="1" x14ac:dyDescent="0.2">
      <c r="A721" s="51" t="s">
        <v>98</v>
      </c>
      <c r="B721" s="51">
        <v>0</v>
      </c>
      <c r="C721" s="51">
        <v>1176.5899999999999</v>
      </c>
      <c r="D721" s="51">
        <v>0</v>
      </c>
      <c r="E721" s="51">
        <v>82.06</v>
      </c>
      <c r="F721" s="51">
        <v>1190.54</v>
      </c>
    </row>
    <row r="722" spans="1:6" ht="14.25" customHeight="1" x14ac:dyDescent="0.2">
      <c r="A722" s="51" t="s">
        <v>98</v>
      </c>
      <c r="B722" s="51">
        <v>1</v>
      </c>
      <c r="C722" s="51">
        <v>1123.1400000000001</v>
      </c>
      <c r="D722" s="51">
        <v>0</v>
      </c>
      <c r="E722" s="51">
        <v>94.73</v>
      </c>
      <c r="F722" s="51">
        <v>1137.0899999999999</v>
      </c>
    </row>
    <row r="723" spans="1:6" ht="14.25" customHeight="1" x14ac:dyDescent="0.2">
      <c r="A723" s="51" t="s">
        <v>98</v>
      </c>
      <c r="B723" s="51">
        <v>2</v>
      </c>
      <c r="C723" s="51">
        <v>1094.0899999999999</v>
      </c>
      <c r="D723" s="51">
        <v>0</v>
      </c>
      <c r="E723" s="51">
        <v>57.96</v>
      </c>
      <c r="F723" s="51">
        <v>1108.04</v>
      </c>
    </row>
    <row r="724" spans="1:6" ht="14.25" customHeight="1" x14ac:dyDescent="0.2">
      <c r="A724" s="51" t="s">
        <v>98</v>
      </c>
      <c r="B724" s="51">
        <v>3</v>
      </c>
      <c r="C724" s="51">
        <v>1082.44</v>
      </c>
      <c r="D724" s="51">
        <v>0</v>
      </c>
      <c r="E724" s="51">
        <v>27.21</v>
      </c>
      <c r="F724" s="51">
        <v>1096.3900000000001</v>
      </c>
    </row>
    <row r="725" spans="1:6" ht="14.25" customHeight="1" x14ac:dyDescent="0.2">
      <c r="A725" s="51" t="s">
        <v>98</v>
      </c>
      <c r="B725" s="51">
        <v>4</v>
      </c>
      <c r="C725" s="51">
        <v>1101.67</v>
      </c>
      <c r="D725" s="51">
        <v>46.75</v>
      </c>
      <c r="E725" s="51">
        <v>0</v>
      </c>
      <c r="F725" s="51">
        <v>1115.6199999999999</v>
      </c>
    </row>
    <row r="726" spans="1:6" ht="14.25" customHeight="1" x14ac:dyDescent="0.2">
      <c r="A726" s="51" t="s">
        <v>98</v>
      </c>
      <c r="B726" s="51">
        <v>5</v>
      </c>
      <c r="C726" s="51">
        <v>1198.8699999999999</v>
      </c>
      <c r="D726" s="51">
        <v>128.32</v>
      </c>
      <c r="E726" s="51">
        <v>0</v>
      </c>
      <c r="F726" s="51">
        <v>1212.82</v>
      </c>
    </row>
    <row r="727" spans="1:6" ht="14.25" customHeight="1" x14ac:dyDescent="0.2">
      <c r="A727" s="51" t="s">
        <v>98</v>
      </c>
      <c r="B727" s="51">
        <v>6</v>
      </c>
      <c r="C727" s="51">
        <v>1344.77</v>
      </c>
      <c r="D727" s="51">
        <v>190.71</v>
      </c>
      <c r="E727" s="51">
        <v>0</v>
      </c>
      <c r="F727" s="51">
        <v>1358.72</v>
      </c>
    </row>
    <row r="728" spans="1:6" ht="14.25" customHeight="1" x14ac:dyDescent="0.2">
      <c r="A728" s="51" t="s">
        <v>98</v>
      </c>
      <c r="B728" s="51">
        <v>7</v>
      </c>
      <c r="C728" s="51">
        <v>1573.91</v>
      </c>
      <c r="D728" s="51">
        <v>119.14</v>
      </c>
      <c r="E728" s="51">
        <v>0</v>
      </c>
      <c r="F728" s="51">
        <v>1587.86</v>
      </c>
    </row>
    <row r="729" spans="1:6" ht="14.25" customHeight="1" x14ac:dyDescent="0.2">
      <c r="A729" s="51" t="s">
        <v>98</v>
      </c>
      <c r="B729" s="51">
        <v>8</v>
      </c>
      <c r="C729" s="51">
        <v>1707.82</v>
      </c>
      <c r="D729" s="51">
        <v>103.39</v>
      </c>
      <c r="E729" s="51">
        <v>0</v>
      </c>
      <c r="F729" s="51">
        <v>1721.77</v>
      </c>
    </row>
    <row r="730" spans="1:6" ht="14.25" customHeight="1" x14ac:dyDescent="0.2">
      <c r="A730" s="51" t="s">
        <v>98</v>
      </c>
      <c r="B730" s="51">
        <v>9</v>
      </c>
      <c r="C730" s="51">
        <v>1709.76</v>
      </c>
      <c r="D730" s="51">
        <v>70.510000000000005</v>
      </c>
      <c r="E730" s="51">
        <v>0</v>
      </c>
      <c r="F730" s="51">
        <v>1723.71</v>
      </c>
    </row>
    <row r="731" spans="1:6" ht="14.25" customHeight="1" x14ac:dyDescent="0.2">
      <c r="A731" s="51" t="s">
        <v>98</v>
      </c>
      <c r="B731" s="51">
        <v>10</v>
      </c>
      <c r="C731" s="51">
        <v>1714.78</v>
      </c>
      <c r="D731" s="51">
        <v>78.69</v>
      </c>
      <c r="E731" s="51">
        <v>0</v>
      </c>
      <c r="F731" s="51">
        <v>1728.73</v>
      </c>
    </row>
    <row r="732" spans="1:6" ht="14.25" customHeight="1" x14ac:dyDescent="0.2">
      <c r="A732" s="51" t="s">
        <v>98</v>
      </c>
      <c r="B732" s="51">
        <v>11</v>
      </c>
      <c r="C732" s="51">
        <v>1742.71</v>
      </c>
      <c r="D732" s="51">
        <v>55.51</v>
      </c>
      <c r="E732" s="51">
        <v>0</v>
      </c>
      <c r="F732" s="51">
        <v>1756.66</v>
      </c>
    </row>
    <row r="733" spans="1:6" ht="14.25" customHeight="1" x14ac:dyDescent="0.2">
      <c r="A733" s="51" t="s">
        <v>98</v>
      </c>
      <c r="B733" s="51">
        <v>12</v>
      </c>
      <c r="C733" s="51">
        <v>1734.16</v>
      </c>
      <c r="D733" s="51">
        <v>61.61</v>
      </c>
      <c r="E733" s="51">
        <v>0</v>
      </c>
      <c r="F733" s="51">
        <v>1748.11</v>
      </c>
    </row>
    <row r="734" spans="1:6" ht="14.25" customHeight="1" x14ac:dyDescent="0.2">
      <c r="A734" s="51" t="s">
        <v>98</v>
      </c>
      <c r="B734" s="51">
        <v>13</v>
      </c>
      <c r="C734" s="51">
        <v>1740.09</v>
      </c>
      <c r="D734" s="51">
        <v>57.27</v>
      </c>
      <c r="E734" s="51">
        <v>0</v>
      </c>
      <c r="F734" s="51">
        <v>1754.04</v>
      </c>
    </row>
    <row r="735" spans="1:6" ht="14.25" customHeight="1" x14ac:dyDescent="0.2">
      <c r="A735" s="51" t="s">
        <v>98</v>
      </c>
      <c r="B735" s="51">
        <v>14</v>
      </c>
      <c r="C735" s="51">
        <v>1735.79</v>
      </c>
      <c r="D735" s="51">
        <v>0</v>
      </c>
      <c r="E735" s="51">
        <v>60.63</v>
      </c>
      <c r="F735" s="51">
        <v>1749.74</v>
      </c>
    </row>
    <row r="736" spans="1:6" ht="14.25" customHeight="1" x14ac:dyDescent="0.2">
      <c r="A736" s="51" t="s">
        <v>98</v>
      </c>
      <c r="B736" s="51">
        <v>15</v>
      </c>
      <c r="C736" s="51">
        <v>1721.05</v>
      </c>
      <c r="D736" s="51">
        <v>173.93</v>
      </c>
      <c r="E736" s="51">
        <v>0</v>
      </c>
      <c r="F736" s="51">
        <v>1735</v>
      </c>
    </row>
    <row r="737" spans="1:6" ht="14.25" customHeight="1" x14ac:dyDescent="0.2">
      <c r="A737" s="51" t="s">
        <v>98</v>
      </c>
      <c r="B737" s="51">
        <v>16</v>
      </c>
      <c r="C737" s="51">
        <v>1683.81</v>
      </c>
      <c r="D737" s="51">
        <v>130.86000000000001</v>
      </c>
      <c r="E737" s="51">
        <v>0</v>
      </c>
      <c r="F737" s="51">
        <v>1697.76</v>
      </c>
    </row>
    <row r="738" spans="1:6" ht="14.25" customHeight="1" x14ac:dyDescent="0.2">
      <c r="A738" s="51" t="s">
        <v>98</v>
      </c>
      <c r="B738" s="51">
        <v>17</v>
      </c>
      <c r="C738" s="51">
        <v>1703.15</v>
      </c>
      <c r="D738" s="51">
        <v>6.17</v>
      </c>
      <c r="E738" s="51">
        <v>11.46</v>
      </c>
      <c r="F738" s="51">
        <v>1717.1</v>
      </c>
    </row>
    <row r="739" spans="1:6" ht="14.25" customHeight="1" x14ac:dyDescent="0.2">
      <c r="A739" s="51" t="s">
        <v>98</v>
      </c>
      <c r="B739" s="51">
        <v>18</v>
      </c>
      <c r="C739" s="51">
        <v>1725.42</v>
      </c>
      <c r="D739" s="51">
        <v>0</v>
      </c>
      <c r="E739" s="51">
        <v>49.64</v>
      </c>
      <c r="F739" s="51">
        <v>1739.37</v>
      </c>
    </row>
    <row r="740" spans="1:6" ht="14.25" customHeight="1" x14ac:dyDescent="0.2">
      <c r="A740" s="51" t="s">
        <v>98</v>
      </c>
      <c r="B740" s="51">
        <v>19</v>
      </c>
      <c r="C740" s="51">
        <v>1746.78</v>
      </c>
      <c r="D740" s="51">
        <v>0</v>
      </c>
      <c r="E740" s="51">
        <v>103.4</v>
      </c>
      <c r="F740" s="51">
        <v>1760.73</v>
      </c>
    </row>
    <row r="741" spans="1:6" ht="14.25" customHeight="1" x14ac:dyDescent="0.2">
      <c r="A741" s="51" t="s">
        <v>98</v>
      </c>
      <c r="B741" s="51">
        <v>20</v>
      </c>
      <c r="C741" s="51">
        <v>1666.04</v>
      </c>
      <c r="D741" s="51">
        <v>20.66</v>
      </c>
      <c r="E741" s="51">
        <v>0.66</v>
      </c>
      <c r="F741" s="51">
        <v>1679.99</v>
      </c>
    </row>
    <row r="742" spans="1:6" ht="14.25" customHeight="1" x14ac:dyDescent="0.2">
      <c r="A742" s="51" t="s">
        <v>98</v>
      </c>
      <c r="B742" s="51">
        <v>21</v>
      </c>
      <c r="C742" s="51">
        <v>1592.15</v>
      </c>
      <c r="D742" s="51">
        <v>0</v>
      </c>
      <c r="E742" s="51">
        <v>53.65</v>
      </c>
      <c r="F742" s="51">
        <v>1606.1</v>
      </c>
    </row>
    <row r="743" spans="1:6" ht="14.25" customHeight="1" x14ac:dyDescent="0.2">
      <c r="A743" s="51" t="s">
        <v>98</v>
      </c>
      <c r="B743" s="51">
        <v>22</v>
      </c>
      <c r="C743" s="51">
        <v>1352.35</v>
      </c>
      <c r="D743" s="51">
        <v>0</v>
      </c>
      <c r="E743" s="51">
        <v>19.329999999999998</v>
      </c>
      <c r="F743" s="51">
        <v>1366.3</v>
      </c>
    </row>
    <row r="744" spans="1:6" ht="14.25" customHeight="1" x14ac:dyDescent="0.2">
      <c r="A744" s="51" t="s">
        <v>98</v>
      </c>
      <c r="B744" s="51">
        <v>23</v>
      </c>
      <c r="C744" s="51">
        <v>1310.6199999999999</v>
      </c>
      <c r="D744" s="51">
        <v>0</v>
      </c>
      <c r="E744" s="51">
        <v>79.33</v>
      </c>
      <c r="F744" s="51">
        <v>1324.57</v>
      </c>
    </row>
    <row r="745" spans="1:6" ht="14.25" customHeight="1" x14ac:dyDescent="0.2">
      <c r="A745" s="51" t="s">
        <v>99</v>
      </c>
      <c r="B745" s="51">
        <v>0</v>
      </c>
      <c r="C745" s="51">
        <v>1202.9000000000001</v>
      </c>
      <c r="D745" s="51">
        <v>0</v>
      </c>
      <c r="E745" s="51">
        <v>71.16</v>
      </c>
      <c r="F745" s="51">
        <v>1216.8499999999999</v>
      </c>
    </row>
    <row r="746" spans="1:6" ht="14.25" customHeight="1" x14ac:dyDescent="0.2">
      <c r="A746" s="51" t="s">
        <v>99</v>
      </c>
      <c r="B746" s="51">
        <v>1</v>
      </c>
      <c r="C746" s="51">
        <v>1128.18</v>
      </c>
      <c r="D746" s="51">
        <v>0</v>
      </c>
      <c r="E746" s="51">
        <v>32.22</v>
      </c>
      <c r="F746" s="51">
        <v>1142.1300000000001</v>
      </c>
    </row>
    <row r="747" spans="1:6" ht="14.25" customHeight="1" x14ac:dyDescent="0.2">
      <c r="A747" s="51" t="s">
        <v>99</v>
      </c>
      <c r="B747" s="51">
        <v>2</v>
      </c>
      <c r="C747" s="51">
        <v>1101.1199999999999</v>
      </c>
      <c r="D747" s="51">
        <v>0</v>
      </c>
      <c r="E747" s="51">
        <v>3.57</v>
      </c>
      <c r="F747" s="51">
        <v>1115.07</v>
      </c>
    </row>
    <row r="748" spans="1:6" ht="14.25" customHeight="1" x14ac:dyDescent="0.2">
      <c r="A748" s="51" t="s">
        <v>99</v>
      </c>
      <c r="B748" s="51">
        <v>3</v>
      </c>
      <c r="C748" s="51">
        <v>1091.44</v>
      </c>
      <c r="D748" s="51">
        <v>37.869999999999997</v>
      </c>
      <c r="E748" s="51">
        <v>0</v>
      </c>
      <c r="F748" s="51">
        <v>1105.3900000000001</v>
      </c>
    </row>
    <row r="749" spans="1:6" ht="14.25" customHeight="1" x14ac:dyDescent="0.2">
      <c r="A749" s="51" t="s">
        <v>99</v>
      </c>
      <c r="B749" s="51">
        <v>4</v>
      </c>
      <c r="C749" s="51">
        <v>1126.8800000000001</v>
      </c>
      <c r="D749" s="51">
        <v>67.459999999999994</v>
      </c>
      <c r="E749" s="51">
        <v>0</v>
      </c>
      <c r="F749" s="51">
        <v>1140.83</v>
      </c>
    </row>
    <row r="750" spans="1:6" ht="14.25" customHeight="1" x14ac:dyDescent="0.2">
      <c r="A750" s="51" t="s">
        <v>99</v>
      </c>
      <c r="B750" s="51">
        <v>5</v>
      </c>
      <c r="C750" s="51">
        <v>1248.3</v>
      </c>
      <c r="D750" s="51">
        <v>128.30000000000001</v>
      </c>
      <c r="E750" s="51">
        <v>0</v>
      </c>
      <c r="F750" s="51">
        <v>1262.25</v>
      </c>
    </row>
    <row r="751" spans="1:6" ht="14.25" customHeight="1" x14ac:dyDescent="0.2">
      <c r="A751" s="51" t="s">
        <v>99</v>
      </c>
      <c r="B751" s="51">
        <v>6</v>
      </c>
      <c r="C751" s="51">
        <v>1416.3</v>
      </c>
      <c r="D751" s="51">
        <v>203.01</v>
      </c>
      <c r="E751" s="51">
        <v>0</v>
      </c>
      <c r="F751" s="51">
        <v>1430.25</v>
      </c>
    </row>
    <row r="752" spans="1:6" ht="14.25" customHeight="1" x14ac:dyDescent="0.2">
      <c r="A752" s="51" t="s">
        <v>99</v>
      </c>
      <c r="B752" s="51">
        <v>7</v>
      </c>
      <c r="C752" s="51">
        <v>1606.98</v>
      </c>
      <c r="D752" s="51">
        <v>146.63</v>
      </c>
      <c r="E752" s="51">
        <v>0</v>
      </c>
      <c r="F752" s="51">
        <v>1620.93</v>
      </c>
    </row>
    <row r="753" spans="1:6" ht="14.25" customHeight="1" x14ac:dyDescent="0.2">
      <c r="A753" s="51" t="s">
        <v>99</v>
      </c>
      <c r="B753" s="51">
        <v>8</v>
      </c>
      <c r="C753" s="51">
        <v>1733.63</v>
      </c>
      <c r="D753" s="51">
        <v>126.04</v>
      </c>
      <c r="E753" s="51">
        <v>0</v>
      </c>
      <c r="F753" s="51">
        <v>1747.58</v>
      </c>
    </row>
    <row r="754" spans="1:6" ht="14.25" customHeight="1" x14ac:dyDescent="0.2">
      <c r="A754" s="51" t="s">
        <v>99</v>
      </c>
      <c r="B754" s="51">
        <v>9</v>
      </c>
      <c r="C754" s="51">
        <v>1757.57</v>
      </c>
      <c r="D754" s="51">
        <v>165.82</v>
      </c>
      <c r="E754" s="51">
        <v>0</v>
      </c>
      <c r="F754" s="51">
        <v>1771.52</v>
      </c>
    </row>
    <row r="755" spans="1:6" ht="14.25" customHeight="1" x14ac:dyDescent="0.2">
      <c r="A755" s="51" t="s">
        <v>99</v>
      </c>
      <c r="B755" s="51">
        <v>10</v>
      </c>
      <c r="C755" s="51">
        <v>1768.74</v>
      </c>
      <c r="D755" s="51">
        <v>76.959999999999994</v>
      </c>
      <c r="E755" s="51">
        <v>0</v>
      </c>
      <c r="F755" s="51">
        <v>1782.69</v>
      </c>
    </row>
    <row r="756" spans="1:6" ht="14.25" customHeight="1" x14ac:dyDescent="0.2">
      <c r="A756" s="51" t="s">
        <v>99</v>
      </c>
      <c r="B756" s="51">
        <v>11</v>
      </c>
      <c r="C756" s="51">
        <v>1789.45</v>
      </c>
      <c r="D756" s="51">
        <v>129.91</v>
      </c>
      <c r="E756" s="51">
        <v>0</v>
      </c>
      <c r="F756" s="51">
        <v>1803.4</v>
      </c>
    </row>
    <row r="757" spans="1:6" ht="14.25" customHeight="1" x14ac:dyDescent="0.2">
      <c r="A757" s="51" t="s">
        <v>99</v>
      </c>
      <c r="B757" s="51">
        <v>12</v>
      </c>
      <c r="C757" s="51">
        <v>1779.35</v>
      </c>
      <c r="D757" s="51">
        <v>51.01</v>
      </c>
      <c r="E757" s="51">
        <v>0</v>
      </c>
      <c r="F757" s="51">
        <v>1793.3</v>
      </c>
    </row>
    <row r="758" spans="1:6" ht="14.25" customHeight="1" x14ac:dyDescent="0.2">
      <c r="A758" s="51" t="s">
        <v>99</v>
      </c>
      <c r="B758" s="51">
        <v>13</v>
      </c>
      <c r="C758" s="51">
        <v>1782.62</v>
      </c>
      <c r="D758" s="51">
        <v>40.520000000000003</v>
      </c>
      <c r="E758" s="51">
        <v>0</v>
      </c>
      <c r="F758" s="51">
        <v>1796.57</v>
      </c>
    </row>
    <row r="759" spans="1:6" ht="14.25" customHeight="1" x14ac:dyDescent="0.2">
      <c r="A759" s="51" t="s">
        <v>99</v>
      </c>
      <c r="B759" s="51">
        <v>14</v>
      </c>
      <c r="C759" s="51">
        <v>1781.98</v>
      </c>
      <c r="D759" s="51">
        <v>33.35</v>
      </c>
      <c r="E759" s="51">
        <v>0</v>
      </c>
      <c r="F759" s="51">
        <v>1795.93</v>
      </c>
    </row>
    <row r="760" spans="1:6" ht="14.25" customHeight="1" x14ac:dyDescent="0.2">
      <c r="A760" s="51" t="s">
        <v>99</v>
      </c>
      <c r="B760" s="51">
        <v>15</v>
      </c>
      <c r="C760" s="51">
        <v>1759.8</v>
      </c>
      <c r="D760" s="51">
        <v>37.909999999999997</v>
      </c>
      <c r="E760" s="51">
        <v>0</v>
      </c>
      <c r="F760" s="51">
        <v>1773.75</v>
      </c>
    </row>
    <row r="761" spans="1:6" ht="14.25" customHeight="1" x14ac:dyDescent="0.2">
      <c r="A761" s="51" t="s">
        <v>99</v>
      </c>
      <c r="B761" s="51">
        <v>16</v>
      </c>
      <c r="C761" s="51">
        <v>1752</v>
      </c>
      <c r="D761" s="51">
        <v>45.97</v>
      </c>
      <c r="E761" s="51">
        <v>0</v>
      </c>
      <c r="F761" s="51">
        <v>1765.95</v>
      </c>
    </row>
    <row r="762" spans="1:6" ht="14.25" customHeight="1" x14ac:dyDescent="0.2">
      <c r="A762" s="51" t="s">
        <v>99</v>
      </c>
      <c r="B762" s="51">
        <v>17</v>
      </c>
      <c r="C762" s="51">
        <v>1755.63</v>
      </c>
      <c r="D762" s="51">
        <v>55.81</v>
      </c>
      <c r="E762" s="51">
        <v>0</v>
      </c>
      <c r="F762" s="51">
        <v>1769.58</v>
      </c>
    </row>
    <row r="763" spans="1:6" ht="14.25" customHeight="1" x14ac:dyDescent="0.2">
      <c r="A763" s="51" t="s">
        <v>99</v>
      </c>
      <c r="B763" s="51">
        <v>18</v>
      </c>
      <c r="C763" s="51">
        <v>1743.82</v>
      </c>
      <c r="D763" s="51">
        <v>42.51</v>
      </c>
      <c r="E763" s="51">
        <v>0</v>
      </c>
      <c r="F763" s="51">
        <v>1757.77</v>
      </c>
    </row>
    <row r="764" spans="1:6" ht="14.25" customHeight="1" x14ac:dyDescent="0.2">
      <c r="A764" s="51" t="s">
        <v>99</v>
      </c>
      <c r="B764" s="51">
        <v>19</v>
      </c>
      <c r="C764" s="51">
        <v>1751.32</v>
      </c>
      <c r="D764" s="51">
        <v>0.69</v>
      </c>
      <c r="E764" s="51">
        <v>6.81</v>
      </c>
      <c r="F764" s="51">
        <v>1765.27</v>
      </c>
    </row>
    <row r="765" spans="1:6" ht="14.25" customHeight="1" x14ac:dyDescent="0.2">
      <c r="A765" s="51" t="s">
        <v>99</v>
      </c>
      <c r="B765" s="51">
        <v>20</v>
      </c>
      <c r="C765" s="51">
        <v>1642.65</v>
      </c>
      <c r="D765" s="51">
        <v>0</v>
      </c>
      <c r="E765" s="51">
        <v>29.57</v>
      </c>
      <c r="F765" s="51">
        <v>1656.6</v>
      </c>
    </row>
    <row r="766" spans="1:6" ht="14.25" customHeight="1" x14ac:dyDescent="0.2">
      <c r="A766" s="51" t="s">
        <v>99</v>
      </c>
      <c r="B766" s="51">
        <v>21</v>
      </c>
      <c r="C766" s="51">
        <v>1599.2</v>
      </c>
      <c r="D766" s="51">
        <v>0</v>
      </c>
      <c r="E766" s="51">
        <v>154.4</v>
      </c>
      <c r="F766" s="51">
        <v>1613.15</v>
      </c>
    </row>
    <row r="767" spans="1:6" ht="14.25" customHeight="1" x14ac:dyDescent="0.2">
      <c r="A767" s="51" t="s">
        <v>99</v>
      </c>
      <c r="B767" s="51">
        <v>22</v>
      </c>
      <c r="C767" s="51">
        <v>1358.88</v>
      </c>
      <c r="D767" s="51">
        <v>0</v>
      </c>
      <c r="E767" s="51">
        <v>222.91</v>
      </c>
      <c r="F767" s="51">
        <v>1372.83</v>
      </c>
    </row>
    <row r="768" spans="1:6" ht="14.25" customHeight="1" x14ac:dyDescent="0.2">
      <c r="A768" s="51" t="s">
        <v>99</v>
      </c>
      <c r="B768" s="51">
        <v>23</v>
      </c>
      <c r="C768" s="51">
        <v>1309.58</v>
      </c>
      <c r="D768" s="51">
        <v>0</v>
      </c>
      <c r="E768" s="51">
        <v>112.11</v>
      </c>
      <c r="F768" s="51">
        <v>1323.53</v>
      </c>
    </row>
    <row r="769" spans="1:6" ht="14.25" customHeight="1" x14ac:dyDescent="0.2">
      <c r="A769" s="51" t="s">
        <v>100</v>
      </c>
      <c r="B769" s="51">
        <v>0</v>
      </c>
      <c r="C769" s="51">
        <v>1145.19</v>
      </c>
      <c r="D769" s="51">
        <v>0</v>
      </c>
      <c r="E769" s="51">
        <v>32.869999999999997</v>
      </c>
      <c r="F769" s="51">
        <v>1159.1400000000001</v>
      </c>
    </row>
    <row r="770" spans="1:6" ht="14.25" customHeight="1" x14ac:dyDescent="0.2">
      <c r="A770" s="51" t="s">
        <v>100</v>
      </c>
      <c r="B770" s="51">
        <v>1</v>
      </c>
      <c r="C770" s="51">
        <v>1083.79</v>
      </c>
      <c r="D770" s="51">
        <v>0</v>
      </c>
      <c r="E770" s="51">
        <v>55.64</v>
      </c>
      <c r="F770" s="51">
        <v>1097.74</v>
      </c>
    </row>
    <row r="771" spans="1:6" ht="14.25" customHeight="1" x14ac:dyDescent="0.2">
      <c r="A771" s="51" t="s">
        <v>100</v>
      </c>
      <c r="B771" s="51">
        <v>2</v>
      </c>
      <c r="C771" s="51">
        <v>1042.0999999999999</v>
      </c>
      <c r="D771" s="51">
        <v>0</v>
      </c>
      <c r="E771" s="51">
        <v>39.299999999999997</v>
      </c>
      <c r="F771" s="51">
        <v>1056.05</v>
      </c>
    </row>
    <row r="772" spans="1:6" ht="14.25" customHeight="1" x14ac:dyDescent="0.2">
      <c r="A772" s="51" t="s">
        <v>100</v>
      </c>
      <c r="B772" s="51">
        <v>3</v>
      </c>
      <c r="C772" s="51">
        <v>1054.02</v>
      </c>
      <c r="D772" s="51">
        <v>48.04</v>
      </c>
      <c r="E772" s="51">
        <v>0</v>
      </c>
      <c r="F772" s="51">
        <v>1067.97</v>
      </c>
    </row>
    <row r="773" spans="1:6" ht="14.25" customHeight="1" x14ac:dyDescent="0.2">
      <c r="A773" s="51" t="s">
        <v>100</v>
      </c>
      <c r="B773" s="51">
        <v>4</v>
      </c>
      <c r="C773" s="51">
        <v>1122.8</v>
      </c>
      <c r="D773" s="51">
        <v>139.16</v>
      </c>
      <c r="E773" s="51">
        <v>0</v>
      </c>
      <c r="F773" s="51">
        <v>1136.75</v>
      </c>
    </row>
    <row r="774" spans="1:6" ht="14.25" customHeight="1" x14ac:dyDescent="0.2">
      <c r="A774" s="51" t="s">
        <v>100</v>
      </c>
      <c r="B774" s="51">
        <v>5</v>
      </c>
      <c r="C774" s="51">
        <v>1268.98</v>
      </c>
      <c r="D774" s="51">
        <v>174.81</v>
      </c>
      <c r="E774" s="51">
        <v>0</v>
      </c>
      <c r="F774" s="51">
        <v>1282.93</v>
      </c>
    </row>
    <row r="775" spans="1:6" ht="14.25" customHeight="1" x14ac:dyDescent="0.2">
      <c r="A775" s="51" t="s">
        <v>100</v>
      </c>
      <c r="B775" s="51">
        <v>6</v>
      </c>
      <c r="C775" s="51">
        <v>1487.15</v>
      </c>
      <c r="D775" s="51">
        <v>151.29</v>
      </c>
      <c r="E775" s="51">
        <v>0</v>
      </c>
      <c r="F775" s="51">
        <v>1501.1</v>
      </c>
    </row>
    <row r="776" spans="1:6" ht="14.25" customHeight="1" x14ac:dyDescent="0.2">
      <c r="A776" s="51" t="s">
        <v>100</v>
      </c>
      <c r="B776" s="51">
        <v>7</v>
      </c>
      <c r="C776" s="51">
        <v>1632.79</v>
      </c>
      <c r="D776" s="51">
        <v>79.12</v>
      </c>
      <c r="E776" s="51">
        <v>0</v>
      </c>
      <c r="F776" s="51">
        <v>1646.74</v>
      </c>
    </row>
    <row r="777" spans="1:6" ht="14.25" customHeight="1" x14ac:dyDescent="0.2">
      <c r="A777" s="51" t="s">
        <v>100</v>
      </c>
      <c r="B777" s="51">
        <v>8</v>
      </c>
      <c r="C777" s="51">
        <v>1778.94</v>
      </c>
      <c r="D777" s="51">
        <v>127.03</v>
      </c>
      <c r="E777" s="51">
        <v>0</v>
      </c>
      <c r="F777" s="51">
        <v>1792.89</v>
      </c>
    </row>
    <row r="778" spans="1:6" ht="14.25" customHeight="1" x14ac:dyDescent="0.2">
      <c r="A778" s="51" t="s">
        <v>100</v>
      </c>
      <c r="B778" s="51">
        <v>9</v>
      </c>
      <c r="C778" s="51">
        <v>1833.57</v>
      </c>
      <c r="D778" s="51">
        <v>0.02</v>
      </c>
      <c r="E778" s="51">
        <v>3.3</v>
      </c>
      <c r="F778" s="51">
        <v>1847.52</v>
      </c>
    </row>
    <row r="779" spans="1:6" ht="14.25" customHeight="1" x14ac:dyDescent="0.2">
      <c r="A779" s="51" t="s">
        <v>100</v>
      </c>
      <c r="B779" s="51">
        <v>10</v>
      </c>
      <c r="C779" s="51">
        <v>1860.84</v>
      </c>
      <c r="D779" s="51">
        <v>0</v>
      </c>
      <c r="E779" s="51">
        <v>45.18</v>
      </c>
      <c r="F779" s="51">
        <v>1874.79</v>
      </c>
    </row>
    <row r="780" spans="1:6" ht="14.25" customHeight="1" x14ac:dyDescent="0.2">
      <c r="A780" s="51" t="s">
        <v>100</v>
      </c>
      <c r="B780" s="51">
        <v>11</v>
      </c>
      <c r="C780" s="51">
        <v>1886.73</v>
      </c>
      <c r="D780" s="51">
        <v>0</v>
      </c>
      <c r="E780" s="51">
        <v>12.6</v>
      </c>
      <c r="F780" s="51">
        <v>1900.68</v>
      </c>
    </row>
    <row r="781" spans="1:6" ht="14.25" customHeight="1" x14ac:dyDescent="0.2">
      <c r="A781" s="51" t="s">
        <v>100</v>
      </c>
      <c r="B781" s="51">
        <v>12</v>
      </c>
      <c r="C781" s="51">
        <v>1856.83</v>
      </c>
      <c r="D781" s="51">
        <v>0</v>
      </c>
      <c r="E781" s="51">
        <v>53.48</v>
      </c>
      <c r="F781" s="51">
        <v>1870.78</v>
      </c>
    </row>
    <row r="782" spans="1:6" ht="14.25" customHeight="1" x14ac:dyDescent="0.2">
      <c r="A782" s="51" t="s">
        <v>100</v>
      </c>
      <c r="B782" s="51">
        <v>13</v>
      </c>
      <c r="C782" s="51">
        <v>1859.02</v>
      </c>
      <c r="D782" s="51">
        <v>0</v>
      </c>
      <c r="E782" s="51">
        <v>28.14</v>
      </c>
      <c r="F782" s="51">
        <v>1872.97</v>
      </c>
    </row>
    <row r="783" spans="1:6" ht="14.25" customHeight="1" x14ac:dyDescent="0.2">
      <c r="A783" s="51" t="s">
        <v>100</v>
      </c>
      <c r="B783" s="51">
        <v>14</v>
      </c>
      <c r="C783" s="51">
        <v>1845.77</v>
      </c>
      <c r="D783" s="51">
        <v>3.99</v>
      </c>
      <c r="E783" s="51">
        <v>2.8</v>
      </c>
      <c r="F783" s="51">
        <v>1859.72</v>
      </c>
    </row>
    <row r="784" spans="1:6" ht="14.25" customHeight="1" x14ac:dyDescent="0.2">
      <c r="A784" s="51" t="s">
        <v>100</v>
      </c>
      <c r="B784" s="51">
        <v>15</v>
      </c>
      <c r="C784" s="51">
        <v>1820.93</v>
      </c>
      <c r="D784" s="51">
        <v>4.5</v>
      </c>
      <c r="E784" s="51">
        <v>1.2</v>
      </c>
      <c r="F784" s="51">
        <v>1834.88</v>
      </c>
    </row>
    <row r="785" spans="1:6" ht="14.25" customHeight="1" x14ac:dyDescent="0.2">
      <c r="A785" s="51" t="s">
        <v>100</v>
      </c>
      <c r="B785" s="51">
        <v>16</v>
      </c>
      <c r="C785" s="51">
        <v>1801.83</v>
      </c>
      <c r="D785" s="51">
        <v>2.93</v>
      </c>
      <c r="E785" s="51">
        <v>0.89</v>
      </c>
      <c r="F785" s="51">
        <v>1815.78</v>
      </c>
    </row>
    <row r="786" spans="1:6" ht="14.25" customHeight="1" x14ac:dyDescent="0.2">
      <c r="A786" s="51" t="s">
        <v>100</v>
      </c>
      <c r="B786" s="51">
        <v>17</v>
      </c>
      <c r="C786" s="51">
        <v>1841.59</v>
      </c>
      <c r="D786" s="51">
        <v>0.62</v>
      </c>
      <c r="E786" s="51">
        <v>7.76</v>
      </c>
      <c r="F786" s="51">
        <v>1855.54</v>
      </c>
    </row>
    <row r="787" spans="1:6" ht="14.25" customHeight="1" x14ac:dyDescent="0.2">
      <c r="A787" s="51" t="s">
        <v>100</v>
      </c>
      <c r="B787" s="51">
        <v>18</v>
      </c>
      <c r="C787" s="51">
        <v>1836.48</v>
      </c>
      <c r="D787" s="51">
        <v>0</v>
      </c>
      <c r="E787" s="51">
        <v>145.35</v>
      </c>
      <c r="F787" s="51">
        <v>1850.43</v>
      </c>
    </row>
    <row r="788" spans="1:6" ht="14.25" customHeight="1" x14ac:dyDescent="0.2">
      <c r="A788" s="51" t="s">
        <v>100</v>
      </c>
      <c r="B788" s="51">
        <v>19</v>
      </c>
      <c r="C788" s="51">
        <v>1823.63</v>
      </c>
      <c r="D788" s="51">
        <v>0</v>
      </c>
      <c r="E788" s="51">
        <v>178.66</v>
      </c>
      <c r="F788" s="51">
        <v>1837.58</v>
      </c>
    </row>
    <row r="789" spans="1:6" ht="14.25" customHeight="1" x14ac:dyDescent="0.2">
      <c r="A789" s="51" t="s">
        <v>100</v>
      </c>
      <c r="B789" s="51">
        <v>20</v>
      </c>
      <c r="C789" s="51">
        <v>1770.42</v>
      </c>
      <c r="D789" s="51">
        <v>0</v>
      </c>
      <c r="E789" s="51">
        <v>112.09</v>
      </c>
      <c r="F789" s="51">
        <v>1784.37</v>
      </c>
    </row>
    <row r="790" spans="1:6" ht="14.25" customHeight="1" x14ac:dyDescent="0.2">
      <c r="A790" s="51" t="s">
        <v>100</v>
      </c>
      <c r="B790" s="51">
        <v>21</v>
      </c>
      <c r="C790" s="51">
        <v>1703.29</v>
      </c>
      <c r="D790" s="51">
        <v>0</v>
      </c>
      <c r="E790" s="51">
        <v>115.09</v>
      </c>
      <c r="F790" s="51">
        <v>1717.24</v>
      </c>
    </row>
    <row r="791" spans="1:6" ht="14.25" customHeight="1" x14ac:dyDescent="0.2">
      <c r="A791" s="51" t="s">
        <v>100</v>
      </c>
      <c r="B791" s="51">
        <v>22</v>
      </c>
      <c r="C791" s="51">
        <v>1629.82</v>
      </c>
      <c r="D791" s="51">
        <v>0</v>
      </c>
      <c r="E791" s="51">
        <v>315.25</v>
      </c>
      <c r="F791" s="51">
        <v>1643.77</v>
      </c>
    </row>
    <row r="792" spans="1:6" ht="14.25" customHeight="1" x14ac:dyDescent="0.2">
      <c r="A792" s="51" t="s">
        <v>100</v>
      </c>
      <c r="B792" s="51">
        <v>23</v>
      </c>
      <c r="C792" s="51">
        <v>1446.73</v>
      </c>
      <c r="D792" s="51">
        <v>0</v>
      </c>
      <c r="E792" s="51">
        <v>309.39999999999998</v>
      </c>
      <c r="F792" s="51">
        <v>1460.68</v>
      </c>
    </row>
    <row r="796" spans="1:6" ht="156.75" customHeight="1" x14ac:dyDescent="0.2">
      <c r="A796" s="52" t="s">
        <v>101</v>
      </c>
    </row>
    <row r="798" spans="1:6" ht="71.25" customHeight="1" x14ac:dyDescent="0.2">
      <c r="A798" s="52" t="s">
        <v>102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3" t="s">
        <v>34</v>
      </c>
      <c r="C1" s="143"/>
      <c r="D1" s="143"/>
      <c r="E1" s="143"/>
      <c r="F1" s="143"/>
      <c r="G1" s="143"/>
      <c r="H1" s="143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25</v>
      </c>
      <c r="I2" s="11"/>
      <c r="M2" s="8"/>
    </row>
    <row r="3" spans="2:13" x14ac:dyDescent="0.2">
      <c r="B3" s="144" t="s">
        <v>1</v>
      </c>
      <c r="C3" s="144" t="s">
        <v>33</v>
      </c>
      <c r="D3" s="146" t="s">
        <v>26</v>
      </c>
      <c r="E3" s="147"/>
      <c r="F3" s="147"/>
      <c r="G3" s="147"/>
      <c r="H3" s="147"/>
    </row>
    <row r="4" spans="2:13" ht="127.5" x14ac:dyDescent="0.2">
      <c r="B4" s="145"/>
      <c r="C4" s="145"/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32</v>
      </c>
      <c r="D6" s="22">
        <v>0.74024000000000001</v>
      </c>
      <c r="E6" s="22">
        <v>0.50463999999999998</v>
      </c>
      <c r="F6" s="22">
        <v>0.79796</v>
      </c>
      <c r="G6" s="22">
        <v>0.60587999999999997</v>
      </c>
      <c r="H6" s="22">
        <v>0.58669000000000004</v>
      </c>
    </row>
    <row r="8" spans="2:13" ht="51" customHeight="1" x14ac:dyDescent="0.2">
      <c r="B8" s="148" t="s">
        <v>35</v>
      </c>
      <c r="C8" s="148"/>
      <c r="D8" s="148"/>
      <c r="E8" s="148"/>
      <c r="F8" s="148"/>
      <c r="G8" s="148"/>
      <c r="H8" s="148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43" t="s">
        <v>36</v>
      </c>
      <c r="C2" s="143"/>
      <c r="D2" s="143"/>
      <c r="E2" s="143"/>
      <c r="F2" s="143"/>
      <c r="G2" s="143"/>
      <c r="H2" s="143"/>
      <c r="I2" s="143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55" t="s">
        <v>1</v>
      </c>
      <c r="C4" s="157" t="s">
        <v>9</v>
      </c>
      <c r="D4" s="157" t="s">
        <v>2</v>
      </c>
      <c r="E4" s="159" t="s">
        <v>3</v>
      </c>
      <c r="F4" s="160"/>
      <c r="G4" s="160"/>
      <c r="H4" s="160"/>
      <c r="I4" s="161"/>
    </row>
    <row r="5" spans="2:13" ht="19.5" customHeight="1" x14ac:dyDescent="0.2">
      <c r="B5" s="156"/>
      <c r="C5" s="158"/>
      <c r="D5" s="158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17</v>
      </c>
      <c r="C6" s="149" t="s">
        <v>22</v>
      </c>
      <c r="D6" s="150"/>
      <c r="E6" s="150"/>
      <c r="F6" s="150"/>
      <c r="G6" s="150"/>
      <c r="H6" s="150"/>
      <c r="I6" s="151"/>
      <c r="K6" s="5"/>
    </row>
    <row r="7" spans="2:13" ht="19.5" customHeight="1" x14ac:dyDescent="0.2">
      <c r="B7" s="18" t="s">
        <v>19</v>
      </c>
      <c r="C7" s="19" t="s">
        <v>10</v>
      </c>
      <c r="D7" s="20" t="s">
        <v>23</v>
      </c>
      <c r="E7" s="23">
        <v>1.79464</v>
      </c>
      <c r="F7" s="23">
        <v>1.9618800000000001</v>
      </c>
      <c r="G7" s="23">
        <v>2.2669000000000001</v>
      </c>
      <c r="H7" s="23">
        <v>3.7427600000000001</v>
      </c>
      <c r="I7" s="23">
        <v>5.5639200000000004</v>
      </c>
      <c r="K7" s="6"/>
      <c r="L7" s="5"/>
    </row>
    <row r="8" spans="2:13" ht="19.5" customHeight="1" x14ac:dyDescent="0.2">
      <c r="B8" s="18" t="s">
        <v>18</v>
      </c>
      <c r="C8" s="152" t="s">
        <v>11</v>
      </c>
      <c r="D8" s="153"/>
      <c r="E8" s="153"/>
      <c r="F8" s="153"/>
      <c r="G8" s="153"/>
      <c r="H8" s="153"/>
      <c r="I8" s="154"/>
    </row>
    <row r="9" spans="2:13" ht="28.5" customHeight="1" x14ac:dyDescent="0.2">
      <c r="B9" s="18" t="s">
        <v>20</v>
      </c>
      <c r="C9" s="21" t="s">
        <v>12</v>
      </c>
      <c r="D9" s="20" t="s">
        <v>24</v>
      </c>
      <c r="E9" s="23">
        <v>1299.2895799999999</v>
      </c>
      <c r="F9" s="23">
        <v>1299.2895799999999</v>
      </c>
      <c r="G9" s="23">
        <v>1398.8588999999999</v>
      </c>
      <c r="H9" s="23">
        <v>1456.7441100000001</v>
      </c>
      <c r="I9" s="23">
        <v>1600.30206</v>
      </c>
    </row>
    <row r="10" spans="2:13" ht="28.5" customHeight="1" x14ac:dyDescent="0.2">
      <c r="B10" s="18" t="s">
        <v>21</v>
      </c>
      <c r="C10" s="21" t="s">
        <v>13</v>
      </c>
      <c r="D10" s="20" t="s">
        <v>23</v>
      </c>
      <c r="E10" s="24">
        <v>0</v>
      </c>
      <c r="F10" s="23">
        <v>0.16724</v>
      </c>
      <c r="G10" s="23">
        <v>0.28423999999999999</v>
      </c>
      <c r="H10" s="23">
        <v>0.46088000000000001</v>
      </c>
      <c r="I10" s="23">
        <v>1.0561</v>
      </c>
    </row>
    <row r="11" spans="2:13" ht="19.5" customHeight="1" x14ac:dyDescent="0.2"/>
    <row r="12" spans="2:13" ht="39.75" customHeight="1" x14ac:dyDescent="0.2">
      <c r="B12" s="148" t="s">
        <v>37</v>
      </c>
      <c r="C12" s="148"/>
      <c r="D12" s="148"/>
      <c r="E12" s="148"/>
      <c r="F12" s="148"/>
      <c r="G12" s="148"/>
      <c r="H12" s="148"/>
      <c r="I12" s="148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dcterms:created xsi:type="dcterms:W3CDTF">2012-07-11T06:44:04Z</dcterms:created>
  <dcterms:modified xsi:type="dcterms:W3CDTF">2024-02-13T11:29:50Z</dcterms:modified>
</cp:coreProperties>
</file>