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D6A525E6-898D-404B-ADE6-A0924804069D}" xr6:coauthVersionLast="36" xr6:coauthVersionMax="36" xr10:uidLastSave="{00000000-0000-0000-0000-000000000000}"/>
  <bookViews>
    <workbookView xWindow="0" yWindow="0" windowWidth="28800" windowHeight="12300" tabRatio="727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  <sheet name="услуги по упр.изм.режима" sheetId="16" r:id="rId11"/>
  </sheets>
  <calcPr calcId="191029"/>
</workbook>
</file>

<file path=xl/calcChain.xml><?xml version="1.0" encoding="utf-8"?>
<calcChain xmlns="http://schemas.openxmlformats.org/spreadsheetml/2006/main">
  <c r="E63" i="1" l="1"/>
</calcChain>
</file>

<file path=xl/sharedStrings.xml><?xml version="1.0" encoding="utf-8"?>
<sst xmlns="http://schemas.openxmlformats.org/spreadsheetml/2006/main" count="3253" uniqueCount="240">
  <si>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</si>
  <si>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</si>
  <si>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</si>
  <si>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</si>
  <si>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</si>
  <si>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</si>
  <si>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</si>
  <si>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</si>
  <si>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</si>
  <si>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</si>
  <si>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</si>
  <si>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</si>
  <si>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</si>
  <si>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</si>
  <si>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</si>
  <si>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</si>
  <si>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</si>
  <si>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</si>
  <si>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</si>
  <si>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</si>
  <si>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</si>
  <si>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</si>
  <si>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</si>
  <si>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</si>
  <si>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</si>
  <si>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</si>
  <si>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</si>
  <si>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</si>
  <si>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</si>
  <si>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</si>
  <si>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</si>
  <si>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</si>
  <si>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</si>
  <si>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Сбытовые надбавки 
ООО "ТНС энерго Великий Новгород"
с 01.01.2024 по 30.06.2024*</t>
  </si>
  <si>
    <t xml:space="preserve">* утверждены Постановлением комитета по тарифной политике Новгородской области от 28.11.2023 № 71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2024 год" 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</si>
  <si>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01.01.2024 по 30.06.2024*</t>
  </si>
  <si>
    <t xml:space="preserve">* утверждены Постановлением комитета по тарифной политике Новгородской области от 14.12.2023 № 77/1 "О внесении изменений в постановление комитета по тарифной политике Новгородской области от 25.11.2022 № 68/19" </t>
  </si>
  <si>
    <t>Составляющие предельных уровней нерегулируемых цен</t>
  </si>
  <si>
    <t>за расчетный период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</si>
  <si>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</si>
  <si>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</si>
  <si>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</si>
  <si>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</si>
  <si>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</si>
  <si>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</si>
  <si>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</si>
  <si>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</si>
  <si>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</si>
  <si>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</si>
  <si>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</si>
  <si>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</si>
  <si>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</si>
  <si>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</si>
  <si>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</si>
  <si>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</si>
  <si>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</si>
  <si>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</si>
  <si>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</si>
  <si>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</si>
  <si>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</si>
  <si>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</si>
  <si>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</si>
  <si>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</si>
  <si>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</si>
  <si>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</si>
  <si>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</si>
  <si>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</si>
  <si>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</si>
  <si>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</si>
  <si>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</si>
  <si>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</si>
  <si>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</si>
  <si>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</si>
  <si>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</si>
  <si>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</si>
  <si>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Уровень напряжения</t>
  </si>
  <si>
    <t>Ночная</t>
  </si>
  <si>
    <t>менее 670 кВт</t>
  </si>
  <si>
    <t>от 670 кВт до 10 МВт</t>
  </si>
  <si>
    <t>не менее 10 МВт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</si>
  <si>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</si>
  <si>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</si>
  <si>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</si>
  <si>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</si>
  <si>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</si>
  <si>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</si>
  <si>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</si>
  <si>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</si>
  <si>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</si>
  <si>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</si>
  <si>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</si>
  <si>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</si>
  <si>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</si>
  <si>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</si>
  <si>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</si>
  <si>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</si>
  <si>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</si>
  <si>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</si>
  <si>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</si>
  <si>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</si>
  <si>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</si>
  <si>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</si>
  <si>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</si>
  <si>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</si>
  <si>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</si>
  <si>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</si>
  <si>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</si>
  <si>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</si>
  <si>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</si>
  <si>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</si>
  <si>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</si>
  <si>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</si>
  <si>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</si>
  <si>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</si>
  <si>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</si>
  <si>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</si>
  <si>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</si>
  <si>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</si>
  <si>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</si>
  <si>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</si>
  <si>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</si>
  <si>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</si>
  <si>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</si>
  <si>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</si>
  <si>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</si>
  <si>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</si>
  <si>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</si>
  <si>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</si>
  <si>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</si>
  <si>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</si>
  <si>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</si>
  <si>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</si>
  <si>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</si>
  <si>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</si>
  <si>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</si>
  <si>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</si>
  <si>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</si>
  <si>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</si>
  <si>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</si>
  <si>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</si>
  <si>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</si>
  <si>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</si>
  <si>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</si>
  <si>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</si>
  <si>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</si>
  <si>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</si>
  <si>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</si>
  <si>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</si>
  <si>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</si>
  <si>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</si>
  <si>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</si>
  <si>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</si>
  <si>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</si>
  <si>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</si>
  <si>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</si>
  <si>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</si>
  <si>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</si>
  <si>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</si>
  <si>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</si>
  <si>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</si>
  <si>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</si>
  <si>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</si>
  <si>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</si>
  <si>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</si>
  <si>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</si>
  <si>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</si>
  <si>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</si>
  <si>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</si>
  <si>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</si>
  <si>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</si>
  <si>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</si>
  <si>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</si>
  <si>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</si>
  <si>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</si>
  <si>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</si>
  <si>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</si>
  <si>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</si>
  <si>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</si>
  <si>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</si>
  <si>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</si>
  <si>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>Плата за услуги по управлению изменением режима потребления электрической энергии*</t>
  </si>
  <si>
    <t>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</t>
  </si>
  <si>
    <t>Плата за услуги по управлению изменением режима потребления электрической энергии для потребителей, осуществляющих расчеты по третьей - шестой ценовым категориям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</si>
  <si>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</si>
  <si>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* Плата за услуги по управлению изменением режима потребления электрической энергии, определяется гарантирующим поставщиком в соответствии с пунктом 9 (5)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</si>
  <si>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апрель 2024</t>
  </si>
  <si>
    <t>Средневзвешенная цена услуг по управлению изменением режима потребления электрической энергии,руб/МВт</t>
  </si>
  <si>
    <t>Расчетная стоимость услуг инфраструктурных организаций оптового рынка, руб.
в том числе:</t>
  </si>
  <si>
    <t>расчетная стоимость услуги по оперативно-диспетчерскому управлению в электроэнергетике в части организации отбора исполнителей и оплаты услуг по обеспечению системной надежности, услуг по обеспечению вывода Единой энергетической системы России из аварийных ситуаций, услуг по формированию технологического резерва мощностей</t>
  </si>
  <si>
    <t>расчетная стоимость услуг коммерческого оператора по организации торговли на оптовом рынке, связанной с заключением и организацией исполнения сделок по обращению электрической энергии, мощности, иных объектов торговли, обращение которых допускается на оптовом рынке</t>
  </si>
  <si>
    <t>расчетная стоимость комплексной услуги ЦФР по расчету требований и обязательств участников оптового рынка и исполнителей услуг по управлению изменением режима потребления электрической энергии</t>
  </si>
  <si>
    <t>01.04.2024</t>
  </si>
  <si>
    <t>02.04.2024</t>
  </si>
  <si>
    <t>03.04.2024</t>
  </si>
  <si>
    <t>04.04.2024</t>
  </si>
  <si>
    <t>05.04.2024</t>
  </si>
  <si>
    <t>06.04.2024</t>
  </si>
  <si>
    <t>07.04.2024</t>
  </si>
  <si>
    <t>08.04.2024</t>
  </si>
  <si>
    <t>09.04.2024</t>
  </si>
  <si>
    <t>10.04.2024</t>
  </si>
  <si>
    <t>11.04.2024</t>
  </si>
  <si>
    <t>12.04.2024</t>
  </si>
  <si>
    <t>13.04.2024</t>
  </si>
  <si>
    <t>14.04.2024</t>
  </si>
  <si>
    <t>15.04.2024</t>
  </si>
  <si>
    <t>16.04.2024</t>
  </si>
  <si>
    <t>17.04.2024</t>
  </si>
  <si>
    <t>18.04.2024</t>
  </si>
  <si>
    <t>19.04.2024</t>
  </si>
  <si>
    <t>20.04.2024</t>
  </si>
  <si>
    <t>21.04.2024</t>
  </si>
  <si>
    <t>22.04.2024</t>
  </si>
  <si>
    <t>23.04.2024</t>
  </si>
  <si>
    <t>24.04.2024</t>
  </si>
  <si>
    <t>25.04.2024</t>
  </si>
  <si>
    <t>26.04.2024</t>
  </si>
  <si>
    <t>27.04.2024</t>
  </si>
  <si>
    <t>28.04.2024</t>
  </si>
  <si>
    <t>29.04.2024</t>
  </si>
  <si>
    <t>30.04.2024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</si>
  <si>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апреле 2024 года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</si>
  <si>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 </t>
    </r>
    <r>
      <rPr>
        <u/>
        <sz val="10"/>
        <rFont val="Arial"/>
        <family val="2"/>
        <charset val="204"/>
      </rPr>
      <t xml:space="preserve"> 2 790,51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</si>
  <si>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1 479,09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</si>
  <si>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937 867,27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</si>
  <si>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</t>
    </r>
    <r>
      <rPr>
        <u/>
        <sz val="10"/>
        <rFont val="Arial"/>
        <family val="2"/>
        <charset val="204"/>
      </rPr>
      <t xml:space="preserve">  0,0013983001335434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</si>
  <si>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306,800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</si>
  <si>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0,482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</si>
  <si>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72,376499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</si>
  <si>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</t>
    </r>
    <r>
      <rPr>
        <u/>
        <sz val="10"/>
        <rFont val="Arial"/>
        <family val="2"/>
        <charset val="204"/>
      </rPr>
      <t xml:space="preserve">  118,3681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</si>
  <si>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2 347,970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</si>
  <si>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192 589,083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</si>
  <si>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331,568 </t>
    </r>
  </si>
  <si>
    <r>
      <t xml:space="preserve">объем покупки электрической энергии у собственников и иных законных владельцев объектов микрогенерации, МВт.ч.  </t>
    </r>
    <r>
      <rPr>
        <u/>
        <sz val="10"/>
        <rFont val="Arial"/>
        <family val="2"/>
        <charset val="204"/>
      </rPr>
      <t xml:space="preserve">         0   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</si>
  <si>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43 490,257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</si>
  <si>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66 088,200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</si>
  <si>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</t>
    </r>
    <r>
      <rPr>
        <sz val="10"/>
        <rFont val="Arial"/>
        <family val="2"/>
        <charset val="204"/>
      </rPr>
      <t xml:space="preserve">   </t>
    </r>
  </si>
  <si>
    <t>1.2. Ставка за мощность предельного уровня нерегулируемых цен, рублей/МВт в месяц без НДС (менее 670 кВт)</t>
  </si>
  <si>
    <t>2.2. Ставка за мощность предельного уровня нерегулируемых цен, рублей/МВт в месяц без НДС (от 670 кВт до 10 МВт)</t>
  </si>
  <si>
    <t>3.2. Ставка за мощность предельного уровня нерегулируемых цен, рублей/МВт в месяц без НДС (не менее 10 МВт)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</si>
</sst>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7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top"/>
    </xf>
    <xf numFmtId="0" fontId="9" fillId="0" borderId="0" xfId="0" applyFont="1"/>
    <xf numFmtId="0" fontId="10" fillId="0" borderId="0" xfId="0" applyFont="1" applyBorder="1" applyAlignment="1">
      <alignment vertical="top"/>
    </xf>
    <xf numFmtId="0" fontId="11" fillId="0" borderId="0" xfId="0" applyFont="1"/>
    <xf numFmtId="0" fontId="8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" fillId="0" borderId="0" xfId="0" applyFont="1"/>
    <xf numFmtId="4" fontId="0" fillId="4" borderId="2" xfId="0" applyNumberFormat="1" applyFill="1" applyBorder="1" applyAlignment="1">
      <alignment horizontal="right" vertical="center" wrapText="1"/>
    </xf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0" fillId="0" borderId="0" xfId="0" applyFill="1"/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horizontal="left" vertical="distributed" wrapText="1" indent="10"/>
    </xf>
    <xf numFmtId="0" fontId="1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2000000}"/>
    <cellStyle name="㼿㼿? 2" xfId="4" xr:uid="{00000000-0005-0000-0000-000003000000}"/>
    <cellStyle name="㼿㼿㼿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2"/>
  <sheetViews>
    <sheetView tabSelected="1" zoomScaleNormal="100" workbookViewId="0">
      <selection sqref="A1:H1"/>
    </sheetView>
  </sheetViews>
  <sheetFormatPr defaultRowHeight="12.75" x14ac:dyDescent="0.2"/>
  <cols>
    <col min="1" max="1" width="13.140625" style="59" customWidth="1"/>
    <col min="2" max="2" width="17.5703125" style="59" customWidth="1"/>
    <col min="3" max="3" width="18.140625" style="59" customWidth="1"/>
    <col min="4" max="4" width="13.5703125" style="59" customWidth="1"/>
    <col min="5" max="5" width="14" style="59" customWidth="1"/>
    <col min="6" max="6" width="13.5703125" style="59" customWidth="1"/>
    <col min="7" max="7" width="13.140625" style="59" customWidth="1"/>
    <col min="8" max="8" width="14" style="59" customWidth="1"/>
    <col min="9" max="9" width="14.140625" customWidth="1"/>
    <col min="10" max="10" width="12.7109375" customWidth="1"/>
    <col min="11" max="11" width="14.5703125" customWidth="1"/>
    <col min="12" max="14" width="12.28515625" customWidth="1"/>
    <col min="15" max="15" width="13.85546875" style="59" customWidth="1"/>
    <col min="16" max="16" width="14" style="59" customWidth="1"/>
    <col min="17" max="17" width="13" style="59" customWidth="1"/>
    <col min="18" max="18" width="12.42578125" style="59" customWidth="1"/>
    <col min="19" max="19" width="12.5703125" style="59" customWidth="1"/>
    <col min="20" max="20" width="11.7109375" style="59" customWidth="1"/>
    <col min="21" max="21" width="12.5703125" style="59" customWidth="1"/>
    <col min="22" max="22" width="12.7109375" style="59" customWidth="1"/>
    <col min="23" max="23" width="12.28515625" style="59" customWidth="1"/>
    <col min="24" max="24" width="11.85546875" style="59" customWidth="1"/>
    <col min="25" max="25" width="12.28515625" style="59" customWidth="1"/>
    <col min="26" max="16384" width="9.140625" style="59"/>
  </cols>
  <sheetData>
    <row r="1" spans="1:14" ht="59.25" customHeight="1" x14ac:dyDescent="0.2">
      <c r="A1" s="105" t="s">
        <v>221</v>
      </c>
      <c r="B1" s="105"/>
      <c r="C1" s="105"/>
      <c r="D1" s="105"/>
      <c r="E1" s="105"/>
      <c r="F1" s="105"/>
      <c r="G1" s="105"/>
      <c r="H1" s="105"/>
    </row>
    <row r="2" spans="1:14" ht="14.25" x14ac:dyDescent="0.2">
      <c r="A2" s="83"/>
      <c r="B2" s="83"/>
      <c r="C2" s="83"/>
      <c r="D2" s="83"/>
      <c r="E2" s="83"/>
      <c r="F2" s="83"/>
      <c r="G2" s="83"/>
      <c r="H2" s="83"/>
    </row>
    <row r="3" spans="1:14" s="74" customFormat="1" ht="29.25" customHeight="1" x14ac:dyDescent="0.2">
      <c r="A3" s="106" t="s">
        <v>161</v>
      </c>
      <c r="B3" s="106"/>
      <c r="C3" s="106"/>
      <c r="D3" s="106"/>
      <c r="E3" s="106"/>
      <c r="F3" s="106"/>
      <c r="G3" s="106"/>
      <c r="H3" s="106"/>
      <c r="I3"/>
      <c r="J3"/>
      <c r="K3"/>
      <c r="L3"/>
      <c r="M3"/>
      <c r="N3"/>
    </row>
    <row r="4" spans="1:14" s="74" customFormat="1" x14ac:dyDescent="0.2">
      <c r="A4" s="84"/>
      <c r="B4" s="84"/>
      <c r="C4" s="84"/>
      <c r="D4" s="84"/>
      <c r="E4" s="84"/>
      <c r="F4" s="84"/>
      <c r="G4" s="84"/>
      <c r="H4" s="84"/>
      <c r="I4"/>
      <c r="J4"/>
      <c r="K4"/>
      <c r="L4"/>
      <c r="M4"/>
      <c r="N4"/>
    </row>
    <row r="5" spans="1:14" s="74" customFormat="1" x14ac:dyDescent="0.2">
      <c r="A5" s="95" t="s">
        <v>162</v>
      </c>
      <c r="B5" s="95"/>
      <c r="C5" s="95"/>
      <c r="D5" s="95"/>
      <c r="E5" s="95"/>
      <c r="F5" s="95"/>
      <c r="G5" s="95"/>
      <c r="H5" s="95"/>
      <c r="I5"/>
      <c r="J5"/>
      <c r="K5"/>
      <c r="L5"/>
      <c r="M5"/>
      <c r="N5"/>
    </row>
    <row r="6" spans="1:14" s="74" customFormat="1" x14ac:dyDescent="0.2">
      <c r="A6" s="85"/>
      <c r="B6" s="85"/>
      <c r="C6" s="85"/>
      <c r="D6" s="85"/>
      <c r="E6" s="85"/>
      <c r="F6" s="85"/>
      <c r="G6" s="85"/>
      <c r="H6" s="85"/>
      <c r="I6"/>
      <c r="J6"/>
      <c r="K6"/>
      <c r="L6"/>
      <c r="M6"/>
      <c r="N6"/>
    </row>
    <row r="7" spans="1:14" s="74" customFormat="1" x14ac:dyDescent="0.2">
      <c r="A7" s="95" t="s">
        <v>72</v>
      </c>
      <c r="B7" s="95"/>
      <c r="C7" s="95"/>
      <c r="D7" s="95"/>
      <c r="E7" s="95"/>
      <c r="F7" s="95"/>
      <c r="G7" s="95"/>
      <c r="H7" s="95"/>
      <c r="I7"/>
      <c r="J7"/>
      <c r="K7"/>
      <c r="L7"/>
      <c r="M7"/>
      <c r="N7"/>
    </row>
    <row r="8" spans="1:14" s="74" customFormat="1" x14ac:dyDescent="0.2">
      <c r="A8" s="84"/>
      <c r="B8" s="84"/>
      <c r="C8" s="84"/>
      <c r="D8" s="84"/>
      <c r="E8" s="84"/>
      <c r="F8" s="84"/>
      <c r="G8" s="84"/>
      <c r="H8" s="84"/>
      <c r="I8"/>
      <c r="J8"/>
      <c r="K8"/>
      <c r="L8"/>
      <c r="M8"/>
      <c r="N8"/>
    </row>
    <row r="9" spans="1:14" s="74" customFormat="1" x14ac:dyDescent="0.2">
      <c r="A9" s="99" t="s">
        <v>74</v>
      </c>
      <c r="B9" s="100"/>
      <c r="C9" s="101"/>
      <c r="D9" s="96" t="s">
        <v>75</v>
      </c>
      <c r="E9" s="97"/>
      <c r="F9" s="97"/>
      <c r="G9" s="97"/>
      <c r="H9" s="98"/>
      <c r="I9"/>
      <c r="J9"/>
      <c r="K9"/>
      <c r="L9"/>
      <c r="M9"/>
      <c r="N9"/>
    </row>
    <row r="10" spans="1:14" s="74" customFormat="1" x14ac:dyDescent="0.2">
      <c r="A10" s="102"/>
      <c r="B10" s="103"/>
      <c r="C10" s="104"/>
      <c r="D10" s="75" t="s">
        <v>4</v>
      </c>
      <c r="E10" s="75" t="s">
        <v>5</v>
      </c>
      <c r="F10" s="75" t="s">
        <v>6</v>
      </c>
      <c r="G10" s="75" t="s">
        <v>7</v>
      </c>
      <c r="H10" s="75" t="s">
        <v>8</v>
      </c>
      <c r="I10"/>
      <c r="J10"/>
      <c r="K10"/>
      <c r="L10"/>
      <c r="M10"/>
      <c r="N10"/>
    </row>
    <row r="11" spans="1:14" s="74" customFormat="1" x14ac:dyDescent="0.2">
      <c r="A11" s="96" t="s">
        <v>77</v>
      </c>
      <c r="B11" s="97"/>
      <c r="C11" s="98"/>
      <c r="D11" s="72">
        <v>5387.4000000000005</v>
      </c>
      <c r="E11" s="72">
        <v>5554.64</v>
      </c>
      <c r="F11" s="72">
        <v>5859.66</v>
      </c>
      <c r="G11" s="72">
        <v>7335.52</v>
      </c>
      <c r="H11" s="72">
        <v>9156.68</v>
      </c>
      <c r="I11"/>
      <c r="J11"/>
      <c r="K11"/>
      <c r="L11"/>
      <c r="M11"/>
      <c r="N11"/>
    </row>
    <row r="12" spans="1:14" s="74" customFormat="1" x14ac:dyDescent="0.2">
      <c r="A12" s="96" t="s">
        <v>78</v>
      </c>
      <c r="B12" s="97"/>
      <c r="C12" s="98"/>
      <c r="D12" s="72">
        <v>5195.3200000000006</v>
      </c>
      <c r="E12" s="72">
        <v>5362.56</v>
      </c>
      <c r="F12" s="72">
        <v>5667.58</v>
      </c>
      <c r="G12" s="72">
        <v>7143.4400000000005</v>
      </c>
      <c r="H12" s="72">
        <v>8964.6</v>
      </c>
      <c r="I12"/>
      <c r="J12"/>
      <c r="K12"/>
      <c r="L12"/>
      <c r="M12"/>
      <c r="N12"/>
    </row>
    <row r="13" spans="1:14" s="74" customFormat="1" x14ac:dyDescent="0.2">
      <c r="A13" s="96" t="s">
        <v>79</v>
      </c>
      <c r="B13" s="97"/>
      <c r="C13" s="98"/>
      <c r="D13" s="72">
        <v>5176.13</v>
      </c>
      <c r="E13" s="72">
        <v>5343.3700000000008</v>
      </c>
      <c r="F13" s="72">
        <v>5648.39</v>
      </c>
      <c r="G13" s="72">
        <v>7124.25</v>
      </c>
      <c r="H13" s="72">
        <v>8945.41</v>
      </c>
      <c r="I13"/>
      <c r="J13"/>
      <c r="K13"/>
      <c r="L13"/>
      <c r="M13"/>
      <c r="N13"/>
    </row>
    <row r="14" spans="1:14" s="74" customFormat="1" x14ac:dyDescent="0.2">
      <c r="A14" s="76"/>
      <c r="B14" s="76"/>
      <c r="C14" s="76"/>
      <c r="D14" s="73"/>
      <c r="E14" s="73"/>
      <c r="F14" s="73"/>
      <c r="G14" s="73"/>
      <c r="H14" s="73"/>
      <c r="I14"/>
      <c r="J14"/>
      <c r="K14"/>
      <c r="L14"/>
      <c r="M14"/>
      <c r="N14"/>
    </row>
    <row r="15" spans="1:14" s="74" customFormat="1" x14ac:dyDescent="0.2">
      <c r="A15" s="95" t="s">
        <v>82</v>
      </c>
      <c r="B15" s="95"/>
      <c r="C15" s="95"/>
      <c r="D15" s="95"/>
      <c r="E15" s="95"/>
      <c r="F15" s="95"/>
      <c r="G15" s="95"/>
      <c r="H15" s="95"/>
      <c r="I15"/>
      <c r="J15"/>
      <c r="K15"/>
      <c r="L15"/>
      <c r="M15"/>
      <c r="N15"/>
    </row>
    <row r="16" spans="1:14" s="74" customFormat="1" x14ac:dyDescent="0.2">
      <c r="A16" s="76"/>
      <c r="B16" s="76"/>
      <c r="C16" s="76"/>
      <c r="D16" s="73"/>
      <c r="E16" s="73"/>
      <c r="F16" s="73"/>
      <c r="G16" s="73"/>
      <c r="H16" s="73"/>
      <c r="I16"/>
      <c r="J16"/>
      <c r="K16"/>
      <c r="L16"/>
      <c r="M16"/>
      <c r="N16"/>
    </row>
    <row r="17" spans="1:14" s="74" customFormat="1" x14ac:dyDescent="0.2">
      <c r="A17" s="99" t="s">
        <v>74</v>
      </c>
      <c r="B17" s="100"/>
      <c r="C17" s="101"/>
      <c r="D17" s="96" t="s">
        <v>75</v>
      </c>
      <c r="E17" s="97"/>
      <c r="F17" s="97"/>
      <c r="G17" s="97"/>
      <c r="H17" s="98"/>
      <c r="I17"/>
      <c r="J17"/>
      <c r="K17"/>
      <c r="L17"/>
      <c r="M17"/>
      <c r="N17"/>
    </row>
    <row r="18" spans="1:14" s="74" customFormat="1" x14ac:dyDescent="0.2">
      <c r="A18" s="102"/>
      <c r="B18" s="103"/>
      <c r="C18" s="104"/>
      <c r="D18" s="75" t="s">
        <v>4</v>
      </c>
      <c r="E18" s="75" t="s">
        <v>5</v>
      </c>
      <c r="F18" s="75" t="s">
        <v>6</v>
      </c>
      <c r="G18" s="75" t="s">
        <v>7</v>
      </c>
      <c r="H18" s="75" t="s">
        <v>8</v>
      </c>
      <c r="I18"/>
      <c r="J18"/>
      <c r="K18"/>
      <c r="L18"/>
      <c r="M18"/>
      <c r="N18"/>
    </row>
    <row r="19" spans="1:14" s="74" customFormat="1" x14ac:dyDescent="0.2">
      <c r="A19" s="96" t="s">
        <v>77</v>
      </c>
      <c r="B19" s="97"/>
      <c r="C19" s="98"/>
      <c r="D19" s="72">
        <v>3592.76</v>
      </c>
      <c r="E19" s="72">
        <v>3592.76</v>
      </c>
      <c r="F19" s="72">
        <v>3592.76</v>
      </c>
      <c r="G19" s="72">
        <v>3592.76</v>
      </c>
      <c r="H19" s="72">
        <v>3592.76</v>
      </c>
      <c r="I19"/>
      <c r="J19"/>
      <c r="K19"/>
      <c r="L19"/>
      <c r="M19"/>
      <c r="N19"/>
    </row>
    <row r="20" spans="1:14" s="74" customFormat="1" x14ac:dyDescent="0.2">
      <c r="A20" s="96" t="s">
        <v>78</v>
      </c>
      <c r="B20" s="97"/>
      <c r="C20" s="98"/>
      <c r="D20" s="72">
        <v>3400.6800000000003</v>
      </c>
      <c r="E20" s="72">
        <v>3400.6800000000003</v>
      </c>
      <c r="F20" s="72">
        <v>3400.6800000000003</v>
      </c>
      <c r="G20" s="72">
        <v>3400.6800000000003</v>
      </c>
      <c r="H20" s="72">
        <v>3400.6800000000003</v>
      </c>
      <c r="I20"/>
      <c r="J20"/>
      <c r="K20"/>
      <c r="L20"/>
      <c r="M20"/>
      <c r="N20"/>
    </row>
    <row r="21" spans="1:14" s="74" customFormat="1" x14ac:dyDescent="0.2">
      <c r="A21" s="96" t="s">
        <v>79</v>
      </c>
      <c r="B21" s="97"/>
      <c r="C21" s="98"/>
      <c r="D21" s="72">
        <v>3381.4900000000002</v>
      </c>
      <c r="E21" s="72">
        <v>3381.4900000000002</v>
      </c>
      <c r="F21" s="72">
        <v>3381.4900000000002</v>
      </c>
      <c r="G21" s="72">
        <v>3381.4900000000002</v>
      </c>
      <c r="H21" s="72">
        <v>3381.4900000000002</v>
      </c>
      <c r="I21"/>
      <c r="J21"/>
      <c r="K21"/>
      <c r="L21"/>
      <c r="M21"/>
      <c r="N21"/>
    </row>
    <row r="22" spans="1:14" s="74" customFormat="1" x14ac:dyDescent="0.2">
      <c r="A22" s="84"/>
      <c r="B22" s="84"/>
      <c r="C22" s="84"/>
      <c r="D22" s="84"/>
      <c r="E22" s="84"/>
      <c r="F22" s="84"/>
      <c r="G22" s="84"/>
      <c r="H22" s="84"/>
      <c r="I22"/>
      <c r="J22"/>
      <c r="K22"/>
      <c r="L22"/>
      <c r="M22"/>
      <c r="N22"/>
    </row>
    <row r="23" spans="1:14" s="74" customFormat="1" ht="26.25" customHeight="1" x14ac:dyDescent="0.2">
      <c r="A23" s="95" t="s">
        <v>222</v>
      </c>
      <c r="B23" s="95"/>
      <c r="C23" s="95"/>
      <c r="D23" s="95"/>
      <c r="E23" s="95"/>
      <c r="F23" s="95"/>
      <c r="G23" s="95"/>
      <c r="H23" s="95"/>
      <c r="I23"/>
      <c r="J23"/>
      <c r="K23"/>
      <c r="L23"/>
      <c r="M23"/>
      <c r="N23"/>
    </row>
    <row r="24" spans="1:14" s="74" customFormat="1" x14ac:dyDescent="0.2">
      <c r="A24" s="84"/>
      <c r="B24" s="84"/>
      <c r="C24" s="84"/>
      <c r="D24" s="84"/>
      <c r="E24" s="84"/>
      <c r="F24" s="84"/>
      <c r="G24" s="84"/>
      <c r="H24" s="84"/>
      <c r="I24"/>
      <c r="J24"/>
      <c r="K24"/>
      <c r="L24"/>
      <c r="M24"/>
      <c r="N24"/>
    </row>
    <row r="25" spans="1:14" s="74" customFormat="1" ht="25.5" customHeight="1" x14ac:dyDescent="0.2">
      <c r="A25" s="95" t="s">
        <v>163</v>
      </c>
      <c r="B25" s="95"/>
      <c r="C25" s="95"/>
      <c r="D25" s="95"/>
      <c r="E25" s="95"/>
      <c r="F25" s="95"/>
      <c r="G25" s="95"/>
      <c r="H25" s="95"/>
      <c r="I25"/>
      <c r="J25"/>
      <c r="K25"/>
      <c r="L25"/>
      <c r="M25"/>
      <c r="N25"/>
    </row>
    <row r="26" spans="1:14" s="74" customFormat="1" x14ac:dyDescent="0.2">
      <c r="A26" s="84"/>
      <c r="B26" s="84"/>
      <c r="C26" s="84"/>
      <c r="D26" s="84"/>
      <c r="E26" s="84"/>
      <c r="F26" s="84"/>
      <c r="G26" s="84"/>
      <c r="H26" s="84"/>
      <c r="I26"/>
      <c r="J26"/>
      <c r="K26"/>
      <c r="L26"/>
      <c r="M26"/>
      <c r="N26"/>
    </row>
    <row r="27" spans="1:14" s="74" customFormat="1" x14ac:dyDescent="0.2">
      <c r="A27" s="95" t="s">
        <v>223</v>
      </c>
      <c r="B27" s="95"/>
      <c r="C27" s="95"/>
      <c r="D27" s="95"/>
      <c r="E27" s="95"/>
      <c r="F27" s="95"/>
      <c r="G27" s="95"/>
      <c r="H27" s="95"/>
      <c r="I27"/>
      <c r="J27"/>
      <c r="K27"/>
      <c r="L27"/>
      <c r="M27"/>
      <c r="N27"/>
    </row>
    <row r="28" spans="1:14" s="74" customFormat="1" x14ac:dyDescent="0.2">
      <c r="A28" s="84"/>
      <c r="B28" s="84"/>
      <c r="C28" s="84"/>
      <c r="D28" s="84"/>
      <c r="E28" s="84"/>
      <c r="F28" s="84"/>
      <c r="G28" s="84"/>
      <c r="H28" s="84"/>
      <c r="I28"/>
      <c r="J28"/>
      <c r="K28"/>
      <c r="L28"/>
      <c r="M28"/>
      <c r="N28"/>
    </row>
    <row r="29" spans="1:14" s="74" customFormat="1" x14ac:dyDescent="0.2">
      <c r="A29" s="95" t="s">
        <v>224</v>
      </c>
      <c r="B29" s="95"/>
      <c r="C29" s="95"/>
      <c r="D29" s="95"/>
      <c r="E29" s="95"/>
      <c r="F29" s="95"/>
      <c r="G29" s="95"/>
      <c r="H29" s="95"/>
      <c r="I29"/>
      <c r="J29"/>
      <c r="K29"/>
      <c r="L29"/>
      <c r="M29"/>
      <c r="N29"/>
    </row>
    <row r="30" spans="1:14" s="74" customFormat="1" x14ac:dyDescent="0.2">
      <c r="A30" s="84"/>
      <c r="B30" s="84"/>
      <c r="C30" s="84"/>
      <c r="D30" s="84"/>
      <c r="E30" s="84"/>
      <c r="F30" s="84"/>
      <c r="G30" s="84"/>
      <c r="H30" s="84"/>
      <c r="I30"/>
      <c r="J30"/>
      <c r="K30"/>
      <c r="L30"/>
      <c r="M30"/>
      <c r="N30"/>
    </row>
    <row r="31" spans="1:14" s="74" customFormat="1" ht="24" customHeight="1" x14ac:dyDescent="0.2">
      <c r="A31" s="95" t="s">
        <v>225</v>
      </c>
      <c r="B31" s="95"/>
      <c r="C31" s="95"/>
      <c r="D31" s="95"/>
      <c r="E31" s="95"/>
      <c r="F31" s="95"/>
      <c r="G31" s="95"/>
      <c r="H31" s="95"/>
      <c r="I31"/>
      <c r="J31"/>
      <c r="K31"/>
      <c r="L31"/>
      <c r="M31"/>
      <c r="N31"/>
    </row>
    <row r="32" spans="1:14" s="74" customFormat="1" x14ac:dyDescent="0.2">
      <c r="A32" s="84"/>
      <c r="B32" s="84"/>
      <c r="C32" s="84"/>
      <c r="D32" s="84"/>
      <c r="E32" s="84"/>
      <c r="F32" s="84"/>
      <c r="G32" s="84"/>
      <c r="H32" s="84"/>
      <c r="I32"/>
      <c r="J32"/>
      <c r="K32"/>
      <c r="L32"/>
      <c r="M32"/>
      <c r="N32"/>
    </row>
    <row r="33" spans="1:14" s="74" customFormat="1" x14ac:dyDescent="0.2">
      <c r="A33" s="95" t="s">
        <v>226</v>
      </c>
      <c r="B33" s="95"/>
      <c r="C33" s="95"/>
      <c r="D33" s="95"/>
      <c r="E33" s="95"/>
      <c r="F33" s="95"/>
      <c r="G33" s="95"/>
      <c r="H33" s="95"/>
      <c r="I33"/>
      <c r="J33"/>
      <c r="K33"/>
      <c r="L33"/>
      <c r="M33"/>
      <c r="N33"/>
    </row>
    <row r="34" spans="1:14" s="74" customFormat="1" x14ac:dyDescent="0.2">
      <c r="A34" s="85"/>
      <c r="B34" s="85"/>
      <c r="C34" s="85"/>
      <c r="D34" s="85"/>
      <c r="E34" s="85"/>
      <c r="F34" s="85"/>
      <c r="G34" s="85"/>
      <c r="H34" s="85"/>
      <c r="I34"/>
      <c r="J34"/>
      <c r="K34"/>
      <c r="L34"/>
      <c r="M34"/>
      <c r="N34"/>
    </row>
    <row r="35" spans="1:14" s="74" customFormat="1" ht="25.5" customHeight="1" x14ac:dyDescent="0.2">
      <c r="A35" s="95" t="s">
        <v>227</v>
      </c>
      <c r="B35" s="95"/>
      <c r="C35" s="95"/>
      <c r="D35" s="95"/>
      <c r="E35" s="95"/>
      <c r="F35" s="95"/>
      <c r="G35" s="95"/>
      <c r="H35" s="95"/>
      <c r="I35"/>
      <c r="J35"/>
      <c r="K35"/>
      <c r="L35"/>
      <c r="M35"/>
      <c r="N35"/>
    </row>
    <row r="36" spans="1:14" s="74" customFormat="1" x14ac:dyDescent="0.2">
      <c r="A36" s="85"/>
      <c r="B36" s="85"/>
      <c r="C36" s="85"/>
      <c r="D36" s="85"/>
      <c r="E36" s="85"/>
      <c r="F36" s="85"/>
      <c r="G36" s="85"/>
      <c r="H36" s="85"/>
      <c r="I36"/>
      <c r="J36"/>
      <c r="K36"/>
      <c r="L36"/>
      <c r="M36"/>
      <c r="N36"/>
    </row>
    <row r="37" spans="1:14" s="74" customFormat="1" ht="26.25" customHeight="1" x14ac:dyDescent="0.2">
      <c r="A37" s="95" t="s">
        <v>228</v>
      </c>
      <c r="B37" s="95"/>
      <c r="C37" s="95"/>
      <c r="D37" s="95"/>
      <c r="E37" s="95"/>
      <c r="F37" s="95"/>
      <c r="G37" s="95"/>
      <c r="H37" s="95"/>
      <c r="I37"/>
      <c r="J37"/>
      <c r="K37"/>
      <c r="L37"/>
      <c r="M37"/>
      <c r="N37"/>
    </row>
    <row r="38" spans="1:14" s="74" customFormat="1" x14ac:dyDescent="0.2">
      <c r="A38" s="95" t="s">
        <v>164</v>
      </c>
      <c r="B38" s="95"/>
      <c r="C38" s="95"/>
      <c r="D38" s="95"/>
      <c r="E38" s="95"/>
      <c r="F38" s="95"/>
      <c r="G38" s="95"/>
      <c r="H38" s="95"/>
      <c r="I38"/>
      <c r="J38"/>
      <c r="K38"/>
      <c r="L38"/>
      <c r="M38"/>
      <c r="N38"/>
    </row>
    <row r="39" spans="1:14" s="74" customFormat="1" x14ac:dyDescent="0.2">
      <c r="A39" s="85"/>
      <c r="B39" s="85"/>
      <c r="C39" s="85"/>
      <c r="D39" s="85"/>
      <c r="E39" s="85"/>
      <c r="F39" s="85"/>
      <c r="G39" s="85"/>
      <c r="H39" s="85"/>
      <c r="I39"/>
      <c r="J39"/>
      <c r="K39"/>
      <c r="L39"/>
      <c r="M39"/>
      <c r="N39"/>
    </row>
    <row r="40" spans="1:14" s="74" customFormat="1" ht="12.75" customHeight="1" x14ac:dyDescent="0.2">
      <c r="A40" s="85"/>
      <c r="B40" s="95" t="s">
        <v>165</v>
      </c>
      <c r="C40" s="95"/>
      <c r="D40" s="95"/>
      <c r="E40" s="77">
        <v>5.782</v>
      </c>
      <c r="F40" s="78"/>
      <c r="G40" s="78"/>
      <c r="H40" s="78"/>
      <c r="I40"/>
      <c r="J40"/>
      <c r="K40"/>
      <c r="L40"/>
      <c r="M40"/>
      <c r="N40"/>
    </row>
    <row r="41" spans="1:14" s="74" customFormat="1" x14ac:dyDescent="0.2">
      <c r="A41" s="85"/>
      <c r="B41" s="85"/>
      <c r="C41" s="85"/>
      <c r="D41" s="85"/>
      <c r="E41" s="79"/>
      <c r="F41" s="85"/>
      <c r="G41" s="85"/>
      <c r="H41" s="85"/>
      <c r="I41"/>
      <c r="J41"/>
      <c r="K41"/>
      <c r="L41"/>
      <c r="M41"/>
      <c r="N41"/>
    </row>
    <row r="42" spans="1:14" s="74" customFormat="1" ht="12.75" customHeight="1" x14ac:dyDescent="0.2">
      <c r="A42" s="85"/>
      <c r="B42" s="95" t="s">
        <v>166</v>
      </c>
      <c r="C42" s="95"/>
      <c r="D42" s="95"/>
      <c r="E42" s="77">
        <v>32.425080999999999</v>
      </c>
      <c r="F42" s="78"/>
      <c r="G42" s="78"/>
      <c r="H42" s="78"/>
      <c r="I42"/>
      <c r="J42"/>
      <c r="K42"/>
      <c r="L42"/>
      <c r="M42"/>
      <c r="N42"/>
    </row>
    <row r="43" spans="1:14" s="74" customFormat="1" x14ac:dyDescent="0.2">
      <c r="A43" s="85"/>
      <c r="B43" s="85"/>
      <c r="C43" s="85"/>
      <c r="D43" s="85"/>
      <c r="E43" s="79"/>
      <c r="F43" s="85"/>
      <c r="G43" s="85"/>
      <c r="H43" s="85"/>
      <c r="I43"/>
      <c r="J43"/>
      <c r="K43"/>
      <c r="L43"/>
      <c r="M43"/>
      <c r="N43"/>
    </row>
    <row r="44" spans="1:14" s="74" customFormat="1" ht="12.75" customHeight="1" x14ac:dyDescent="0.2">
      <c r="A44" s="85"/>
      <c r="B44" s="95" t="s">
        <v>167</v>
      </c>
      <c r="C44" s="95"/>
      <c r="D44" s="95"/>
      <c r="E44" s="77">
        <v>31.177607999999999</v>
      </c>
      <c r="F44" s="78"/>
      <c r="G44" s="78"/>
      <c r="H44" s="78"/>
      <c r="I44"/>
      <c r="J44"/>
      <c r="K44"/>
      <c r="L44"/>
      <c r="M44"/>
      <c r="N44"/>
    </row>
    <row r="45" spans="1:14" s="74" customFormat="1" x14ac:dyDescent="0.2">
      <c r="A45" s="85"/>
      <c r="B45" s="85"/>
      <c r="C45" s="85"/>
      <c r="D45" s="85"/>
      <c r="E45" s="79"/>
      <c r="F45" s="85"/>
      <c r="G45" s="85"/>
      <c r="H45" s="85"/>
      <c r="I45"/>
      <c r="J45"/>
      <c r="K45"/>
      <c r="L45"/>
      <c r="M45"/>
      <c r="N45"/>
    </row>
    <row r="46" spans="1:14" s="74" customFormat="1" ht="12.75" customHeight="1" x14ac:dyDescent="0.2">
      <c r="A46" s="85"/>
      <c r="B46" s="95" t="s">
        <v>168</v>
      </c>
      <c r="C46" s="95"/>
      <c r="D46" s="95"/>
      <c r="E46" s="77">
        <v>0</v>
      </c>
      <c r="F46" s="78"/>
      <c r="G46" s="78"/>
      <c r="H46" s="78"/>
      <c r="I46"/>
      <c r="J46"/>
      <c r="K46"/>
      <c r="L46"/>
      <c r="M46"/>
      <c r="N46"/>
    </row>
    <row r="47" spans="1:14" s="74" customFormat="1" x14ac:dyDescent="0.2">
      <c r="A47" s="85"/>
      <c r="B47" s="85"/>
      <c r="C47" s="85"/>
      <c r="D47" s="85"/>
      <c r="E47" s="79"/>
      <c r="F47" s="85"/>
      <c r="G47" s="85"/>
      <c r="H47" s="85"/>
      <c r="I47"/>
      <c r="J47"/>
      <c r="K47"/>
      <c r="L47"/>
      <c r="M47"/>
      <c r="N47"/>
    </row>
    <row r="48" spans="1:14" s="74" customFormat="1" ht="12.75" customHeight="1" x14ac:dyDescent="0.2">
      <c r="A48" s="85"/>
      <c r="B48" s="95" t="s">
        <v>169</v>
      </c>
      <c r="C48" s="95"/>
      <c r="D48" s="95"/>
      <c r="E48" s="77">
        <v>2.9918100000000001</v>
      </c>
      <c r="F48" s="78"/>
      <c r="G48" s="78"/>
      <c r="H48" s="78"/>
      <c r="I48"/>
      <c r="J48"/>
      <c r="K48"/>
      <c r="L48"/>
      <c r="M48"/>
      <c r="N48"/>
    </row>
    <row r="49" spans="1:14" s="74" customFormat="1" x14ac:dyDescent="0.2">
      <c r="A49" s="85"/>
      <c r="B49" s="85"/>
      <c r="C49" s="85"/>
      <c r="D49" s="85"/>
      <c r="E49" s="85"/>
      <c r="F49" s="85"/>
      <c r="G49" s="85"/>
      <c r="H49" s="85"/>
      <c r="I49"/>
      <c r="J49"/>
      <c r="K49"/>
      <c r="L49"/>
      <c r="M49"/>
      <c r="N49"/>
    </row>
    <row r="50" spans="1:14" s="74" customFormat="1" x14ac:dyDescent="0.2">
      <c r="A50" s="95" t="s">
        <v>229</v>
      </c>
      <c r="B50" s="95"/>
      <c r="C50" s="95"/>
      <c r="D50" s="95"/>
      <c r="E50" s="95"/>
      <c r="F50" s="95"/>
      <c r="G50" s="95"/>
      <c r="H50" s="95"/>
      <c r="I50"/>
      <c r="J50"/>
      <c r="K50"/>
      <c r="L50"/>
      <c r="M50"/>
      <c r="N50"/>
    </row>
    <row r="51" spans="1:14" s="74" customFormat="1" x14ac:dyDescent="0.2">
      <c r="A51" s="85"/>
      <c r="B51" s="85"/>
      <c r="C51" s="85"/>
      <c r="D51" s="85"/>
      <c r="E51" s="85"/>
      <c r="F51" s="85"/>
      <c r="G51" s="85"/>
      <c r="H51" s="85"/>
      <c r="I51"/>
      <c r="J51"/>
      <c r="K51"/>
      <c r="L51"/>
      <c r="M51"/>
      <c r="N51"/>
    </row>
    <row r="52" spans="1:14" s="74" customFormat="1" ht="26.25" customHeight="1" x14ac:dyDescent="0.2">
      <c r="A52" s="95" t="s">
        <v>230</v>
      </c>
      <c r="B52" s="95"/>
      <c r="C52" s="95"/>
      <c r="D52" s="95"/>
      <c r="E52" s="95"/>
      <c r="F52" s="95"/>
      <c r="G52" s="95"/>
      <c r="H52" s="95"/>
      <c r="I52"/>
      <c r="J52"/>
      <c r="K52"/>
      <c r="L52"/>
      <c r="M52"/>
      <c r="N52"/>
    </row>
    <row r="53" spans="1:14" s="74" customFormat="1" x14ac:dyDescent="0.2">
      <c r="A53" s="95" t="s">
        <v>164</v>
      </c>
      <c r="B53" s="95"/>
      <c r="C53" s="95"/>
      <c r="D53" s="95"/>
      <c r="E53" s="95"/>
      <c r="F53" s="95"/>
      <c r="G53" s="95"/>
      <c r="H53" s="95"/>
      <c r="I53"/>
      <c r="J53"/>
      <c r="K53"/>
      <c r="L53"/>
      <c r="M53"/>
      <c r="N53"/>
    </row>
    <row r="54" spans="1:14" s="74" customFormat="1" x14ac:dyDescent="0.2">
      <c r="A54" s="85"/>
      <c r="B54" s="85"/>
      <c r="C54" s="85"/>
      <c r="D54" s="85"/>
      <c r="E54" s="85"/>
      <c r="F54" s="85"/>
      <c r="G54" s="85"/>
      <c r="H54" s="85"/>
      <c r="I54"/>
      <c r="J54"/>
      <c r="K54"/>
      <c r="L54"/>
      <c r="M54"/>
      <c r="N54"/>
    </row>
    <row r="55" spans="1:14" s="74" customFormat="1" ht="12.75" customHeight="1" x14ac:dyDescent="0.2">
      <c r="A55" s="85"/>
      <c r="B55" s="95" t="s">
        <v>170</v>
      </c>
      <c r="C55" s="95"/>
      <c r="D55" s="95"/>
      <c r="E55" s="80">
        <v>0</v>
      </c>
      <c r="F55" s="78"/>
      <c r="G55" s="78"/>
      <c r="H55" s="78"/>
      <c r="I55"/>
      <c r="J55"/>
      <c r="K55"/>
      <c r="L55"/>
      <c r="M55"/>
      <c r="N55"/>
    </row>
    <row r="56" spans="1:14" s="74" customFormat="1" x14ac:dyDescent="0.2">
      <c r="A56" s="85"/>
      <c r="B56" s="85"/>
      <c r="C56" s="85"/>
      <c r="D56" s="85"/>
      <c r="E56" s="84"/>
      <c r="F56" s="85"/>
      <c r="G56" s="85"/>
      <c r="H56" s="85"/>
      <c r="I56"/>
      <c r="J56"/>
      <c r="K56"/>
      <c r="L56"/>
      <c r="M56"/>
      <c r="N56"/>
    </row>
    <row r="57" spans="1:14" s="74" customFormat="1" ht="12.75" customHeight="1" x14ac:dyDescent="0.2">
      <c r="A57" s="85"/>
      <c r="B57" s="95" t="s">
        <v>171</v>
      </c>
      <c r="C57" s="95"/>
      <c r="D57" s="95"/>
      <c r="E57" s="77">
        <v>0</v>
      </c>
      <c r="F57" s="78"/>
      <c r="G57" s="78"/>
      <c r="H57" s="78"/>
      <c r="I57"/>
      <c r="J57"/>
      <c r="K57"/>
      <c r="L57"/>
      <c r="M57"/>
      <c r="N57"/>
    </row>
    <row r="58" spans="1:14" s="74" customFormat="1" x14ac:dyDescent="0.2">
      <c r="A58" s="85"/>
      <c r="B58" s="85"/>
      <c r="C58" s="85"/>
      <c r="D58" s="85"/>
      <c r="E58" s="84"/>
      <c r="F58" s="85"/>
      <c r="G58" s="85"/>
      <c r="H58" s="85"/>
      <c r="I58"/>
      <c r="J58"/>
      <c r="K58"/>
      <c r="L58"/>
      <c r="M58"/>
      <c r="N58"/>
    </row>
    <row r="59" spans="1:14" s="74" customFormat="1" ht="12.75" customHeight="1" x14ac:dyDescent="0.2">
      <c r="A59" s="85"/>
      <c r="B59" s="95" t="s">
        <v>172</v>
      </c>
      <c r="C59" s="95"/>
      <c r="D59" s="95"/>
      <c r="E59" s="77">
        <v>0</v>
      </c>
      <c r="F59" s="78"/>
      <c r="G59" s="78"/>
      <c r="H59" s="78"/>
      <c r="I59"/>
      <c r="J59"/>
      <c r="K59"/>
      <c r="L59"/>
      <c r="M59"/>
      <c r="N59"/>
    </row>
    <row r="60" spans="1:14" s="74" customFormat="1" x14ac:dyDescent="0.2">
      <c r="A60" s="85"/>
      <c r="B60" s="85"/>
      <c r="C60" s="85"/>
      <c r="D60" s="85"/>
      <c r="E60" s="84"/>
      <c r="F60" s="85"/>
      <c r="G60" s="85"/>
      <c r="H60" s="85"/>
      <c r="I60"/>
      <c r="J60"/>
      <c r="K60"/>
      <c r="L60"/>
      <c r="M60"/>
      <c r="N60"/>
    </row>
    <row r="61" spans="1:14" s="74" customFormat="1" ht="12.75" customHeight="1" x14ac:dyDescent="0.2">
      <c r="A61" s="85"/>
      <c r="B61" s="95" t="s">
        <v>173</v>
      </c>
      <c r="C61" s="95"/>
      <c r="D61" s="95"/>
      <c r="E61" s="77">
        <v>0</v>
      </c>
      <c r="F61" s="78"/>
      <c r="G61" s="78"/>
      <c r="H61" s="78"/>
      <c r="I61"/>
      <c r="J61"/>
      <c r="K61"/>
      <c r="L61"/>
      <c r="M61"/>
      <c r="N61"/>
    </row>
    <row r="62" spans="1:14" s="74" customFormat="1" x14ac:dyDescent="0.2">
      <c r="A62" s="85"/>
      <c r="B62" s="85"/>
      <c r="C62" s="85"/>
      <c r="D62" s="85"/>
      <c r="E62" s="84"/>
      <c r="F62" s="85"/>
      <c r="G62" s="85"/>
      <c r="H62" s="85"/>
      <c r="I62"/>
      <c r="J62"/>
      <c r="K62"/>
      <c r="L62"/>
      <c r="M62"/>
      <c r="N62"/>
    </row>
    <row r="63" spans="1:14" s="74" customFormat="1" ht="12.75" customHeight="1" x14ac:dyDescent="0.2">
      <c r="A63" s="85"/>
      <c r="B63" s="95" t="s">
        <v>174</v>
      </c>
      <c r="C63" s="95"/>
      <c r="D63" s="95"/>
      <c r="E63" s="77">
        <f>E65+E67</f>
        <v>2347.9700000000003</v>
      </c>
      <c r="F63" s="78"/>
      <c r="G63" s="78"/>
      <c r="H63" s="78"/>
      <c r="I63"/>
      <c r="J63"/>
      <c r="K63"/>
      <c r="L63"/>
      <c r="M63"/>
      <c r="N63"/>
    </row>
    <row r="64" spans="1:14" s="74" customFormat="1" x14ac:dyDescent="0.2">
      <c r="A64" s="85"/>
      <c r="B64" s="85"/>
      <c r="C64" s="85"/>
      <c r="D64" s="85"/>
      <c r="E64" s="84"/>
      <c r="F64" s="85"/>
      <c r="G64" s="85"/>
      <c r="H64" s="85"/>
      <c r="I64"/>
      <c r="J64"/>
      <c r="K64"/>
      <c r="L64"/>
      <c r="M64"/>
      <c r="N64"/>
    </row>
    <row r="65" spans="1:14" s="74" customFormat="1" ht="12.75" customHeight="1" x14ac:dyDescent="0.2">
      <c r="A65" s="85"/>
      <c r="B65" s="95" t="s">
        <v>171</v>
      </c>
      <c r="C65" s="95"/>
      <c r="D65" s="95"/>
      <c r="E65" s="77">
        <v>971.75099999999998</v>
      </c>
      <c r="F65" s="78"/>
      <c r="G65" s="78"/>
      <c r="H65" s="78"/>
      <c r="I65"/>
      <c r="J65"/>
      <c r="K65"/>
      <c r="L65"/>
      <c r="M65"/>
      <c r="N65"/>
    </row>
    <row r="66" spans="1:14" s="74" customFormat="1" x14ac:dyDescent="0.2">
      <c r="A66" s="84"/>
      <c r="B66" s="84"/>
      <c r="C66" s="84"/>
      <c r="D66" s="84"/>
      <c r="E66" s="81"/>
      <c r="F66" s="84"/>
      <c r="G66" s="84"/>
      <c r="H66" s="84"/>
      <c r="I66"/>
      <c r="J66"/>
      <c r="K66"/>
      <c r="L66"/>
      <c r="M66"/>
      <c r="N66"/>
    </row>
    <row r="67" spans="1:14" s="74" customFormat="1" ht="12.75" customHeight="1" x14ac:dyDescent="0.2">
      <c r="A67" s="85"/>
      <c r="B67" s="95" t="s">
        <v>173</v>
      </c>
      <c r="C67" s="95"/>
      <c r="D67" s="95"/>
      <c r="E67" s="77">
        <v>1376.2190000000001</v>
      </c>
      <c r="F67" s="78"/>
      <c r="G67" s="78"/>
      <c r="H67" s="78"/>
      <c r="I67"/>
      <c r="J67"/>
      <c r="K67"/>
      <c r="L67"/>
      <c r="M67"/>
      <c r="N67"/>
    </row>
    <row r="68" spans="1:14" s="74" customFormat="1" ht="12.75" customHeight="1" x14ac:dyDescent="0.2">
      <c r="A68" s="85"/>
      <c r="B68" s="85"/>
      <c r="C68" s="85"/>
      <c r="D68" s="85"/>
      <c r="E68" s="82"/>
      <c r="F68" s="78"/>
      <c r="G68" s="78"/>
      <c r="H68" s="78"/>
      <c r="I68"/>
      <c r="J68"/>
      <c r="K68"/>
      <c r="L68"/>
      <c r="M68"/>
      <c r="N68"/>
    </row>
    <row r="69" spans="1:14" s="74" customFormat="1" ht="12.75" customHeight="1" x14ac:dyDescent="0.2">
      <c r="A69" s="95" t="s">
        <v>231</v>
      </c>
      <c r="B69" s="95"/>
      <c r="C69" s="95"/>
      <c r="D69" s="95"/>
      <c r="E69" s="95"/>
      <c r="F69" s="95"/>
      <c r="G69" s="95"/>
      <c r="H69" s="95"/>
      <c r="I69"/>
      <c r="J69"/>
      <c r="K69"/>
      <c r="L69"/>
      <c r="M69"/>
      <c r="N69"/>
    </row>
    <row r="70" spans="1:14" s="74" customFormat="1" ht="12.75" customHeight="1" x14ac:dyDescent="0.2">
      <c r="A70" s="85"/>
      <c r="B70" s="85"/>
      <c r="C70" s="85"/>
      <c r="D70" s="85"/>
      <c r="E70" s="82"/>
      <c r="F70" s="78"/>
      <c r="G70" s="78"/>
      <c r="H70" s="78"/>
      <c r="I70"/>
      <c r="J70"/>
      <c r="K70"/>
      <c r="L70"/>
      <c r="M70"/>
      <c r="N70"/>
    </row>
    <row r="71" spans="1:14" s="74" customFormat="1" ht="26.25" customHeight="1" x14ac:dyDescent="0.2">
      <c r="A71" s="95" t="s">
        <v>232</v>
      </c>
      <c r="B71" s="95"/>
      <c r="C71" s="95"/>
      <c r="D71" s="95"/>
      <c r="E71" s="95"/>
      <c r="F71" s="95"/>
      <c r="G71" s="95"/>
      <c r="H71" s="95"/>
      <c r="I71"/>
      <c r="J71"/>
      <c r="K71"/>
      <c r="L71"/>
      <c r="M71"/>
      <c r="N71"/>
    </row>
    <row r="72" spans="1:14" s="74" customFormat="1" x14ac:dyDescent="0.2">
      <c r="A72" s="95" t="s">
        <v>164</v>
      </c>
      <c r="B72" s="95"/>
      <c r="C72" s="95"/>
      <c r="D72" s="95"/>
      <c r="E72" s="95"/>
      <c r="F72" s="95"/>
      <c r="G72" s="95"/>
      <c r="H72" s="95"/>
      <c r="I72"/>
      <c r="J72"/>
      <c r="K72"/>
      <c r="L72"/>
      <c r="M72"/>
      <c r="N72"/>
    </row>
    <row r="73" spans="1:14" s="74" customFormat="1" x14ac:dyDescent="0.2">
      <c r="A73" s="95" t="s">
        <v>233</v>
      </c>
      <c r="B73" s="95"/>
      <c r="C73" s="95"/>
      <c r="D73" s="95"/>
      <c r="E73" s="95"/>
      <c r="F73" s="95"/>
      <c r="G73" s="95"/>
      <c r="H73" s="95"/>
      <c r="I73"/>
      <c r="J73"/>
      <c r="K73"/>
      <c r="L73"/>
      <c r="M73"/>
      <c r="N73"/>
    </row>
    <row r="74" spans="1:14" s="74" customFormat="1" ht="12.75" customHeight="1" x14ac:dyDescent="0.2">
      <c r="A74" s="85"/>
      <c r="B74" s="85"/>
      <c r="C74" s="85"/>
      <c r="D74" s="85"/>
      <c r="E74" s="82"/>
      <c r="F74" s="78"/>
      <c r="G74" s="78"/>
      <c r="H74" s="78"/>
      <c r="I74"/>
      <c r="J74"/>
      <c r="K74"/>
      <c r="L74"/>
      <c r="M74"/>
      <c r="N74"/>
    </row>
    <row r="75" spans="1:14" s="74" customFormat="1" ht="25.5" customHeight="1" x14ac:dyDescent="0.2">
      <c r="A75" s="95" t="s">
        <v>234</v>
      </c>
      <c r="B75" s="95"/>
      <c r="C75" s="95"/>
      <c r="D75" s="95"/>
      <c r="E75" s="95"/>
      <c r="F75" s="95"/>
      <c r="G75" s="95"/>
      <c r="H75" s="95"/>
      <c r="I75"/>
      <c r="J75"/>
      <c r="K75"/>
      <c r="L75"/>
      <c r="M75"/>
      <c r="N75"/>
    </row>
    <row r="76" spans="1:14" s="74" customFormat="1" ht="12.75" customHeight="1" x14ac:dyDescent="0.2">
      <c r="A76" s="95" t="s">
        <v>164</v>
      </c>
      <c r="B76" s="95"/>
      <c r="C76" s="95"/>
      <c r="D76" s="95"/>
      <c r="E76" s="95"/>
      <c r="F76" s="95"/>
      <c r="G76" s="95"/>
      <c r="H76" s="95"/>
      <c r="I76"/>
      <c r="J76"/>
      <c r="K76"/>
      <c r="L76"/>
      <c r="M76"/>
      <c r="N76"/>
    </row>
    <row r="77" spans="1:14" s="74" customFormat="1" ht="12.75" customHeight="1" x14ac:dyDescent="0.2">
      <c r="A77" s="85"/>
      <c r="B77" s="85"/>
      <c r="C77" s="85"/>
      <c r="D77" s="85"/>
      <c r="E77" s="82"/>
      <c r="F77" s="78"/>
      <c r="G77" s="78"/>
      <c r="H77" s="78"/>
      <c r="I77"/>
      <c r="J77"/>
      <c r="K77"/>
      <c r="L77"/>
      <c r="M77"/>
      <c r="N77"/>
    </row>
    <row r="78" spans="1:14" s="74" customFormat="1" ht="12.75" customHeight="1" x14ac:dyDescent="0.2">
      <c r="A78" s="85"/>
      <c r="B78" s="95" t="s">
        <v>175</v>
      </c>
      <c r="C78" s="95"/>
      <c r="D78" s="95"/>
      <c r="E78" s="77">
        <v>2347.9700000000003</v>
      </c>
      <c r="F78" s="78"/>
      <c r="G78" s="78"/>
      <c r="H78" s="78"/>
      <c r="I78"/>
      <c r="J78"/>
      <c r="K78"/>
      <c r="L78"/>
      <c r="M78"/>
      <c r="N78"/>
    </row>
    <row r="79" spans="1:14" s="74" customFormat="1" x14ac:dyDescent="0.2">
      <c r="A79" s="85"/>
      <c r="B79" s="85"/>
      <c r="C79" s="85"/>
      <c r="D79" s="85"/>
      <c r="E79" s="79"/>
      <c r="F79" s="85"/>
      <c r="G79" s="85"/>
      <c r="H79" s="85"/>
      <c r="I79"/>
      <c r="J79"/>
      <c r="K79"/>
      <c r="L79"/>
      <c r="M79"/>
      <c r="N79"/>
    </row>
    <row r="80" spans="1:14" s="74" customFormat="1" ht="12.75" customHeight="1" x14ac:dyDescent="0.2">
      <c r="A80" s="85"/>
      <c r="B80" s="95" t="s">
        <v>176</v>
      </c>
      <c r="C80" s="95"/>
      <c r="D80" s="95"/>
      <c r="E80" s="77">
        <v>17296.852999999999</v>
      </c>
      <c r="F80" s="78"/>
      <c r="G80" s="78"/>
      <c r="H80" s="78"/>
      <c r="I80"/>
      <c r="J80"/>
      <c r="K80"/>
      <c r="L80"/>
      <c r="M80"/>
      <c r="N80"/>
    </row>
    <row r="81" spans="1:14" s="74" customFormat="1" x14ac:dyDescent="0.2">
      <c r="A81" s="85"/>
      <c r="B81" s="85"/>
      <c r="C81" s="85"/>
      <c r="D81" s="85"/>
      <c r="E81" s="79"/>
      <c r="F81" s="85"/>
      <c r="G81" s="85"/>
      <c r="H81" s="85"/>
      <c r="I81"/>
      <c r="J81"/>
      <c r="K81"/>
      <c r="L81"/>
      <c r="M81"/>
      <c r="N81"/>
    </row>
    <row r="82" spans="1:14" s="74" customFormat="1" ht="12.75" customHeight="1" x14ac:dyDescent="0.2">
      <c r="A82" s="85"/>
      <c r="B82" s="95" t="s">
        <v>177</v>
      </c>
      <c r="C82" s="95"/>
      <c r="D82" s="95"/>
      <c r="E82" s="77">
        <v>21726.109</v>
      </c>
      <c r="F82" s="78"/>
      <c r="G82" s="78"/>
      <c r="H82" s="78"/>
      <c r="I82"/>
      <c r="J82"/>
      <c r="K82"/>
      <c r="L82"/>
      <c r="M82"/>
      <c r="N82"/>
    </row>
    <row r="83" spans="1:14" s="74" customFormat="1" x14ac:dyDescent="0.2">
      <c r="A83" s="85"/>
      <c r="B83" s="85"/>
      <c r="C83" s="85"/>
      <c r="D83" s="85"/>
      <c r="E83" s="79"/>
      <c r="F83" s="85"/>
      <c r="G83" s="85"/>
      <c r="H83" s="85"/>
      <c r="I83"/>
      <c r="J83"/>
      <c r="K83"/>
      <c r="L83"/>
      <c r="M83"/>
      <c r="N83"/>
    </row>
    <row r="84" spans="1:14" s="74" customFormat="1" ht="12.75" customHeight="1" x14ac:dyDescent="0.2">
      <c r="A84" s="85"/>
      <c r="B84" s="95" t="s">
        <v>178</v>
      </c>
      <c r="C84" s="95"/>
      <c r="D84" s="95"/>
      <c r="E84" s="77">
        <v>0</v>
      </c>
      <c r="F84" s="78"/>
      <c r="G84" s="78"/>
      <c r="H84" s="78"/>
      <c r="I84"/>
      <c r="J84"/>
      <c r="K84"/>
      <c r="L84"/>
      <c r="M84"/>
      <c r="N84"/>
    </row>
    <row r="85" spans="1:14" s="74" customFormat="1" x14ac:dyDescent="0.2">
      <c r="A85" s="85"/>
      <c r="B85" s="85"/>
      <c r="C85" s="85"/>
      <c r="D85" s="85"/>
      <c r="E85" s="79"/>
      <c r="F85" s="85"/>
      <c r="G85" s="85"/>
      <c r="H85" s="85"/>
      <c r="I85"/>
      <c r="J85"/>
      <c r="K85"/>
      <c r="L85"/>
      <c r="M85"/>
      <c r="N85"/>
    </row>
    <row r="86" spans="1:14" s="74" customFormat="1" ht="12.75" customHeight="1" x14ac:dyDescent="0.2">
      <c r="A86" s="85"/>
      <c r="B86" s="95" t="s">
        <v>179</v>
      </c>
      <c r="C86" s="95"/>
      <c r="D86" s="95"/>
      <c r="E86" s="77">
        <v>2119.3249999999998</v>
      </c>
      <c r="F86" s="78"/>
      <c r="G86" s="78"/>
      <c r="H86" s="78"/>
      <c r="I86"/>
      <c r="J86"/>
      <c r="K86"/>
      <c r="L86"/>
      <c r="M86"/>
      <c r="N86"/>
    </row>
    <row r="87" spans="1:14" s="74" customFormat="1" ht="12.75" customHeight="1" x14ac:dyDescent="0.2">
      <c r="A87" s="85"/>
      <c r="B87" s="85"/>
      <c r="C87" s="85"/>
      <c r="D87" s="85"/>
      <c r="E87" s="82"/>
      <c r="F87" s="78"/>
      <c r="G87" s="78"/>
      <c r="H87" s="78"/>
      <c r="I87"/>
      <c r="J87"/>
      <c r="K87"/>
      <c r="L87"/>
      <c r="M87"/>
      <c r="N87"/>
    </row>
    <row r="88" spans="1:14" s="74" customFormat="1" ht="12.75" customHeight="1" x14ac:dyDescent="0.2">
      <c r="A88" s="95" t="s">
        <v>235</v>
      </c>
      <c r="B88" s="95"/>
      <c r="C88" s="95"/>
      <c r="D88" s="95"/>
      <c r="E88" s="95"/>
      <c r="F88" s="95"/>
      <c r="G88" s="95"/>
      <c r="H88" s="95"/>
      <c r="I88"/>
      <c r="J88"/>
      <c r="K88"/>
      <c r="L88"/>
      <c r="M88"/>
      <c r="N88"/>
    </row>
    <row r="89" spans="1:14" s="74" customFormat="1" ht="12.75" customHeight="1" x14ac:dyDescent="0.2">
      <c r="A89" s="85"/>
      <c r="B89" s="85"/>
      <c r="C89" s="85"/>
      <c r="D89" s="85"/>
      <c r="E89" s="82"/>
      <c r="F89" s="78"/>
      <c r="G89" s="78"/>
      <c r="H89" s="78"/>
      <c r="I89"/>
      <c r="J89"/>
      <c r="K89"/>
      <c r="L89"/>
      <c r="M89"/>
      <c r="N89"/>
    </row>
    <row r="90" spans="1:14" s="74" customFormat="1" ht="25.5" customHeight="1" x14ac:dyDescent="0.2">
      <c r="A90" s="95" t="s">
        <v>236</v>
      </c>
      <c r="B90" s="95"/>
      <c r="C90" s="95"/>
      <c r="D90" s="95"/>
      <c r="E90" s="95"/>
      <c r="F90" s="95"/>
      <c r="G90" s="95"/>
      <c r="H90" s="95"/>
      <c r="I90"/>
      <c r="J90"/>
      <c r="K90"/>
      <c r="L90"/>
      <c r="M90"/>
      <c r="N90"/>
    </row>
    <row r="91" spans="1:14" s="74" customFormat="1" ht="12.75" customHeight="1" x14ac:dyDescent="0.2">
      <c r="A91" s="85"/>
      <c r="B91" s="85"/>
      <c r="C91" s="85"/>
      <c r="D91" s="85"/>
      <c r="E91" s="82"/>
      <c r="F91" s="78"/>
      <c r="G91" s="78"/>
      <c r="H91" s="78"/>
      <c r="I91"/>
      <c r="J91"/>
      <c r="K91"/>
      <c r="L91"/>
      <c r="M91"/>
      <c r="N91"/>
    </row>
    <row r="92" spans="1:14" s="74" customFormat="1" x14ac:dyDescent="0.2">
      <c r="A92" s="84"/>
      <c r="B92" s="84"/>
      <c r="C92" s="84"/>
      <c r="D92" s="84"/>
      <c r="E92" s="84"/>
      <c r="F92" s="84"/>
      <c r="G92" s="84"/>
      <c r="H92" s="84"/>
      <c r="I92"/>
      <c r="J92"/>
      <c r="K92"/>
      <c r="L92"/>
      <c r="M92"/>
      <c r="N92"/>
    </row>
  </sheetData>
  <mergeCells count="52">
    <mergeCell ref="A1:H1"/>
    <mergeCell ref="A3:H3"/>
    <mergeCell ref="A5:H5"/>
    <mergeCell ref="A7:H7"/>
    <mergeCell ref="A9:C10"/>
    <mergeCell ref="D9:H9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6" t="s">
        <v>14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4" spans="2:13" ht="45" customHeight="1" x14ac:dyDescent="0.2">
      <c r="B4" s="168" t="s">
        <v>15</v>
      </c>
      <c r="C4" s="169"/>
      <c r="D4" s="169"/>
      <c r="E4" s="169"/>
      <c r="F4" s="169"/>
      <c r="G4" s="170"/>
      <c r="H4" s="163" t="s">
        <v>0</v>
      </c>
      <c r="I4" s="165"/>
      <c r="J4" s="171">
        <v>4.29</v>
      </c>
      <c r="K4" s="172"/>
      <c r="L4" s="172"/>
      <c r="M4" s="173"/>
    </row>
    <row r="6" spans="2:13" ht="65.25" customHeight="1" x14ac:dyDescent="0.2">
      <c r="B6" s="152" t="s">
        <v>183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M7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6" t="s">
        <v>180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4" spans="2:13" ht="60.75" customHeight="1" x14ac:dyDescent="0.2">
      <c r="B4" s="168" t="s">
        <v>181</v>
      </c>
      <c r="C4" s="169"/>
      <c r="D4" s="169"/>
      <c r="E4" s="169"/>
      <c r="F4" s="169"/>
      <c r="G4" s="170"/>
      <c r="H4" s="163" t="s">
        <v>0</v>
      </c>
      <c r="I4" s="165"/>
      <c r="J4" s="174">
        <v>0</v>
      </c>
      <c r="K4" s="175"/>
      <c r="L4" s="175"/>
      <c r="M4" s="176"/>
    </row>
    <row r="5" spans="2:13" ht="57.75" customHeight="1" x14ac:dyDescent="0.2">
      <c r="B5" s="168" t="s">
        <v>182</v>
      </c>
      <c r="C5" s="169"/>
      <c r="D5" s="169"/>
      <c r="E5" s="169"/>
      <c r="F5" s="169"/>
      <c r="G5" s="170"/>
      <c r="H5" s="163" t="s">
        <v>0</v>
      </c>
      <c r="I5" s="165"/>
      <c r="J5" s="174">
        <v>0</v>
      </c>
      <c r="K5" s="175"/>
      <c r="L5" s="175"/>
      <c r="M5" s="176"/>
    </row>
    <row r="7" spans="2:13" ht="65.25" customHeight="1" x14ac:dyDescent="0.2">
      <c r="B7" s="152" t="s">
        <v>184</v>
      </c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</row>
  </sheetData>
  <mergeCells count="8">
    <mergeCell ref="B2:M2"/>
    <mergeCell ref="B4:G4"/>
    <mergeCell ref="H4:I4"/>
    <mergeCell ref="J4:M4"/>
    <mergeCell ref="B7:M7"/>
    <mergeCell ref="B5:G5"/>
    <mergeCell ref="H5:I5"/>
    <mergeCell ref="J5:M5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4" ht="59.25" customHeight="1" x14ac:dyDescent="0.2">
      <c r="A1" s="120" t="s">
        <v>221</v>
      </c>
      <c r="B1" s="120"/>
      <c r="C1" s="120"/>
      <c r="D1" s="120"/>
      <c r="E1" s="120"/>
      <c r="F1" s="120"/>
      <c r="G1" s="120"/>
      <c r="H1" s="120"/>
    </row>
    <row r="2" spans="1:14" ht="14.25" x14ac:dyDescent="0.2">
      <c r="A2" s="86"/>
      <c r="B2" s="86"/>
      <c r="C2" s="86"/>
      <c r="D2" s="86"/>
      <c r="E2" s="86"/>
      <c r="F2" s="86"/>
      <c r="G2" s="86"/>
      <c r="H2" s="86"/>
    </row>
    <row r="3" spans="1:14" s="53" customFormat="1" ht="28.5" customHeight="1" x14ac:dyDescent="0.2">
      <c r="A3" s="121" t="s">
        <v>70</v>
      </c>
      <c r="B3" s="121"/>
      <c r="C3" s="121"/>
      <c r="D3" s="121"/>
      <c r="E3" s="121"/>
      <c r="F3" s="121"/>
      <c r="G3" s="121"/>
      <c r="H3" s="121"/>
      <c r="J3"/>
      <c r="K3"/>
      <c r="L3"/>
      <c r="M3"/>
      <c r="N3"/>
    </row>
    <row r="5" spans="1:14" x14ac:dyDescent="0.2">
      <c r="A5" s="119" t="s">
        <v>71</v>
      </c>
      <c r="B5" s="122"/>
      <c r="C5" s="122"/>
      <c r="D5" s="122"/>
      <c r="E5" s="122"/>
      <c r="F5" s="122"/>
      <c r="G5" s="122"/>
      <c r="H5" s="122"/>
    </row>
    <row r="6" spans="1:14" x14ac:dyDescent="0.2">
      <c r="A6" s="87"/>
      <c r="B6" s="88"/>
      <c r="C6" s="88"/>
      <c r="D6" s="88"/>
      <c r="E6" s="88"/>
      <c r="F6" s="88"/>
      <c r="G6" s="88"/>
      <c r="H6" s="88"/>
    </row>
    <row r="7" spans="1:14" x14ac:dyDescent="0.2">
      <c r="A7" s="87" t="s">
        <v>72</v>
      </c>
      <c r="B7" s="88"/>
      <c r="C7" s="88"/>
      <c r="D7" s="88"/>
      <c r="E7" s="88"/>
      <c r="F7" s="88"/>
      <c r="G7" s="88"/>
      <c r="H7" s="88"/>
    </row>
    <row r="9" spans="1:14" x14ac:dyDescent="0.2">
      <c r="A9" s="117" t="s">
        <v>73</v>
      </c>
      <c r="B9" s="118" t="s">
        <v>74</v>
      </c>
      <c r="C9" s="117"/>
      <c r="D9" s="111" t="s">
        <v>75</v>
      </c>
      <c r="E9" s="112"/>
      <c r="F9" s="112"/>
      <c r="G9" s="112"/>
      <c r="H9" s="113"/>
    </row>
    <row r="10" spans="1:14" ht="12.75" customHeight="1" x14ac:dyDescent="0.2">
      <c r="A10" s="117"/>
      <c r="B10" s="117"/>
      <c r="C10" s="117"/>
      <c r="D10" s="114"/>
      <c r="E10" s="115"/>
      <c r="F10" s="115"/>
      <c r="G10" s="115"/>
      <c r="H10" s="116"/>
    </row>
    <row r="11" spans="1:14" x14ac:dyDescent="0.2">
      <c r="A11" s="117"/>
      <c r="B11" s="117"/>
      <c r="C11" s="117"/>
      <c r="D11" s="89" t="s">
        <v>4</v>
      </c>
      <c r="E11" s="89" t="s">
        <v>5</v>
      </c>
      <c r="F11" s="89" t="s">
        <v>6</v>
      </c>
      <c r="G11" s="89" t="s">
        <v>7</v>
      </c>
      <c r="H11" s="89" t="s">
        <v>8</v>
      </c>
    </row>
    <row r="12" spans="1:14" x14ac:dyDescent="0.2">
      <c r="A12" s="107" t="s">
        <v>76</v>
      </c>
      <c r="B12" s="108" t="s">
        <v>77</v>
      </c>
      <c r="C12" s="108"/>
      <c r="D12" s="54">
        <v>3696.7200000000003</v>
      </c>
      <c r="E12" s="54">
        <v>3863.96</v>
      </c>
      <c r="F12" s="54">
        <v>4168.9799999999996</v>
      </c>
      <c r="G12" s="54">
        <v>5644.84</v>
      </c>
      <c r="H12" s="54">
        <v>7466</v>
      </c>
    </row>
    <row r="13" spans="1:14" x14ac:dyDescent="0.2">
      <c r="A13" s="107"/>
      <c r="B13" s="107" t="s">
        <v>78</v>
      </c>
      <c r="C13" s="108"/>
      <c r="D13" s="54">
        <v>3504.6400000000003</v>
      </c>
      <c r="E13" s="54">
        <v>3671.88</v>
      </c>
      <c r="F13" s="54">
        <v>3976.9</v>
      </c>
      <c r="G13" s="54">
        <v>5452.76</v>
      </c>
      <c r="H13" s="54">
        <v>7273.92</v>
      </c>
    </row>
    <row r="14" spans="1:14" x14ac:dyDescent="0.2">
      <c r="A14" s="107"/>
      <c r="B14" s="107" t="s">
        <v>79</v>
      </c>
      <c r="C14" s="108"/>
      <c r="D14" s="54">
        <v>3485.45</v>
      </c>
      <c r="E14" s="54">
        <v>3652.69</v>
      </c>
      <c r="F14" s="54">
        <v>3957.71</v>
      </c>
      <c r="G14" s="54">
        <v>5433.57</v>
      </c>
      <c r="H14" s="54">
        <v>7254.73</v>
      </c>
    </row>
    <row r="15" spans="1:14" x14ac:dyDescent="0.2">
      <c r="A15" s="109" t="s">
        <v>80</v>
      </c>
      <c r="B15" s="110" t="s">
        <v>77</v>
      </c>
      <c r="C15" s="110"/>
      <c r="D15" s="55">
        <v>5631.4000000000005</v>
      </c>
      <c r="E15" s="55">
        <v>5798.64</v>
      </c>
      <c r="F15" s="55">
        <v>6103.66</v>
      </c>
      <c r="G15" s="55">
        <v>7579.52</v>
      </c>
      <c r="H15" s="55">
        <v>9400.68</v>
      </c>
    </row>
    <row r="16" spans="1:14" x14ac:dyDescent="0.2">
      <c r="A16" s="109"/>
      <c r="B16" s="109" t="s">
        <v>78</v>
      </c>
      <c r="C16" s="110"/>
      <c r="D16" s="55">
        <v>5439.3200000000006</v>
      </c>
      <c r="E16" s="55">
        <v>5606.56</v>
      </c>
      <c r="F16" s="55">
        <v>5911.58</v>
      </c>
      <c r="G16" s="55">
        <v>7387.4400000000005</v>
      </c>
      <c r="H16" s="55">
        <v>9208.6</v>
      </c>
    </row>
    <row r="17" spans="1:8" x14ac:dyDescent="0.2">
      <c r="A17" s="109"/>
      <c r="B17" s="109" t="s">
        <v>79</v>
      </c>
      <c r="C17" s="110"/>
      <c r="D17" s="55">
        <v>5420.13</v>
      </c>
      <c r="E17" s="55">
        <v>5587.3700000000008</v>
      </c>
      <c r="F17" s="55">
        <v>5892.39</v>
      </c>
      <c r="G17" s="55">
        <v>7368.25</v>
      </c>
      <c r="H17" s="55">
        <v>9189.41</v>
      </c>
    </row>
    <row r="18" spans="1:8" x14ac:dyDescent="0.2">
      <c r="A18" s="107" t="s">
        <v>81</v>
      </c>
      <c r="B18" s="108" t="s">
        <v>77</v>
      </c>
      <c r="C18" s="108"/>
      <c r="D18" s="54">
        <v>10619.53</v>
      </c>
      <c r="E18" s="54">
        <v>10786.77</v>
      </c>
      <c r="F18" s="54">
        <v>11091.79</v>
      </c>
      <c r="G18" s="54">
        <v>12567.650000000001</v>
      </c>
      <c r="H18" s="54">
        <v>14388.810000000001</v>
      </c>
    </row>
    <row r="19" spans="1:8" x14ac:dyDescent="0.2">
      <c r="A19" s="107"/>
      <c r="B19" s="107" t="s">
        <v>78</v>
      </c>
      <c r="C19" s="108"/>
      <c r="D19" s="54">
        <v>10427.450000000001</v>
      </c>
      <c r="E19" s="54">
        <v>10594.690000000002</v>
      </c>
      <c r="F19" s="54">
        <v>10899.710000000001</v>
      </c>
      <c r="G19" s="54">
        <v>12375.570000000002</v>
      </c>
      <c r="H19" s="54">
        <v>14196.730000000001</v>
      </c>
    </row>
    <row r="20" spans="1:8" x14ac:dyDescent="0.2">
      <c r="A20" s="107"/>
      <c r="B20" s="107" t="s">
        <v>79</v>
      </c>
      <c r="C20" s="108"/>
      <c r="D20" s="54">
        <v>10408.26</v>
      </c>
      <c r="E20" s="54">
        <v>10575.5</v>
      </c>
      <c r="F20" s="54">
        <v>10880.52</v>
      </c>
      <c r="G20" s="54">
        <v>12356.380000000001</v>
      </c>
      <c r="H20" s="54">
        <v>14177.54</v>
      </c>
    </row>
    <row r="21" spans="1:8" x14ac:dyDescent="0.2">
      <c r="A21" s="56"/>
      <c r="B21" s="57"/>
      <c r="C21" s="57"/>
      <c r="D21" s="58"/>
      <c r="E21" s="58"/>
      <c r="F21" s="58"/>
      <c r="G21" s="58"/>
      <c r="H21" s="58"/>
    </row>
    <row r="22" spans="1:8" x14ac:dyDescent="0.2">
      <c r="A22" s="87" t="s">
        <v>82</v>
      </c>
      <c r="B22" s="88"/>
      <c r="C22" s="88"/>
      <c r="D22" s="88"/>
      <c r="E22" s="88"/>
      <c r="F22" s="88"/>
      <c r="G22" s="88"/>
      <c r="H22" s="88"/>
    </row>
    <row r="24" spans="1:8" x14ac:dyDescent="0.2">
      <c r="A24" s="117" t="s">
        <v>73</v>
      </c>
      <c r="B24" s="118" t="s">
        <v>74</v>
      </c>
      <c r="C24" s="117"/>
      <c r="D24" s="111" t="s">
        <v>75</v>
      </c>
      <c r="E24" s="112"/>
      <c r="F24" s="112"/>
      <c r="G24" s="112"/>
      <c r="H24" s="113"/>
    </row>
    <row r="25" spans="1:8" ht="12.75" customHeight="1" x14ac:dyDescent="0.2">
      <c r="A25" s="117"/>
      <c r="B25" s="117"/>
      <c r="C25" s="117"/>
      <c r="D25" s="114"/>
      <c r="E25" s="115"/>
      <c r="F25" s="115"/>
      <c r="G25" s="115"/>
      <c r="H25" s="116"/>
    </row>
    <row r="26" spans="1:8" x14ac:dyDescent="0.2">
      <c r="A26" s="117"/>
      <c r="B26" s="117"/>
      <c r="C26" s="117"/>
      <c r="D26" s="89" t="s">
        <v>4</v>
      </c>
      <c r="E26" s="89" t="s">
        <v>5</v>
      </c>
      <c r="F26" s="89" t="s">
        <v>6</v>
      </c>
      <c r="G26" s="89" t="s">
        <v>7</v>
      </c>
      <c r="H26" s="89" t="s">
        <v>8</v>
      </c>
    </row>
    <row r="27" spans="1:8" x14ac:dyDescent="0.2">
      <c r="A27" s="107" t="s">
        <v>76</v>
      </c>
      <c r="B27" s="108" t="s">
        <v>77</v>
      </c>
      <c r="C27" s="108"/>
      <c r="D27" s="54">
        <v>1902.08</v>
      </c>
      <c r="E27" s="54">
        <v>1902.08</v>
      </c>
      <c r="F27" s="54">
        <v>1902.08</v>
      </c>
      <c r="G27" s="54">
        <v>1902.08</v>
      </c>
      <c r="H27" s="54">
        <v>1902.08</v>
      </c>
    </row>
    <row r="28" spans="1:8" ht="12.75" customHeight="1" x14ac:dyDescent="0.2">
      <c r="A28" s="107"/>
      <c r="B28" s="107" t="s">
        <v>78</v>
      </c>
      <c r="C28" s="108"/>
      <c r="D28" s="54">
        <v>1710</v>
      </c>
      <c r="E28" s="54">
        <v>1710</v>
      </c>
      <c r="F28" s="54">
        <v>1710</v>
      </c>
      <c r="G28" s="54">
        <v>1710</v>
      </c>
      <c r="H28" s="54">
        <v>1710</v>
      </c>
    </row>
    <row r="29" spans="1:8" x14ac:dyDescent="0.2">
      <c r="A29" s="107"/>
      <c r="B29" s="107" t="s">
        <v>79</v>
      </c>
      <c r="C29" s="108"/>
      <c r="D29" s="54">
        <v>1690.81</v>
      </c>
      <c r="E29" s="54">
        <v>1690.81</v>
      </c>
      <c r="F29" s="54">
        <v>1690.81</v>
      </c>
      <c r="G29" s="54">
        <v>1690.81</v>
      </c>
      <c r="H29" s="54">
        <v>1690.81</v>
      </c>
    </row>
    <row r="30" spans="1:8" x14ac:dyDescent="0.2">
      <c r="A30" s="109" t="s">
        <v>80</v>
      </c>
      <c r="B30" s="110" t="s">
        <v>77</v>
      </c>
      <c r="C30" s="110"/>
      <c r="D30" s="55">
        <v>3836.76</v>
      </c>
      <c r="E30" s="55">
        <v>3836.76</v>
      </c>
      <c r="F30" s="55">
        <v>3836.76</v>
      </c>
      <c r="G30" s="55">
        <v>3836.76</v>
      </c>
      <c r="H30" s="55">
        <v>3836.76</v>
      </c>
    </row>
    <row r="31" spans="1:8" ht="12.75" customHeight="1" x14ac:dyDescent="0.2">
      <c r="A31" s="109"/>
      <c r="B31" s="109" t="s">
        <v>78</v>
      </c>
      <c r="C31" s="110"/>
      <c r="D31" s="55">
        <v>3644.6800000000003</v>
      </c>
      <c r="E31" s="55">
        <v>3644.6800000000003</v>
      </c>
      <c r="F31" s="55">
        <v>3644.6800000000003</v>
      </c>
      <c r="G31" s="55">
        <v>3644.6800000000003</v>
      </c>
      <c r="H31" s="55">
        <v>3644.6800000000003</v>
      </c>
    </row>
    <row r="32" spans="1:8" x14ac:dyDescent="0.2">
      <c r="A32" s="109"/>
      <c r="B32" s="109" t="s">
        <v>79</v>
      </c>
      <c r="C32" s="110"/>
      <c r="D32" s="55">
        <v>3625.4900000000002</v>
      </c>
      <c r="E32" s="55">
        <v>3625.4900000000002</v>
      </c>
      <c r="F32" s="55">
        <v>3625.4900000000002</v>
      </c>
      <c r="G32" s="55">
        <v>3625.4900000000002</v>
      </c>
      <c r="H32" s="55">
        <v>3625.4900000000002</v>
      </c>
    </row>
    <row r="33" spans="1:8" x14ac:dyDescent="0.2">
      <c r="A33" s="107" t="s">
        <v>81</v>
      </c>
      <c r="B33" s="108" t="s">
        <v>77</v>
      </c>
      <c r="C33" s="108"/>
      <c r="D33" s="54">
        <v>8824.8900000000012</v>
      </c>
      <c r="E33" s="54">
        <v>8824.8900000000012</v>
      </c>
      <c r="F33" s="54">
        <v>8824.8900000000012</v>
      </c>
      <c r="G33" s="54">
        <v>8824.8900000000012</v>
      </c>
      <c r="H33" s="54">
        <v>8824.8900000000012</v>
      </c>
    </row>
    <row r="34" spans="1:8" ht="12.75" customHeight="1" x14ac:dyDescent="0.2">
      <c r="A34" s="107"/>
      <c r="B34" s="107" t="s">
        <v>78</v>
      </c>
      <c r="C34" s="108"/>
      <c r="D34" s="54">
        <v>8632.8100000000013</v>
      </c>
      <c r="E34" s="54">
        <v>8632.8100000000013</v>
      </c>
      <c r="F34" s="54">
        <v>8632.8100000000013</v>
      </c>
      <c r="G34" s="54">
        <v>8632.8100000000013</v>
      </c>
      <c r="H34" s="54">
        <v>8632.8100000000013</v>
      </c>
    </row>
    <row r="35" spans="1:8" x14ac:dyDescent="0.2">
      <c r="A35" s="107"/>
      <c r="B35" s="107" t="s">
        <v>79</v>
      </c>
      <c r="C35" s="108"/>
      <c r="D35" s="54">
        <v>8613.6200000000008</v>
      </c>
      <c r="E35" s="54">
        <v>8613.6200000000008</v>
      </c>
      <c r="F35" s="54">
        <v>8613.6200000000008</v>
      </c>
      <c r="G35" s="54">
        <v>8613.6200000000008</v>
      </c>
      <c r="H35" s="54">
        <v>8613.6200000000008</v>
      </c>
    </row>
    <row r="37" spans="1:8" x14ac:dyDescent="0.2">
      <c r="A37" s="119" t="s">
        <v>83</v>
      </c>
      <c r="B37" s="119"/>
      <c r="C37" s="119"/>
      <c r="D37" s="119"/>
      <c r="E37" s="119"/>
      <c r="F37" s="119"/>
      <c r="G37" s="119"/>
      <c r="H37" s="119"/>
    </row>
    <row r="38" spans="1:8" x14ac:dyDescent="0.2">
      <c r="A38" s="87"/>
      <c r="B38" s="87"/>
      <c r="C38" s="87"/>
      <c r="D38" s="87"/>
      <c r="E38" s="87"/>
      <c r="F38" s="87"/>
      <c r="G38" s="87"/>
      <c r="H38" s="87"/>
    </row>
    <row r="39" spans="1:8" x14ac:dyDescent="0.2">
      <c r="A39" s="87" t="s">
        <v>84</v>
      </c>
      <c r="B39" s="87"/>
      <c r="C39" s="87"/>
      <c r="D39" s="87"/>
      <c r="E39" s="87"/>
      <c r="F39" s="87"/>
      <c r="G39" s="87"/>
      <c r="H39" s="87"/>
    </row>
    <row r="41" spans="1:8" ht="12.75" customHeight="1" x14ac:dyDescent="0.2">
      <c r="A41" s="117" t="s">
        <v>73</v>
      </c>
      <c r="B41" s="118" t="s">
        <v>74</v>
      </c>
      <c r="C41" s="117"/>
      <c r="D41" s="111" t="s">
        <v>75</v>
      </c>
      <c r="E41" s="112"/>
      <c r="F41" s="112"/>
      <c r="G41" s="112"/>
      <c r="H41" s="113"/>
    </row>
    <row r="42" spans="1:8" ht="12.75" customHeight="1" x14ac:dyDescent="0.2">
      <c r="A42" s="117"/>
      <c r="B42" s="117"/>
      <c r="C42" s="117"/>
      <c r="D42" s="114"/>
      <c r="E42" s="115"/>
      <c r="F42" s="115"/>
      <c r="G42" s="115"/>
      <c r="H42" s="116"/>
    </row>
    <row r="43" spans="1:8" x14ac:dyDescent="0.2">
      <c r="A43" s="117"/>
      <c r="B43" s="117"/>
      <c r="C43" s="117"/>
      <c r="D43" s="89" t="s">
        <v>4</v>
      </c>
      <c r="E43" s="89" t="s">
        <v>5</v>
      </c>
      <c r="F43" s="89" t="s">
        <v>6</v>
      </c>
      <c r="G43" s="89" t="s">
        <v>7</v>
      </c>
      <c r="H43" s="89" t="s">
        <v>8</v>
      </c>
    </row>
    <row r="44" spans="1:8" x14ac:dyDescent="0.2">
      <c r="A44" s="107" t="s">
        <v>76</v>
      </c>
      <c r="B44" s="108" t="s">
        <v>77</v>
      </c>
      <c r="C44" s="108"/>
      <c r="D44" s="54">
        <v>3696.7200000000003</v>
      </c>
      <c r="E44" s="54">
        <v>3863.96</v>
      </c>
      <c r="F44" s="54">
        <v>4168.9799999999996</v>
      </c>
      <c r="G44" s="54">
        <v>5644.84</v>
      </c>
      <c r="H44" s="54">
        <v>7466</v>
      </c>
    </row>
    <row r="45" spans="1:8" x14ac:dyDescent="0.2">
      <c r="A45" s="107"/>
      <c r="B45" s="107" t="s">
        <v>78</v>
      </c>
      <c r="C45" s="108"/>
      <c r="D45" s="54">
        <v>3504.6400000000003</v>
      </c>
      <c r="E45" s="54">
        <v>3671.88</v>
      </c>
      <c r="F45" s="54">
        <v>3976.9</v>
      </c>
      <c r="G45" s="54">
        <v>5452.76</v>
      </c>
      <c r="H45" s="54">
        <v>7273.92</v>
      </c>
    </row>
    <row r="46" spans="1:8" x14ac:dyDescent="0.2">
      <c r="A46" s="107"/>
      <c r="B46" s="107" t="s">
        <v>79</v>
      </c>
      <c r="C46" s="108"/>
      <c r="D46" s="54">
        <v>3485.45</v>
      </c>
      <c r="E46" s="54">
        <v>3652.69</v>
      </c>
      <c r="F46" s="54">
        <v>3957.71</v>
      </c>
      <c r="G46" s="54">
        <v>5433.57</v>
      </c>
      <c r="H46" s="54">
        <v>7254.73</v>
      </c>
    </row>
    <row r="47" spans="1:8" x14ac:dyDescent="0.2">
      <c r="A47" s="109" t="s">
        <v>85</v>
      </c>
      <c r="B47" s="110" t="s">
        <v>77</v>
      </c>
      <c r="C47" s="110"/>
      <c r="D47" s="55">
        <v>8240.39</v>
      </c>
      <c r="E47" s="55">
        <v>8407.630000000001</v>
      </c>
      <c r="F47" s="55">
        <v>8712.65</v>
      </c>
      <c r="G47" s="55">
        <v>10188.51</v>
      </c>
      <c r="H47" s="55">
        <v>12009.67</v>
      </c>
    </row>
    <row r="48" spans="1:8" x14ac:dyDescent="0.2">
      <c r="A48" s="109"/>
      <c r="B48" s="109" t="s">
        <v>78</v>
      </c>
      <c r="C48" s="110"/>
      <c r="D48" s="55">
        <v>8048.31</v>
      </c>
      <c r="E48" s="55">
        <v>8215.5499999999993</v>
      </c>
      <c r="F48" s="55">
        <v>8520.57</v>
      </c>
      <c r="G48" s="55">
        <v>9996.43</v>
      </c>
      <c r="H48" s="55">
        <v>11817.59</v>
      </c>
    </row>
    <row r="49" spans="1:8" x14ac:dyDescent="0.2">
      <c r="A49" s="109"/>
      <c r="B49" s="109" t="s">
        <v>79</v>
      </c>
      <c r="C49" s="110"/>
      <c r="D49" s="55">
        <v>8029.1200000000008</v>
      </c>
      <c r="E49" s="55">
        <v>8196.36</v>
      </c>
      <c r="F49" s="55">
        <v>8501.380000000001</v>
      </c>
      <c r="G49" s="55">
        <v>9977.2400000000016</v>
      </c>
      <c r="H49" s="55">
        <v>11798.400000000001</v>
      </c>
    </row>
    <row r="50" spans="1:8" x14ac:dyDescent="0.2">
      <c r="A50" s="56"/>
      <c r="B50" s="57"/>
      <c r="C50" s="57"/>
      <c r="D50" s="58"/>
      <c r="E50" s="58"/>
      <c r="F50" s="58"/>
      <c r="G50" s="58"/>
      <c r="H50" s="58"/>
    </row>
    <row r="51" spans="1:8" x14ac:dyDescent="0.2">
      <c r="A51" s="87" t="s">
        <v>86</v>
      </c>
      <c r="B51" s="57"/>
      <c r="C51" s="57"/>
      <c r="D51" s="58"/>
      <c r="E51" s="58"/>
      <c r="F51" s="58"/>
      <c r="G51" s="58"/>
      <c r="H51" s="58"/>
    </row>
    <row r="52" spans="1:8" x14ac:dyDescent="0.2">
      <c r="A52" s="56"/>
      <c r="B52" s="57"/>
      <c r="C52" s="57"/>
      <c r="D52" s="58"/>
      <c r="E52" s="58"/>
      <c r="F52" s="58"/>
      <c r="G52" s="58"/>
      <c r="H52" s="58"/>
    </row>
    <row r="53" spans="1:8" ht="12.75" customHeight="1" x14ac:dyDescent="0.2">
      <c r="A53" s="117" t="s">
        <v>73</v>
      </c>
      <c r="B53" s="118" t="s">
        <v>74</v>
      </c>
      <c r="C53" s="117"/>
      <c r="D53" s="111" t="s">
        <v>75</v>
      </c>
      <c r="E53" s="112"/>
      <c r="F53" s="112"/>
      <c r="G53" s="112"/>
      <c r="H53" s="113"/>
    </row>
    <row r="54" spans="1:8" ht="12.75" customHeight="1" x14ac:dyDescent="0.2">
      <c r="A54" s="117"/>
      <c r="B54" s="117"/>
      <c r="C54" s="117"/>
      <c r="D54" s="114"/>
      <c r="E54" s="115"/>
      <c r="F54" s="115"/>
      <c r="G54" s="115"/>
      <c r="H54" s="116"/>
    </row>
    <row r="55" spans="1:8" x14ac:dyDescent="0.2">
      <c r="A55" s="117"/>
      <c r="B55" s="117"/>
      <c r="C55" s="117"/>
      <c r="D55" s="89" t="s">
        <v>4</v>
      </c>
      <c r="E55" s="89" t="s">
        <v>5</v>
      </c>
      <c r="F55" s="89" t="s">
        <v>6</v>
      </c>
      <c r="G55" s="89" t="s">
        <v>7</v>
      </c>
      <c r="H55" s="89" t="s">
        <v>8</v>
      </c>
    </row>
    <row r="56" spans="1:8" x14ac:dyDescent="0.2">
      <c r="A56" s="107" t="s">
        <v>76</v>
      </c>
      <c r="B56" s="108" t="s">
        <v>77</v>
      </c>
      <c r="C56" s="108"/>
      <c r="D56" s="54">
        <v>1902.08</v>
      </c>
      <c r="E56" s="54">
        <v>1902.08</v>
      </c>
      <c r="F56" s="54">
        <v>1902.08</v>
      </c>
      <c r="G56" s="54">
        <v>1902.08</v>
      </c>
      <c r="H56" s="54">
        <v>1902.08</v>
      </c>
    </row>
    <row r="57" spans="1:8" ht="12.75" customHeight="1" x14ac:dyDescent="0.2">
      <c r="A57" s="107"/>
      <c r="B57" s="107" t="s">
        <v>78</v>
      </c>
      <c r="C57" s="108"/>
      <c r="D57" s="54">
        <v>1710</v>
      </c>
      <c r="E57" s="54">
        <v>1710</v>
      </c>
      <c r="F57" s="54">
        <v>1710</v>
      </c>
      <c r="G57" s="54">
        <v>1710</v>
      </c>
      <c r="H57" s="54">
        <v>1710</v>
      </c>
    </row>
    <row r="58" spans="1:8" x14ac:dyDescent="0.2">
      <c r="A58" s="107"/>
      <c r="B58" s="107" t="s">
        <v>79</v>
      </c>
      <c r="C58" s="108"/>
      <c r="D58" s="54">
        <v>1690.81</v>
      </c>
      <c r="E58" s="54">
        <v>1690.81</v>
      </c>
      <c r="F58" s="54">
        <v>1690.81</v>
      </c>
      <c r="G58" s="54">
        <v>1690.81</v>
      </c>
      <c r="H58" s="54">
        <v>1690.81</v>
      </c>
    </row>
    <row r="59" spans="1:8" x14ac:dyDescent="0.2">
      <c r="A59" s="109" t="s">
        <v>85</v>
      </c>
      <c r="B59" s="110" t="s">
        <v>77</v>
      </c>
      <c r="C59" s="110"/>
      <c r="D59" s="55">
        <v>6445.75</v>
      </c>
      <c r="E59" s="55">
        <v>6445.75</v>
      </c>
      <c r="F59" s="55">
        <v>6445.75</v>
      </c>
      <c r="G59" s="55">
        <v>6445.75</v>
      </c>
      <c r="H59" s="55">
        <v>6445.75</v>
      </c>
    </row>
    <row r="60" spans="1:8" ht="12.75" customHeight="1" x14ac:dyDescent="0.2">
      <c r="A60" s="109"/>
      <c r="B60" s="109" t="s">
        <v>78</v>
      </c>
      <c r="C60" s="110"/>
      <c r="D60" s="55">
        <v>6253.67</v>
      </c>
      <c r="E60" s="55">
        <v>6253.67</v>
      </c>
      <c r="F60" s="55">
        <v>6253.67</v>
      </c>
      <c r="G60" s="55">
        <v>6253.67</v>
      </c>
      <c r="H60" s="55">
        <v>6253.67</v>
      </c>
    </row>
    <row r="61" spans="1:8" x14ac:dyDescent="0.2">
      <c r="A61" s="109"/>
      <c r="B61" s="109" t="s">
        <v>79</v>
      </c>
      <c r="C61" s="110"/>
      <c r="D61" s="55">
        <v>6234.4800000000005</v>
      </c>
      <c r="E61" s="55">
        <v>6234.4800000000005</v>
      </c>
      <c r="F61" s="55">
        <v>6234.4800000000005</v>
      </c>
      <c r="G61" s="55">
        <v>6234.4800000000005</v>
      </c>
      <c r="H61" s="55">
        <v>6234.4800000000005</v>
      </c>
    </row>
  </sheetData>
  <mergeCells count="56">
    <mergeCell ref="A1:H1"/>
    <mergeCell ref="A3:H3"/>
    <mergeCell ref="A5:H5"/>
    <mergeCell ref="A9:A11"/>
    <mergeCell ref="B9:C11"/>
    <mergeCell ref="D9:H10"/>
    <mergeCell ref="A12:A14"/>
    <mergeCell ref="B12:C12"/>
    <mergeCell ref="B13:C13"/>
    <mergeCell ref="B14:C14"/>
    <mergeCell ref="A15:A17"/>
    <mergeCell ref="B15:C15"/>
    <mergeCell ref="B16:C16"/>
    <mergeCell ref="B17:C17"/>
    <mergeCell ref="A18:A20"/>
    <mergeCell ref="B18:C18"/>
    <mergeCell ref="B19:C19"/>
    <mergeCell ref="B20:C20"/>
    <mergeCell ref="A24:A26"/>
    <mergeCell ref="B24:C26"/>
    <mergeCell ref="A30:A32"/>
    <mergeCell ref="B30:C30"/>
    <mergeCell ref="B31:C31"/>
    <mergeCell ref="B32:C32"/>
    <mergeCell ref="A33:A35"/>
    <mergeCell ref="B33:C33"/>
    <mergeCell ref="B34:C34"/>
    <mergeCell ref="B35:C35"/>
    <mergeCell ref="D24:H25"/>
    <mergeCell ref="A27:A29"/>
    <mergeCell ref="B27:C27"/>
    <mergeCell ref="B28:C28"/>
    <mergeCell ref="B29:C29"/>
    <mergeCell ref="A37:H37"/>
    <mergeCell ref="A44:A46"/>
    <mergeCell ref="B44:C44"/>
    <mergeCell ref="B45:C45"/>
    <mergeCell ref="B46:C46"/>
    <mergeCell ref="A41:A43"/>
    <mergeCell ref="B41:C43"/>
    <mergeCell ref="D41:H42"/>
    <mergeCell ref="A47:A49"/>
    <mergeCell ref="B47:C47"/>
    <mergeCell ref="B48:C48"/>
    <mergeCell ref="B49:C49"/>
    <mergeCell ref="D53:H54"/>
    <mergeCell ref="A53:A55"/>
    <mergeCell ref="B53:C55"/>
    <mergeCell ref="A56:A58"/>
    <mergeCell ref="B56:C56"/>
    <mergeCell ref="B57:C57"/>
    <mergeCell ref="B58:C58"/>
    <mergeCell ref="A59:A61"/>
    <mergeCell ref="B59:C59"/>
    <mergeCell ref="B60:C60"/>
    <mergeCell ref="B61:C61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630"/>
  <sheetViews>
    <sheetView workbookViewId="0">
      <selection activeCell="A3" sqref="A3:H3"/>
    </sheetView>
  </sheetViews>
  <sheetFormatPr defaultRowHeight="12.75" x14ac:dyDescent="0.2"/>
  <cols>
    <col min="1" max="1" width="13.140625" style="59" customWidth="1"/>
    <col min="2" max="2" width="17.5703125" style="59" customWidth="1"/>
    <col min="3" max="3" width="18.140625" style="59" customWidth="1"/>
    <col min="4" max="4" width="13.5703125" style="59" customWidth="1"/>
    <col min="5" max="5" width="14" style="59" customWidth="1"/>
    <col min="6" max="6" width="13.5703125" style="59" customWidth="1"/>
    <col min="7" max="7" width="13.140625" style="59" customWidth="1"/>
    <col min="8" max="8" width="14" style="59" customWidth="1"/>
    <col min="9" max="9" width="12.28515625" style="59" customWidth="1"/>
    <col min="10" max="10" width="12.7109375" style="59" customWidth="1"/>
    <col min="11" max="11" width="14.5703125" style="59" customWidth="1"/>
    <col min="12" max="14" width="12.28515625" style="59" customWidth="1"/>
    <col min="15" max="15" width="13.85546875" style="59" customWidth="1"/>
    <col min="16" max="16" width="14" style="59" customWidth="1"/>
    <col min="17" max="17" width="13" style="59" customWidth="1"/>
    <col min="18" max="18" width="12.42578125" style="59" customWidth="1"/>
    <col min="19" max="19" width="12.5703125" style="59" customWidth="1"/>
    <col min="20" max="20" width="11.7109375" style="59" customWidth="1"/>
    <col min="21" max="21" width="12.5703125" style="59" customWidth="1"/>
    <col min="22" max="22" width="12.7109375" style="59" customWidth="1"/>
    <col min="23" max="23" width="12.28515625" style="59" customWidth="1"/>
    <col min="24" max="24" width="11.85546875" style="59" customWidth="1"/>
    <col min="25" max="25" width="12.28515625" style="59" customWidth="1"/>
    <col min="26" max="16384" width="9.140625" style="59"/>
  </cols>
  <sheetData>
    <row r="1" spans="1:25" ht="58.5" customHeight="1" x14ac:dyDescent="0.2">
      <c r="A1" s="105" t="s">
        <v>221</v>
      </c>
      <c r="B1" s="105"/>
      <c r="C1" s="105"/>
      <c r="D1" s="105"/>
      <c r="E1" s="105"/>
      <c r="F1" s="105"/>
      <c r="G1" s="105"/>
      <c r="H1" s="105"/>
    </row>
    <row r="2" spans="1:25" ht="14.25" x14ac:dyDescent="0.2">
      <c r="A2" s="83"/>
      <c r="B2" s="83"/>
      <c r="C2" s="83"/>
      <c r="D2" s="83"/>
      <c r="E2" s="83"/>
      <c r="F2" s="83"/>
      <c r="G2" s="83"/>
      <c r="H2" s="83"/>
    </row>
    <row r="3" spans="1:25" ht="52.5" customHeight="1" x14ac:dyDescent="0.2">
      <c r="A3" s="106" t="s">
        <v>87</v>
      </c>
      <c r="B3" s="127"/>
      <c r="C3" s="127"/>
      <c r="D3" s="127"/>
      <c r="E3" s="127"/>
      <c r="F3" s="127"/>
      <c r="G3" s="127"/>
      <c r="H3" s="127"/>
    </row>
    <row r="4" spans="1:25" x14ac:dyDescent="0.2">
      <c r="A4" s="84"/>
      <c r="B4" s="90"/>
      <c r="C4" s="90"/>
      <c r="D4" s="90"/>
      <c r="E4" s="90"/>
      <c r="F4" s="90"/>
      <c r="G4" s="90"/>
      <c r="H4" s="90"/>
    </row>
    <row r="5" spans="1:25" ht="28.5" customHeight="1" x14ac:dyDescent="0.2">
      <c r="A5" s="126" t="s">
        <v>88</v>
      </c>
      <c r="B5" s="126"/>
      <c r="C5" s="126"/>
      <c r="D5" s="126"/>
      <c r="E5" s="126"/>
      <c r="F5" s="126"/>
      <c r="G5" s="126"/>
      <c r="H5" s="126"/>
    </row>
    <row r="6" spans="1:25" x14ac:dyDescent="0.2">
      <c r="A6" s="84"/>
      <c r="B6" s="90"/>
      <c r="C6" s="90"/>
      <c r="D6" s="90"/>
      <c r="E6" s="90"/>
      <c r="F6" s="90"/>
      <c r="G6" s="90"/>
      <c r="H6" s="90"/>
    </row>
    <row r="7" spans="1:25" x14ac:dyDescent="0.2">
      <c r="A7" s="95" t="s">
        <v>89</v>
      </c>
      <c r="B7" s="95"/>
      <c r="C7" s="95"/>
      <c r="D7" s="95"/>
      <c r="E7" s="95"/>
      <c r="F7" s="95"/>
      <c r="G7" s="95"/>
      <c r="H7" s="95"/>
    </row>
    <row r="8" spans="1:25" x14ac:dyDescent="0.2">
      <c r="A8" s="85"/>
      <c r="B8" s="85"/>
      <c r="C8" s="85"/>
      <c r="D8" s="85"/>
      <c r="E8" s="85"/>
      <c r="F8" s="85"/>
      <c r="G8" s="85"/>
      <c r="H8" s="85"/>
    </row>
    <row r="9" spans="1:25" x14ac:dyDescent="0.2">
      <c r="A9" s="123" t="s">
        <v>90</v>
      </c>
      <c r="B9" s="125" t="s">
        <v>91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5" x14ac:dyDescent="0.2">
      <c r="A10" s="124"/>
      <c r="B10" s="92" t="s">
        <v>92</v>
      </c>
      <c r="C10" s="92" t="s">
        <v>93</v>
      </c>
      <c r="D10" s="92" t="s">
        <v>94</v>
      </c>
      <c r="E10" s="92" t="s">
        <v>95</v>
      </c>
      <c r="F10" s="60" t="s">
        <v>96</v>
      </c>
      <c r="G10" s="92" t="s">
        <v>97</v>
      </c>
      <c r="H10" s="92" t="s">
        <v>98</v>
      </c>
      <c r="I10" s="92" t="s">
        <v>99</v>
      </c>
      <c r="J10" s="92" t="s">
        <v>100</v>
      </c>
      <c r="K10" s="92" t="s">
        <v>101</v>
      </c>
      <c r="L10" s="92" t="s">
        <v>102</v>
      </c>
      <c r="M10" s="92" t="s">
        <v>103</v>
      </c>
      <c r="N10" s="92" t="s">
        <v>104</v>
      </c>
      <c r="O10" s="92" t="s">
        <v>105</v>
      </c>
      <c r="P10" s="92" t="s">
        <v>106</v>
      </c>
      <c r="Q10" s="92" t="s">
        <v>107</v>
      </c>
      <c r="R10" s="92" t="s">
        <v>108</v>
      </c>
      <c r="S10" s="92" t="s">
        <v>109</v>
      </c>
      <c r="T10" s="92" t="s">
        <v>110</v>
      </c>
      <c r="U10" s="92" t="s">
        <v>111</v>
      </c>
      <c r="V10" s="92" t="s">
        <v>112</v>
      </c>
      <c r="W10" s="92" t="s">
        <v>113</v>
      </c>
      <c r="X10" s="92" t="s">
        <v>114</v>
      </c>
      <c r="Y10" s="92" t="s">
        <v>115</v>
      </c>
    </row>
    <row r="11" spans="1:25" x14ac:dyDescent="0.2">
      <c r="A11" s="91">
        <v>1</v>
      </c>
      <c r="B11" s="61">
        <v>2192.44</v>
      </c>
      <c r="C11" s="61">
        <v>2128.5699999999997</v>
      </c>
      <c r="D11" s="61">
        <v>2126.62</v>
      </c>
      <c r="E11" s="61">
        <v>2127.77</v>
      </c>
      <c r="F11" s="61">
        <v>2130.91</v>
      </c>
      <c r="G11" s="61">
        <v>2152.96</v>
      </c>
      <c r="H11" s="61">
        <v>2245.65</v>
      </c>
      <c r="I11" s="61">
        <v>2489.4300000000003</v>
      </c>
      <c r="J11" s="61">
        <v>2613.0500000000002</v>
      </c>
      <c r="K11" s="61">
        <v>2726.59</v>
      </c>
      <c r="L11" s="61">
        <v>2726.13</v>
      </c>
      <c r="M11" s="61">
        <v>2679.99</v>
      </c>
      <c r="N11" s="61">
        <v>2659.9300000000003</v>
      </c>
      <c r="O11" s="61">
        <v>2678.31</v>
      </c>
      <c r="P11" s="61">
        <v>2680.44</v>
      </c>
      <c r="Q11" s="61">
        <v>2675.1800000000003</v>
      </c>
      <c r="R11" s="61">
        <v>2631.96</v>
      </c>
      <c r="S11" s="61">
        <v>2629.6</v>
      </c>
      <c r="T11" s="61">
        <v>2652.8599999999997</v>
      </c>
      <c r="U11" s="61">
        <v>2689.33</v>
      </c>
      <c r="V11" s="61">
        <v>2673.05</v>
      </c>
      <c r="W11" s="61">
        <v>2585.1099999999997</v>
      </c>
      <c r="X11" s="61">
        <v>2372.21</v>
      </c>
      <c r="Y11" s="61">
        <v>2207.02</v>
      </c>
    </row>
    <row r="12" spans="1:25" x14ac:dyDescent="0.2">
      <c r="A12" s="91">
        <v>2</v>
      </c>
      <c r="B12" s="61">
        <v>2131.91</v>
      </c>
      <c r="C12" s="61">
        <v>2114.65</v>
      </c>
      <c r="D12" s="61">
        <v>2075.15</v>
      </c>
      <c r="E12" s="61">
        <v>2075.94</v>
      </c>
      <c r="F12" s="61">
        <v>2097.1400000000003</v>
      </c>
      <c r="G12" s="61">
        <v>2128.1999999999998</v>
      </c>
      <c r="H12" s="61">
        <v>2156.88</v>
      </c>
      <c r="I12" s="61">
        <v>2368.84</v>
      </c>
      <c r="J12" s="61">
        <v>2543.4700000000003</v>
      </c>
      <c r="K12" s="61">
        <v>2598.69</v>
      </c>
      <c r="L12" s="61">
        <v>2611.3900000000003</v>
      </c>
      <c r="M12" s="61">
        <v>2602.25</v>
      </c>
      <c r="N12" s="61">
        <v>2598.8199999999997</v>
      </c>
      <c r="O12" s="61">
        <v>2608.83</v>
      </c>
      <c r="P12" s="61">
        <v>2606.58</v>
      </c>
      <c r="Q12" s="61">
        <v>2598.85</v>
      </c>
      <c r="R12" s="61">
        <v>2583.6800000000003</v>
      </c>
      <c r="S12" s="61">
        <v>2544.27</v>
      </c>
      <c r="T12" s="61">
        <v>2540.25</v>
      </c>
      <c r="U12" s="61">
        <v>2591.6400000000003</v>
      </c>
      <c r="V12" s="61">
        <v>2598.1800000000003</v>
      </c>
      <c r="W12" s="61">
        <v>2517.3199999999997</v>
      </c>
      <c r="X12" s="61">
        <v>2280.94</v>
      </c>
      <c r="Y12" s="61">
        <v>2176.46</v>
      </c>
    </row>
    <row r="13" spans="1:25" x14ac:dyDescent="0.2">
      <c r="A13" s="62">
        <v>3</v>
      </c>
      <c r="B13" s="61">
        <v>2091.75</v>
      </c>
      <c r="C13" s="61">
        <v>1986.93</v>
      </c>
      <c r="D13" s="61">
        <v>1956.68</v>
      </c>
      <c r="E13" s="61">
        <v>1964.53</v>
      </c>
      <c r="F13" s="61">
        <v>1980.23</v>
      </c>
      <c r="G13" s="61">
        <v>2067.19</v>
      </c>
      <c r="H13" s="61">
        <v>2119.92</v>
      </c>
      <c r="I13" s="61">
        <v>2246.75</v>
      </c>
      <c r="J13" s="61">
        <v>2515.5</v>
      </c>
      <c r="K13" s="61">
        <v>2596.35</v>
      </c>
      <c r="L13" s="61">
        <v>2611.29</v>
      </c>
      <c r="M13" s="61">
        <v>2615.34</v>
      </c>
      <c r="N13" s="61">
        <v>2607.91</v>
      </c>
      <c r="O13" s="61">
        <v>2613.92</v>
      </c>
      <c r="P13" s="61">
        <v>2606.63</v>
      </c>
      <c r="Q13" s="61">
        <v>2604.96</v>
      </c>
      <c r="R13" s="61">
        <v>2553.56</v>
      </c>
      <c r="S13" s="61">
        <v>2519.6</v>
      </c>
      <c r="T13" s="61">
        <v>2520.3900000000003</v>
      </c>
      <c r="U13" s="61">
        <v>2580.73</v>
      </c>
      <c r="V13" s="61">
        <v>2583.2600000000002</v>
      </c>
      <c r="W13" s="61">
        <v>2471.8199999999997</v>
      </c>
      <c r="X13" s="61">
        <v>2182.2799999999997</v>
      </c>
      <c r="Y13" s="61">
        <v>2127.88</v>
      </c>
    </row>
    <row r="14" spans="1:25" x14ac:dyDescent="0.2">
      <c r="A14" s="91">
        <v>4</v>
      </c>
      <c r="B14" s="61">
        <v>1974.25</v>
      </c>
      <c r="C14" s="61">
        <v>1907.58</v>
      </c>
      <c r="D14" s="61">
        <v>1875.45</v>
      </c>
      <c r="E14" s="61">
        <v>1879.22</v>
      </c>
      <c r="F14" s="61">
        <v>1906.46</v>
      </c>
      <c r="G14" s="61">
        <v>2010.95</v>
      </c>
      <c r="H14" s="61">
        <v>2115.66</v>
      </c>
      <c r="I14" s="61">
        <v>2215.4300000000003</v>
      </c>
      <c r="J14" s="61">
        <v>2544.16</v>
      </c>
      <c r="K14" s="61">
        <v>2643.19</v>
      </c>
      <c r="L14" s="61">
        <v>2657.33</v>
      </c>
      <c r="M14" s="61">
        <v>2641.8599999999997</v>
      </c>
      <c r="N14" s="61">
        <v>2626.37</v>
      </c>
      <c r="O14" s="61">
        <v>2644.27</v>
      </c>
      <c r="P14" s="61">
        <v>2626.59</v>
      </c>
      <c r="Q14" s="61">
        <v>2613.52</v>
      </c>
      <c r="R14" s="61">
        <v>2603.81</v>
      </c>
      <c r="S14" s="61">
        <v>2511.25</v>
      </c>
      <c r="T14" s="61">
        <v>2545.4499999999998</v>
      </c>
      <c r="U14" s="61">
        <v>2600.5299999999997</v>
      </c>
      <c r="V14" s="61">
        <v>2612.3000000000002</v>
      </c>
      <c r="W14" s="61">
        <v>2504.1</v>
      </c>
      <c r="X14" s="61">
        <v>2228.4499999999998</v>
      </c>
      <c r="Y14" s="61">
        <v>2135.29</v>
      </c>
    </row>
    <row r="15" spans="1:25" x14ac:dyDescent="0.2">
      <c r="A15" s="62">
        <v>5</v>
      </c>
      <c r="B15" s="61">
        <v>1985.97</v>
      </c>
      <c r="C15" s="61">
        <v>1901.49</v>
      </c>
      <c r="D15" s="61">
        <v>1888.16</v>
      </c>
      <c r="E15" s="61">
        <v>1887.23</v>
      </c>
      <c r="F15" s="61">
        <v>1925.25</v>
      </c>
      <c r="G15" s="61">
        <v>2028.59</v>
      </c>
      <c r="H15" s="61">
        <v>2129.81</v>
      </c>
      <c r="I15" s="61">
        <v>2306.8199999999997</v>
      </c>
      <c r="J15" s="61">
        <v>2545.84</v>
      </c>
      <c r="K15" s="61">
        <v>2604.4</v>
      </c>
      <c r="L15" s="61">
        <v>2615.73</v>
      </c>
      <c r="M15" s="61">
        <v>2615.66</v>
      </c>
      <c r="N15" s="61">
        <v>2604.34</v>
      </c>
      <c r="O15" s="61">
        <v>2608.1</v>
      </c>
      <c r="P15" s="61">
        <v>2604.8199999999997</v>
      </c>
      <c r="Q15" s="61">
        <v>2597.12</v>
      </c>
      <c r="R15" s="61">
        <v>2584.0299999999997</v>
      </c>
      <c r="S15" s="61">
        <v>2525.25</v>
      </c>
      <c r="T15" s="61">
        <v>2535.4499999999998</v>
      </c>
      <c r="U15" s="61">
        <v>2580.66</v>
      </c>
      <c r="V15" s="61">
        <v>2602.88</v>
      </c>
      <c r="W15" s="61">
        <v>2430.0699999999997</v>
      </c>
      <c r="X15" s="61">
        <v>2319.1</v>
      </c>
      <c r="Y15" s="61">
        <v>2148.25</v>
      </c>
    </row>
    <row r="16" spans="1:25" x14ac:dyDescent="0.2">
      <c r="A16" s="91">
        <v>6</v>
      </c>
      <c r="B16" s="61">
        <v>2129.94</v>
      </c>
      <c r="C16" s="61">
        <v>1983.22</v>
      </c>
      <c r="D16" s="61">
        <v>1936.22</v>
      </c>
      <c r="E16" s="61">
        <v>1931.22</v>
      </c>
      <c r="F16" s="61">
        <v>1972.22</v>
      </c>
      <c r="G16" s="61">
        <v>2026.86</v>
      </c>
      <c r="H16" s="61">
        <v>2041.93</v>
      </c>
      <c r="I16" s="61">
        <v>2130.09</v>
      </c>
      <c r="J16" s="61">
        <v>2439.02</v>
      </c>
      <c r="K16" s="61">
        <v>2487.7399999999998</v>
      </c>
      <c r="L16" s="61">
        <v>2491.54</v>
      </c>
      <c r="M16" s="61">
        <v>2608.21</v>
      </c>
      <c r="N16" s="61">
        <v>2599.77</v>
      </c>
      <c r="O16" s="61">
        <v>2595.94</v>
      </c>
      <c r="P16" s="61">
        <v>2589.23</v>
      </c>
      <c r="Q16" s="61">
        <v>2566.8900000000003</v>
      </c>
      <c r="R16" s="61">
        <v>2510.8000000000002</v>
      </c>
      <c r="S16" s="61">
        <v>2499.0100000000002</v>
      </c>
      <c r="T16" s="61">
        <v>2503.84</v>
      </c>
      <c r="U16" s="61">
        <v>2576.13</v>
      </c>
      <c r="V16" s="61">
        <v>2585.5500000000002</v>
      </c>
      <c r="W16" s="61">
        <v>2469.0299999999997</v>
      </c>
      <c r="X16" s="61">
        <v>2223.92</v>
      </c>
      <c r="Y16" s="61">
        <v>2133.1099999999997</v>
      </c>
    </row>
    <row r="17" spans="1:25" x14ac:dyDescent="0.2">
      <c r="A17" s="62">
        <v>7</v>
      </c>
      <c r="B17" s="61">
        <v>2027.06</v>
      </c>
      <c r="C17" s="61">
        <v>1932.58</v>
      </c>
      <c r="D17" s="61">
        <v>1877.24</v>
      </c>
      <c r="E17" s="61">
        <v>1863.19</v>
      </c>
      <c r="F17" s="61">
        <v>1870.22</v>
      </c>
      <c r="G17" s="61">
        <v>1880.62</v>
      </c>
      <c r="H17" s="61">
        <v>1880.46</v>
      </c>
      <c r="I17" s="61">
        <v>1991.8</v>
      </c>
      <c r="J17" s="61">
        <v>2130.35</v>
      </c>
      <c r="K17" s="61">
        <v>2209.65</v>
      </c>
      <c r="L17" s="61">
        <v>2300.34</v>
      </c>
      <c r="M17" s="61">
        <v>2289.08</v>
      </c>
      <c r="N17" s="61">
        <v>2270.52</v>
      </c>
      <c r="O17" s="61">
        <v>2265.5100000000002</v>
      </c>
      <c r="P17" s="61">
        <v>2255.1800000000003</v>
      </c>
      <c r="Q17" s="61">
        <v>2214.3000000000002</v>
      </c>
      <c r="R17" s="61">
        <v>2195.0100000000002</v>
      </c>
      <c r="S17" s="61">
        <v>2200.29</v>
      </c>
      <c r="T17" s="61">
        <v>2216.37</v>
      </c>
      <c r="U17" s="61">
        <v>2366.4300000000003</v>
      </c>
      <c r="V17" s="61">
        <v>2383.42</v>
      </c>
      <c r="W17" s="61">
        <v>2292.8599999999997</v>
      </c>
      <c r="X17" s="61">
        <v>2115.1999999999998</v>
      </c>
      <c r="Y17" s="61">
        <v>2039.36</v>
      </c>
    </row>
    <row r="18" spans="1:25" x14ac:dyDescent="0.2">
      <c r="A18" s="91">
        <v>8</v>
      </c>
      <c r="B18" s="61">
        <v>1949.96</v>
      </c>
      <c r="C18" s="61">
        <v>1865.11</v>
      </c>
      <c r="D18" s="61">
        <v>1833.15</v>
      </c>
      <c r="E18" s="61">
        <v>1829.5</v>
      </c>
      <c r="F18" s="61">
        <v>1859.63</v>
      </c>
      <c r="G18" s="61">
        <v>1934.2</v>
      </c>
      <c r="H18" s="61">
        <v>2065.3000000000002</v>
      </c>
      <c r="I18" s="61">
        <v>2316.0299999999997</v>
      </c>
      <c r="J18" s="61">
        <v>2522.52</v>
      </c>
      <c r="K18" s="61">
        <v>2531.3599999999997</v>
      </c>
      <c r="L18" s="61">
        <v>2511.8599999999997</v>
      </c>
      <c r="M18" s="61">
        <v>2627.02</v>
      </c>
      <c r="N18" s="61">
        <v>2627.71</v>
      </c>
      <c r="O18" s="61">
        <v>2643.6</v>
      </c>
      <c r="P18" s="61">
        <v>2622.84</v>
      </c>
      <c r="Q18" s="61">
        <v>2593.83</v>
      </c>
      <c r="R18" s="61">
        <v>2566.2799999999997</v>
      </c>
      <c r="S18" s="61">
        <v>2440.4499999999998</v>
      </c>
      <c r="T18" s="61">
        <v>2432.6999999999998</v>
      </c>
      <c r="U18" s="61">
        <v>2472.33</v>
      </c>
      <c r="V18" s="61">
        <v>2560.92</v>
      </c>
      <c r="W18" s="61">
        <v>2479.54</v>
      </c>
      <c r="X18" s="61">
        <v>2211.9899999999998</v>
      </c>
      <c r="Y18" s="61">
        <v>2107.6400000000003</v>
      </c>
    </row>
    <row r="19" spans="1:25" x14ac:dyDescent="0.2">
      <c r="A19" s="62">
        <v>9</v>
      </c>
      <c r="B19" s="61">
        <v>1992.52</v>
      </c>
      <c r="C19" s="61">
        <v>1886.43</v>
      </c>
      <c r="D19" s="61">
        <v>1869.5</v>
      </c>
      <c r="E19" s="61">
        <v>1875.73</v>
      </c>
      <c r="F19" s="61">
        <v>1884.63</v>
      </c>
      <c r="G19" s="61">
        <v>1968.99</v>
      </c>
      <c r="H19" s="61">
        <v>2095.9</v>
      </c>
      <c r="I19" s="61">
        <v>2292.65</v>
      </c>
      <c r="J19" s="61">
        <v>2433.7399999999998</v>
      </c>
      <c r="K19" s="61">
        <v>2492.5</v>
      </c>
      <c r="L19" s="61">
        <v>2533.7399999999998</v>
      </c>
      <c r="M19" s="61">
        <v>2555.8000000000002</v>
      </c>
      <c r="N19" s="61">
        <v>2562.73</v>
      </c>
      <c r="O19" s="61">
        <v>2569.3599999999997</v>
      </c>
      <c r="P19" s="61">
        <v>2559.17</v>
      </c>
      <c r="Q19" s="61">
        <v>2528.31</v>
      </c>
      <c r="R19" s="61">
        <v>2432.7399999999998</v>
      </c>
      <c r="S19" s="61">
        <v>2414.6999999999998</v>
      </c>
      <c r="T19" s="61">
        <v>2386.9700000000003</v>
      </c>
      <c r="U19" s="61">
        <v>2427.0699999999997</v>
      </c>
      <c r="V19" s="61">
        <v>2497.6999999999998</v>
      </c>
      <c r="W19" s="61">
        <v>2425.69</v>
      </c>
      <c r="X19" s="61">
        <v>2180.8900000000003</v>
      </c>
      <c r="Y19" s="61">
        <v>2079.02</v>
      </c>
    </row>
    <row r="20" spans="1:25" x14ac:dyDescent="0.2">
      <c r="A20" s="91">
        <v>10</v>
      </c>
      <c r="B20" s="61">
        <v>2033.94</v>
      </c>
      <c r="C20" s="61">
        <v>1904.29</v>
      </c>
      <c r="D20" s="61">
        <v>1880.03</v>
      </c>
      <c r="E20" s="61">
        <v>1877.86</v>
      </c>
      <c r="F20" s="61">
        <v>1886.5</v>
      </c>
      <c r="G20" s="61">
        <v>1989.67</v>
      </c>
      <c r="H20" s="61">
        <v>2102.04</v>
      </c>
      <c r="I20" s="61">
        <v>2305.8199999999997</v>
      </c>
      <c r="J20" s="61">
        <v>2500.23</v>
      </c>
      <c r="K20" s="61">
        <v>2674.24</v>
      </c>
      <c r="L20" s="61">
        <v>2709.77</v>
      </c>
      <c r="M20" s="61">
        <v>2742.1</v>
      </c>
      <c r="N20" s="61">
        <v>2734.08</v>
      </c>
      <c r="O20" s="61">
        <v>2757.87</v>
      </c>
      <c r="P20" s="61">
        <v>2746.26</v>
      </c>
      <c r="Q20" s="61">
        <v>2726.33</v>
      </c>
      <c r="R20" s="61">
        <v>2694.8900000000003</v>
      </c>
      <c r="S20" s="61">
        <v>2512.96</v>
      </c>
      <c r="T20" s="61">
        <v>2424.5299999999997</v>
      </c>
      <c r="U20" s="61">
        <v>2520.1999999999998</v>
      </c>
      <c r="V20" s="61">
        <v>2595.7200000000003</v>
      </c>
      <c r="W20" s="61">
        <v>2475.79</v>
      </c>
      <c r="X20" s="61">
        <v>2203.23</v>
      </c>
      <c r="Y20" s="61">
        <v>2115.79</v>
      </c>
    </row>
    <row r="21" spans="1:25" x14ac:dyDescent="0.2">
      <c r="A21" s="62">
        <v>11</v>
      </c>
      <c r="B21" s="61">
        <v>1944.08</v>
      </c>
      <c r="C21" s="61">
        <v>1867.24</v>
      </c>
      <c r="D21" s="61">
        <v>1813.8600000000001</v>
      </c>
      <c r="E21" s="61">
        <v>1803.9</v>
      </c>
      <c r="F21" s="61">
        <v>1857.03</v>
      </c>
      <c r="G21" s="61">
        <v>1929.78</v>
      </c>
      <c r="H21" s="61">
        <v>2074.17</v>
      </c>
      <c r="I21" s="61">
        <v>2255.54</v>
      </c>
      <c r="J21" s="61">
        <v>2463.12</v>
      </c>
      <c r="K21" s="61">
        <v>2592.87</v>
      </c>
      <c r="L21" s="61">
        <v>2621.9</v>
      </c>
      <c r="M21" s="61">
        <v>2620.12</v>
      </c>
      <c r="N21" s="61">
        <v>2611.6400000000003</v>
      </c>
      <c r="O21" s="61">
        <v>2618.5500000000002</v>
      </c>
      <c r="P21" s="61">
        <v>2613.31</v>
      </c>
      <c r="Q21" s="61">
        <v>2589.23</v>
      </c>
      <c r="R21" s="61">
        <v>2573.6099999999997</v>
      </c>
      <c r="S21" s="61">
        <v>2510.06</v>
      </c>
      <c r="T21" s="61">
        <v>2474.7799999999997</v>
      </c>
      <c r="U21" s="61">
        <v>2520.42</v>
      </c>
      <c r="V21" s="61">
        <v>2600.2799999999997</v>
      </c>
      <c r="W21" s="61">
        <v>2519.02</v>
      </c>
      <c r="X21" s="61">
        <v>2197.37</v>
      </c>
      <c r="Y21" s="61">
        <v>2074.33</v>
      </c>
    </row>
    <row r="22" spans="1:25" x14ac:dyDescent="0.2">
      <c r="A22" s="91">
        <v>12</v>
      </c>
      <c r="B22" s="61">
        <v>2003.5</v>
      </c>
      <c r="C22" s="61">
        <v>1880.76</v>
      </c>
      <c r="D22" s="61">
        <v>1854.5</v>
      </c>
      <c r="E22" s="61">
        <v>1851.74</v>
      </c>
      <c r="F22" s="61">
        <v>1881.66</v>
      </c>
      <c r="G22" s="61">
        <v>2000.64</v>
      </c>
      <c r="H22" s="61">
        <v>2073.77</v>
      </c>
      <c r="I22" s="61">
        <v>2437.65</v>
      </c>
      <c r="J22" s="61">
        <v>2630.56</v>
      </c>
      <c r="K22" s="61">
        <v>2715.24</v>
      </c>
      <c r="L22" s="61">
        <v>2752.87</v>
      </c>
      <c r="M22" s="61">
        <v>2750.09</v>
      </c>
      <c r="N22" s="61">
        <v>2745.1099999999997</v>
      </c>
      <c r="O22" s="61">
        <v>2759.8599999999997</v>
      </c>
      <c r="P22" s="61">
        <v>2748.65</v>
      </c>
      <c r="Q22" s="61">
        <v>2729.06</v>
      </c>
      <c r="R22" s="61">
        <v>2688.6400000000003</v>
      </c>
      <c r="S22" s="61">
        <v>2628.04</v>
      </c>
      <c r="T22" s="61">
        <v>2618.85</v>
      </c>
      <c r="U22" s="61">
        <v>2639.4700000000003</v>
      </c>
      <c r="V22" s="61">
        <v>2704.1</v>
      </c>
      <c r="W22" s="61">
        <v>2651.9</v>
      </c>
      <c r="X22" s="61">
        <v>2343.94</v>
      </c>
      <c r="Y22" s="61">
        <v>2099.59</v>
      </c>
    </row>
    <row r="23" spans="1:25" x14ac:dyDescent="0.2">
      <c r="A23" s="62">
        <v>13</v>
      </c>
      <c r="B23" s="61">
        <v>1997.13</v>
      </c>
      <c r="C23" s="61">
        <v>1899.83</v>
      </c>
      <c r="D23" s="61">
        <v>1877.05</v>
      </c>
      <c r="E23" s="61">
        <v>1859.13</v>
      </c>
      <c r="F23" s="61">
        <v>1860.24</v>
      </c>
      <c r="G23" s="61">
        <v>1863.82</v>
      </c>
      <c r="H23" s="61">
        <v>1885.73</v>
      </c>
      <c r="I23" s="61">
        <v>2083.3199999999997</v>
      </c>
      <c r="J23" s="61">
        <v>2373.31</v>
      </c>
      <c r="K23" s="61">
        <v>2482.5100000000002</v>
      </c>
      <c r="L23" s="61">
        <v>2551.04</v>
      </c>
      <c r="M23" s="61">
        <v>2592.3199999999997</v>
      </c>
      <c r="N23" s="61">
        <v>2556.12</v>
      </c>
      <c r="O23" s="61">
        <v>2544.12</v>
      </c>
      <c r="P23" s="61">
        <v>2528.94</v>
      </c>
      <c r="Q23" s="61">
        <v>2513.1400000000003</v>
      </c>
      <c r="R23" s="61">
        <v>2503.7399999999998</v>
      </c>
      <c r="S23" s="61">
        <v>2440.8000000000002</v>
      </c>
      <c r="T23" s="61">
        <v>2466.66</v>
      </c>
      <c r="U23" s="61">
        <v>2529.83</v>
      </c>
      <c r="V23" s="61">
        <v>2580.6999999999998</v>
      </c>
      <c r="W23" s="61">
        <v>2558.6099999999997</v>
      </c>
      <c r="X23" s="61">
        <v>2217.73</v>
      </c>
      <c r="Y23" s="61">
        <v>2091.94</v>
      </c>
    </row>
    <row r="24" spans="1:25" x14ac:dyDescent="0.2">
      <c r="A24" s="91">
        <v>14</v>
      </c>
      <c r="B24" s="61">
        <v>1935.06</v>
      </c>
      <c r="C24" s="61">
        <v>1878.43</v>
      </c>
      <c r="D24" s="61">
        <v>1823.77</v>
      </c>
      <c r="E24" s="61">
        <v>1799.98</v>
      </c>
      <c r="F24" s="61">
        <v>1800.94</v>
      </c>
      <c r="G24" s="61">
        <v>1795.63</v>
      </c>
      <c r="H24" s="61">
        <v>1801.13</v>
      </c>
      <c r="I24" s="61">
        <v>1897.92</v>
      </c>
      <c r="J24" s="61">
        <v>2079.1099999999997</v>
      </c>
      <c r="K24" s="61">
        <v>2202.85</v>
      </c>
      <c r="L24" s="61">
        <v>2258.4700000000003</v>
      </c>
      <c r="M24" s="61">
        <v>2263.91</v>
      </c>
      <c r="N24" s="61">
        <v>2252.3900000000003</v>
      </c>
      <c r="O24" s="61">
        <v>2239.4300000000003</v>
      </c>
      <c r="P24" s="61">
        <v>2233.8900000000003</v>
      </c>
      <c r="Q24" s="61">
        <v>2200.25</v>
      </c>
      <c r="R24" s="61">
        <v>2196.54</v>
      </c>
      <c r="S24" s="61">
        <v>2201.77</v>
      </c>
      <c r="T24" s="61">
        <v>2248.34</v>
      </c>
      <c r="U24" s="61">
        <v>2368.5500000000002</v>
      </c>
      <c r="V24" s="61">
        <v>2403.41</v>
      </c>
      <c r="W24" s="61">
        <v>2276.5500000000002</v>
      </c>
      <c r="X24" s="61">
        <v>2106.3000000000002</v>
      </c>
      <c r="Y24" s="61">
        <v>1935.59</v>
      </c>
    </row>
    <row r="25" spans="1:25" x14ac:dyDescent="0.2">
      <c r="A25" s="62">
        <v>15</v>
      </c>
      <c r="B25" s="61">
        <v>1854.52</v>
      </c>
      <c r="C25" s="61">
        <v>1739.81</v>
      </c>
      <c r="D25" s="61">
        <v>1699.54</v>
      </c>
      <c r="E25" s="61">
        <v>1677.54</v>
      </c>
      <c r="F25" s="61">
        <v>1698.1799999999998</v>
      </c>
      <c r="G25" s="61">
        <v>1753.51</v>
      </c>
      <c r="H25" s="61">
        <v>1882.39</v>
      </c>
      <c r="I25" s="61">
        <v>2162.8900000000003</v>
      </c>
      <c r="J25" s="61">
        <v>2481.15</v>
      </c>
      <c r="K25" s="61">
        <v>2630.17</v>
      </c>
      <c r="L25" s="61">
        <v>2636.71</v>
      </c>
      <c r="M25" s="61">
        <v>2676.12</v>
      </c>
      <c r="N25" s="61">
        <v>2682.37</v>
      </c>
      <c r="O25" s="61">
        <v>2711.42</v>
      </c>
      <c r="P25" s="61">
        <v>2680.66</v>
      </c>
      <c r="Q25" s="61">
        <v>2665.44</v>
      </c>
      <c r="R25" s="61">
        <v>2643.98</v>
      </c>
      <c r="S25" s="61">
        <v>2589.84</v>
      </c>
      <c r="T25" s="61">
        <v>2411.5</v>
      </c>
      <c r="U25" s="61">
        <v>2474.9899999999998</v>
      </c>
      <c r="V25" s="61">
        <v>2614.33</v>
      </c>
      <c r="W25" s="61">
        <v>2382.91</v>
      </c>
      <c r="X25" s="61">
        <v>2125.1800000000003</v>
      </c>
      <c r="Y25" s="61">
        <v>1898.78</v>
      </c>
    </row>
    <row r="26" spans="1:25" x14ac:dyDescent="0.2">
      <c r="A26" s="91">
        <v>16</v>
      </c>
      <c r="B26" s="61">
        <v>1844.61</v>
      </c>
      <c r="C26" s="61">
        <v>1770.1</v>
      </c>
      <c r="D26" s="61">
        <v>1666.6100000000001</v>
      </c>
      <c r="E26" s="61">
        <v>1673.26</v>
      </c>
      <c r="F26" s="61">
        <v>1710.6799999999998</v>
      </c>
      <c r="G26" s="61">
        <v>1800.87</v>
      </c>
      <c r="H26" s="61">
        <v>1919.01</v>
      </c>
      <c r="I26" s="61">
        <v>2118.5100000000002</v>
      </c>
      <c r="J26" s="61">
        <v>2466.4300000000003</v>
      </c>
      <c r="K26" s="61">
        <v>2588.9499999999998</v>
      </c>
      <c r="L26" s="61">
        <v>2603.48</v>
      </c>
      <c r="M26" s="61">
        <v>2608.65</v>
      </c>
      <c r="N26" s="61">
        <v>2610.7200000000003</v>
      </c>
      <c r="O26" s="61">
        <v>2642.52</v>
      </c>
      <c r="P26" s="61">
        <v>2618.75</v>
      </c>
      <c r="Q26" s="61">
        <v>2600.42</v>
      </c>
      <c r="R26" s="61">
        <v>2584.6400000000003</v>
      </c>
      <c r="S26" s="61">
        <v>2466.9899999999998</v>
      </c>
      <c r="T26" s="61">
        <v>2353.38</v>
      </c>
      <c r="U26" s="61">
        <v>2436.59</v>
      </c>
      <c r="V26" s="61">
        <v>2573.7200000000003</v>
      </c>
      <c r="W26" s="61">
        <v>2350.2600000000002</v>
      </c>
      <c r="X26" s="61">
        <v>2059.9499999999998</v>
      </c>
      <c r="Y26" s="61">
        <v>1896.8</v>
      </c>
    </row>
    <row r="27" spans="1:25" x14ac:dyDescent="0.2">
      <c r="A27" s="62">
        <v>17</v>
      </c>
      <c r="B27" s="61">
        <v>1872.74</v>
      </c>
      <c r="C27" s="61">
        <v>1792.98</v>
      </c>
      <c r="D27" s="61">
        <v>1742.42</v>
      </c>
      <c r="E27" s="61">
        <v>1738.65</v>
      </c>
      <c r="F27" s="61">
        <v>1771.58</v>
      </c>
      <c r="G27" s="61">
        <v>1839.57</v>
      </c>
      <c r="H27" s="61">
        <v>1919.23</v>
      </c>
      <c r="I27" s="61">
        <v>2139.9</v>
      </c>
      <c r="J27" s="61">
        <v>2469.16</v>
      </c>
      <c r="K27" s="61">
        <v>2567.3599999999997</v>
      </c>
      <c r="L27" s="61">
        <v>2557.83</v>
      </c>
      <c r="M27" s="61">
        <v>2586.58</v>
      </c>
      <c r="N27" s="61">
        <v>2586.0699999999997</v>
      </c>
      <c r="O27" s="61">
        <v>2621.4300000000003</v>
      </c>
      <c r="P27" s="61">
        <v>2599.6</v>
      </c>
      <c r="Q27" s="61">
        <v>2598.63</v>
      </c>
      <c r="R27" s="61">
        <v>2575.1</v>
      </c>
      <c r="S27" s="61">
        <v>2523.2600000000002</v>
      </c>
      <c r="T27" s="61">
        <v>2466.2600000000002</v>
      </c>
      <c r="U27" s="61">
        <v>2539.5</v>
      </c>
      <c r="V27" s="61">
        <v>2633.56</v>
      </c>
      <c r="W27" s="61">
        <v>2519.29</v>
      </c>
      <c r="X27" s="61">
        <v>2166.3900000000003</v>
      </c>
      <c r="Y27" s="61">
        <v>1946.23</v>
      </c>
    </row>
    <row r="28" spans="1:25" x14ac:dyDescent="0.2">
      <c r="A28" s="91">
        <v>18</v>
      </c>
      <c r="B28" s="61">
        <v>1836.96</v>
      </c>
      <c r="C28" s="61">
        <v>1744.37</v>
      </c>
      <c r="D28" s="61">
        <v>1689.8200000000002</v>
      </c>
      <c r="E28" s="61">
        <v>1686.38</v>
      </c>
      <c r="F28" s="61">
        <v>1735.15</v>
      </c>
      <c r="G28" s="61">
        <v>1786.12</v>
      </c>
      <c r="H28" s="61">
        <v>1920.76</v>
      </c>
      <c r="I28" s="61">
        <v>2195.6</v>
      </c>
      <c r="J28" s="61">
        <v>2547.4499999999998</v>
      </c>
      <c r="K28" s="61">
        <v>2695.69</v>
      </c>
      <c r="L28" s="61">
        <v>2688.29</v>
      </c>
      <c r="M28" s="61">
        <v>2720.8199999999997</v>
      </c>
      <c r="N28" s="61">
        <v>2732.46</v>
      </c>
      <c r="O28" s="61">
        <v>2817.3599999999997</v>
      </c>
      <c r="P28" s="61">
        <v>2769.76</v>
      </c>
      <c r="Q28" s="61">
        <v>2727.26</v>
      </c>
      <c r="R28" s="61">
        <v>2675.48</v>
      </c>
      <c r="S28" s="61">
        <v>2482.33</v>
      </c>
      <c r="T28" s="61">
        <v>2388.9499999999998</v>
      </c>
      <c r="U28" s="61">
        <v>2476.69</v>
      </c>
      <c r="V28" s="61">
        <v>2691.6099999999997</v>
      </c>
      <c r="W28" s="61">
        <v>2466.21</v>
      </c>
      <c r="X28" s="61">
        <v>2097.23</v>
      </c>
      <c r="Y28" s="61">
        <v>1914.78</v>
      </c>
    </row>
    <row r="29" spans="1:25" x14ac:dyDescent="0.2">
      <c r="A29" s="62">
        <v>19</v>
      </c>
      <c r="B29" s="61">
        <v>1822.3400000000001</v>
      </c>
      <c r="C29" s="61">
        <v>1746.1100000000001</v>
      </c>
      <c r="D29" s="61">
        <v>1727.28</v>
      </c>
      <c r="E29" s="61">
        <v>1675.1100000000001</v>
      </c>
      <c r="F29" s="61">
        <v>1678.51</v>
      </c>
      <c r="G29" s="61">
        <v>1788.04</v>
      </c>
      <c r="H29" s="61">
        <v>1906.93</v>
      </c>
      <c r="I29" s="61">
        <v>2183.73</v>
      </c>
      <c r="J29" s="61">
        <v>2636.6099999999997</v>
      </c>
      <c r="K29" s="61">
        <v>2714.7200000000003</v>
      </c>
      <c r="L29" s="61">
        <v>2748.27</v>
      </c>
      <c r="M29" s="61">
        <v>2771.4300000000003</v>
      </c>
      <c r="N29" s="61">
        <v>2764.73</v>
      </c>
      <c r="O29" s="61">
        <v>2797.0299999999997</v>
      </c>
      <c r="P29" s="61">
        <v>2793.4300000000003</v>
      </c>
      <c r="Q29" s="61">
        <v>2741.52</v>
      </c>
      <c r="R29" s="61">
        <v>2700.8</v>
      </c>
      <c r="S29" s="61">
        <v>2662.8199999999997</v>
      </c>
      <c r="T29" s="61">
        <v>2631.05</v>
      </c>
      <c r="U29" s="61">
        <v>2665.55</v>
      </c>
      <c r="V29" s="61">
        <v>2703.95</v>
      </c>
      <c r="W29" s="61">
        <v>2652.23</v>
      </c>
      <c r="X29" s="61">
        <v>2207.6800000000003</v>
      </c>
      <c r="Y29" s="61">
        <v>1974.05</v>
      </c>
    </row>
    <row r="30" spans="1:25" x14ac:dyDescent="0.2">
      <c r="A30" s="91">
        <v>20</v>
      </c>
      <c r="B30" s="61">
        <v>1948.1</v>
      </c>
      <c r="C30" s="61">
        <v>1880.49</v>
      </c>
      <c r="D30" s="61">
        <v>1848.73</v>
      </c>
      <c r="E30" s="61">
        <v>1815.56</v>
      </c>
      <c r="F30" s="61">
        <v>1843.15</v>
      </c>
      <c r="G30" s="61">
        <v>1851.14</v>
      </c>
      <c r="H30" s="61">
        <v>1862.87</v>
      </c>
      <c r="I30" s="61">
        <v>1954.35</v>
      </c>
      <c r="J30" s="61">
        <v>2200.46</v>
      </c>
      <c r="K30" s="61">
        <v>2277.6999999999998</v>
      </c>
      <c r="L30" s="61">
        <v>2467.31</v>
      </c>
      <c r="M30" s="61">
        <v>2699</v>
      </c>
      <c r="N30" s="61">
        <v>2638.83</v>
      </c>
      <c r="O30" s="61">
        <v>2630.05</v>
      </c>
      <c r="P30" s="61">
        <v>2560.52</v>
      </c>
      <c r="Q30" s="61">
        <v>2507.84</v>
      </c>
      <c r="R30" s="61">
        <v>2479.5500000000002</v>
      </c>
      <c r="S30" s="61">
        <v>2267.9899999999998</v>
      </c>
      <c r="T30" s="61">
        <v>2260.9700000000003</v>
      </c>
      <c r="U30" s="61">
        <v>2273.41</v>
      </c>
      <c r="V30" s="61">
        <v>2307.42</v>
      </c>
      <c r="W30" s="61">
        <v>2280.7200000000003</v>
      </c>
      <c r="X30" s="61">
        <v>2026.39</v>
      </c>
      <c r="Y30" s="61">
        <v>1952.11</v>
      </c>
    </row>
    <row r="31" spans="1:25" x14ac:dyDescent="0.2">
      <c r="A31" s="62">
        <v>21</v>
      </c>
      <c r="B31" s="61">
        <v>1901.31</v>
      </c>
      <c r="C31" s="61">
        <v>1840.92</v>
      </c>
      <c r="D31" s="61">
        <v>1763.71</v>
      </c>
      <c r="E31" s="61">
        <v>1751.95</v>
      </c>
      <c r="F31" s="61">
        <v>1753.83</v>
      </c>
      <c r="G31" s="61">
        <v>1776.65</v>
      </c>
      <c r="H31" s="61">
        <v>1749.25</v>
      </c>
      <c r="I31" s="61">
        <v>1846.26</v>
      </c>
      <c r="J31" s="61">
        <v>2030.02</v>
      </c>
      <c r="K31" s="61">
        <v>2214.2799999999997</v>
      </c>
      <c r="L31" s="61">
        <v>2291.2799999999997</v>
      </c>
      <c r="M31" s="61">
        <v>2289</v>
      </c>
      <c r="N31" s="61">
        <v>2300.31</v>
      </c>
      <c r="O31" s="61">
        <v>2302.3599999999997</v>
      </c>
      <c r="P31" s="61">
        <v>2287.58</v>
      </c>
      <c r="Q31" s="61">
        <v>2250.7600000000002</v>
      </c>
      <c r="R31" s="61">
        <v>2256.83</v>
      </c>
      <c r="S31" s="61">
        <v>2275.13</v>
      </c>
      <c r="T31" s="61">
        <v>2292.33</v>
      </c>
      <c r="U31" s="61">
        <v>2406.2600000000002</v>
      </c>
      <c r="V31" s="61">
        <v>2502.66</v>
      </c>
      <c r="W31" s="61">
        <v>2311.4</v>
      </c>
      <c r="X31" s="61">
        <v>2030.07</v>
      </c>
      <c r="Y31" s="61">
        <v>1909.24</v>
      </c>
    </row>
    <row r="32" spans="1:25" x14ac:dyDescent="0.2">
      <c r="A32" s="91">
        <v>22</v>
      </c>
      <c r="B32" s="61">
        <v>1829.4</v>
      </c>
      <c r="C32" s="61">
        <v>1738</v>
      </c>
      <c r="D32" s="61">
        <v>1678.3899999999999</v>
      </c>
      <c r="E32" s="61">
        <v>1666.8899999999999</v>
      </c>
      <c r="F32" s="61">
        <v>1689.6799999999998</v>
      </c>
      <c r="G32" s="61">
        <v>1819.23</v>
      </c>
      <c r="H32" s="61">
        <v>1925.63</v>
      </c>
      <c r="I32" s="61">
        <v>2192.33</v>
      </c>
      <c r="J32" s="61">
        <v>2401.65</v>
      </c>
      <c r="K32" s="61">
        <v>2611.27</v>
      </c>
      <c r="L32" s="61">
        <v>2638.31</v>
      </c>
      <c r="M32" s="61">
        <v>2677.99</v>
      </c>
      <c r="N32" s="61">
        <v>2642.37</v>
      </c>
      <c r="O32" s="61">
        <v>2661.6</v>
      </c>
      <c r="P32" s="61">
        <v>2633.41</v>
      </c>
      <c r="Q32" s="61">
        <v>2621.63</v>
      </c>
      <c r="R32" s="61">
        <v>2612.2799999999997</v>
      </c>
      <c r="S32" s="61">
        <v>2440.59</v>
      </c>
      <c r="T32" s="61">
        <v>2308.25</v>
      </c>
      <c r="U32" s="61">
        <v>2445.71</v>
      </c>
      <c r="V32" s="61">
        <v>2580.1099999999997</v>
      </c>
      <c r="W32" s="61">
        <v>2353.0299999999997</v>
      </c>
      <c r="X32" s="61">
        <v>2191.8000000000002</v>
      </c>
      <c r="Y32" s="61">
        <v>1943.66</v>
      </c>
    </row>
    <row r="33" spans="1:25" x14ac:dyDescent="0.2">
      <c r="A33" s="62">
        <v>23</v>
      </c>
      <c r="B33" s="61">
        <v>1864.77</v>
      </c>
      <c r="C33" s="61">
        <v>1747.81</v>
      </c>
      <c r="D33" s="61">
        <v>1680.55</v>
      </c>
      <c r="E33" s="61">
        <v>1684.85</v>
      </c>
      <c r="F33" s="61">
        <v>1786.8200000000002</v>
      </c>
      <c r="G33" s="61">
        <v>1849.59</v>
      </c>
      <c r="H33" s="61">
        <v>1959.54</v>
      </c>
      <c r="I33" s="61">
        <v>2171.17</v>
      </c>
      <c r="J33" s="61">
        <v>2362.9700000000003</v>
      </c>
      <c r="K33" s="61">
        <v>2565.6099999999997</v>
      </c>
      <c r="L33" s="61">
        <v>2620.5299999999997</v>
      </c>
      <c r="M33" s="61">
        <v>2534.41</v>
      </c>
      <c r="N33" s="61">
        <v>2428.35</v>
      </c>
      <c r="O33" s="61">
        <v>2568.6</v>
      </c>
      <c r="P33" s="61">
        <v>2546.0299999999997</v>
      </c>
      <c r="Q33" s="61">
        <v>2493.4899999999998</v>
      </c>
      <c r="R33" s="61">
        <v>2492.12</v>
      </c>
      <c r="S33" s="61">
        <v>2400.1999999999998</v>
      </c>
      <c r="T33" s="61">
        <v>2455.0100000000002</v>
      </c>
      <c r="U33" s="61">
        <v>2524.38</v>
      </c>
      <c r="V33" s="61">
        <v>2419.1099999999997</v>
      </c>
      <c r="W33" s="61">
        <v>2309.13</v>
      </c>
      <c r="X33" s="61">
        <v>2164.59</v>
      </c>
      <c r="Y33" s="61">
        <v>1936.47</v>
      </c>
    </row>
    <row r="34" spans="1:25" x14ac:dyDescent="0.2">
      <c r="A34" s="91">
        <v>24</v>
      </c>
      <c r="B34" s="61">
        <v>1826.71</v>
      </c>
      <c r="C34" s="61">
        <v>1726.24</v>
      </c>
      <c r="D34" s="61">
        <v>1655.74</v>
      </c>
      <c r="E34" s="61">
        <v>1644.27</v>
      </c>
      <c r="F34" s="61">
        <v>1698.9099999999999</v>
      </c>
      <c r="G34" s="61">
        <v>1814.6599999999999</v>
      </c>
      <c r="H34" s="61">
        <v>1927.82</v>
      </c>
      <c r="I34" s="61">
        <v>2137.3599999999997</v>
      </c>
      <c r="J34" s="61">
        <v>2241.94</v>
      </c>
      <c r="K34" s="61">
        <v>2283.15</v>
      </c>
      <c r="L34" s="61">
        <v>2315.6400000000003</v>
      </c>
      <c r="M34" s="61">
        <v>2435.19</v>
      </c>
      <c r="N34" s="61">
        <v>2439.4300000000003</v>
      </c>
      <c r="O34" s="61">
        <v>2433.77</v>
      </c>
      <c r="P34" s="61">
        <v>2439.4</v>
      </c>
      <c r="Q34" s="61">
        <v>2392.06</v>
      </c>
      <c r="R34" s="61">
        <v>2290.9300000000003</v>
      </c>
      <c r="S34" s="61">
        <v>2248.75</v>
      </c>
      <c r="T34" s="61">
        <v>2235.66</v>
      </c>
      <c r="U34" s="61">
        <v>2244.21</v>
      </c>
      <c r="V34" s="61">
        <v>2314.5100000000002</v>
      </c>
      <c r="W34" s="61">
        <v>2256.3199999999997</v>
      </c>
      <c r="X34" s="61">
        <v>2067.1999999999998</v>
      </c>
      <c r="Y34" s="61">
        <v>1880.31</v>
      </c>
    </row>
    <row r="35" spans="1:25" x14ac:dyDescent="0.2">
      <c r="A35" s="62">
        <v>25</v>
      </c>
      <c r="B35" s="61">
        <v>1783.5</v>
      </c>
      <c r="C35" s="61">
        <v>1678.63</v>
      </c>
      <c r="D35" s="61">
        <v>1651.55</v>
      </c>
      <c r="E35" s="61">
        <v>1663.42</v>
      </c>
      <c r="F35" s="61">
        <v>1678.08</v>
      </c>
      <c r="G35" s="61">
        <v>1818.27</v>
      </c>
      <c r="H35" s="61">
        <v>1914.42</v>
      </c>
      <c r="I35" s="61">
        <v>2160.3900000000003</v>
      </c>
      <c r="J35" s="61">
        <v>2386.0299999999997</v>
      </c>
      <c r="K35" s="61">
        <v>2536.5100000000002</v>
      </c>
      <c r="L35" s="61">
        <v>2508.5500000000002</v>
      </c>
      <c r="M35" s="61">
        <v>2528.9700000000003</v>
      </c>
      <c r="N35" s="61">
        <v>2548.0299999999997</v>
      </c>
      <c r="O35" s="61">
        <v>2549.52</v>
      </c>
      <c r="P35" s="61">
        <v>2538.66</v>
      </c>
      <c r="Q35" s="61">
        <v>2514.21</v>
      </c>
      <c r="R35" s="61">
        <v>2495.19</v>
      </c>
      <c r="S35" s="61">
        <v>2321.75</v>
      </c>
      <c r="T35" s="61">
        <v>2265.71</v>
      </c>
      <c r="U35" s="61">
        <v>2273.87</v>
      </c>
      <c r="V35" s="61">
        <v>2482.21</v>
      </c>
      <c r="W35" s="61">
        <v>2291.48</v>
      </c>
      <c r="X35" s="61">
        <v>2044.17</v>
      </c>
      <c r="Y35" s="61">
        <v>1839.46</v>
      </c>
    </row>
    <row r="36" spans="1:25" x14ac:dyDescent="0.2">
      <c r="A36" s="91">
        <v>26</v>
      </c>
      <c r="B36" s="61">
        <v>1822.6100000000001</v>
      </c>
      <c r="C36" s="61">
        <v>1728.27</v>
      </c>
      <c r="D36" s="61">
        <v>1675.6599999999999</v>
      </c>
      <c r="E36" s="61">
        <v>1668.3899999999999</v>
      </c>
      <c r="F36" s="61">
        <v>1692.1599999999999</v>
      </c>
      <c r="G36" s="61">
        <v>1811.71</v>
      </c>
      <c r="H36" s="61">
        <v>1921.77</v>
      </c>
      <c r="I36" s="61">
        <v>2159.79</v>
      </c>
      <c r="J36" s="61">
        <v>2482.56</v>
      </c>
      <c r="K36" s="61">
        <v>2547.6999999999998</v>
      </c>
      <c r="L36" s="61">
        <v>2559.63</v>
      </c>
      <c r="M36" s="61">
        <v>2649.3900000000003</v>
      </c>
      <c r="N36" s="61">
        <v>2664.0299999999997</v>
      </c>
      <c r="O36" s="61">
        <v>2681.59</v>
      </c>
      <c r="P36" s="61">
        <v>2678.27</v>
      </c>
      <c r="Q36" s="61">
        <v>2661.81</v>
      </c>
      <c r="R36" s="61">
        <v>2640.08</v>
      </c>
      <c r="S36" s="61">
        <v>2566.21</v>
      </c>
      <c r="T36" s="61">
        <v>2459.59</v>
      </c>
      <c r="U36" s="61">
        <v>2508.62</v>
      </c>
      <c r="V36" s="61">
        <v>2637.95</v>
      </c>
      <c r="W36" s="61">
        <v>2452.9300000000003</v>
      </c>
      <c r="X36" s="61">
        <v>2194.9700000000003</v>
      </c>
      <c r="Y36" s="61">
        <v>1910.61</v>
      </c>
    </row>
    <row r="37" spans="1:25" x14ac:dyDescent="0.2">
      <c r="A37" s="62">
        <v>27</v>
      </c>
      <c r="B37" s="61">
        <v>1989.62</v>
      </c>
      <c r="C37" s="61">
        <v>1896.44</v>
      </c>
      <c r="D37" s="61">
        <v>1878.56</v>
      </c>
      <c r="E37" s="61">
        <v>1872.87</v>
      </c>
      <c r="F37" s="61">
        <v>1899.77</v>
      </c>
      <c r="G37" s="61">
        <v>1942.86</v>
      </c>
      <c r="H37" s="61">
        <v>2103.6099999999997</v>
      </c>
      <c r="I37" s="61">
        <v>2483.9</v>
      </c>
      <c r="J37" s="61">
        <v>2698.58</v>
      </c>
      <c r="K37" s="61">
        <v>2760.45</v>
      </c>
      <c r="L37" s="61">
        <v>2769.55</v>
      </c>
      <c r="M37" s="61">
        <v>2861.27</v>
      </c>
      <c r="N37" s="61">
        <v>2824.0299999999997</v>
      </c>
      <c r="O37" s="61">
        <v>2852.13</v>
      </c>
      <c r="P37" s="61">
        <v>2827.5699999999997</v>
      </c>
      <c r="Q37" s="61">
        <v>2733.75</v>
      </c>
      <c r="R37" s="61">
        <v>2704.4300000000003</v>
      </c>
      <c r="S37" s="61">
        <v>2628.05</v>
      </c>
      <c r="T37" s="61">
        <v>2493.62</v>
      </c>
      <c r="U37" s="61">
        <v>2498.5</v>
      </c>
      <c r="V37" s="61">
        <v>2641.6</v>
      </c>
      <c r="W37" s="61">
        <v>2505.7799999999997</v>
      </c>
      <c r="X37" s="61">
        <v>2373.83</v>
      </c>
      <c r="Y37" s="61">
        <v>2065.63</v>
      </c>
    </row>
    <row r="38" spans="1:25" x14ac:dyDescent="0.2">
      <c r="A38" s="91">
        <v>28</v>
      </c>
      <c r="B38" s="61">
        <v>2086.6800000000003</v>
      </c>
      <c r="C38" s="61">
        <v>1987.17</v>
      </c>
      <c r="D38" s="61">
        <v>1891.33</v>
      </c>
      <c r="E38" s="61">
        <v>1873.02</v>
      </c>
      <c r="F38" s="61">
        <v>1880.74</v>
      </c>
      <c r="G38" s="61">
        <v>1876.65</v>
      </c>
      <c r="H38" s="61">
        <v>1892.09</v>
      </c>
      <c r="I38" s="61">
        <v>2057.0500000000002</v>
      </c>
      <c r="J38" s="61">
        <v>2195.5100000000002</v>
      </c>
      <c r="K38" s="61">
        <v>2499.46</v>
      </c>
      <c r="L38" s="61">
        <v>2596.92</v>
      </c>
      <c r="M38" s="61">
        <v>2593.3199999999997</v>
      </c>
      <c r="N38" s="61">
        <v>2553.0500000000002</v>
      </c>
      <c r="O38" s="61">
        <v>2555.84</v>
      </c>
      <c r="P38" s="61">
        <v>2531.25</v>
      </c>
      <c r="Q38" s="61">
        <v>2500.23</v>
      </c>
      <c r="R38" s="61">
        <v>2482.7799999999997</v>
      </c>
      <c r="S38" s="61">
        <v>2469.23</v>
      </c>
      <c r="T38" s="61">
        <v>2489.2200000000003</v>
      </c>
      <c r="U38" s="61">
        <v>2510.2600000000002</v>
      </c>
      <c r="V38" s="61">
        <v>2590.48</v>
      </c>
      <c r="W38" s="61">
        <v>2580.0500000000002</v>
      </c>
      <c r="X38" s="61">
        <v>2242.83</v>
      </c>
      <c r="Y38" s="61">
        <v>2079.91</v>
      </c>
    </row>
    <row r="39" spans="1:25" x14ac:dyDescent="0.2">
      <c r="A39" s="62">
        <v>29</v>
      </c>
      <c r="B39" s="61">
        <v>2064.4899999999998</v>
      </c>
      <c r="C39" s="61">
        <v>1949.07</v>
      </c>
      <c r="D39" s="61">
        <v>1918.28</v>
      </c>
      <c r="E39" s="61">
        <v>1870.65</v>
      </c>
      <c r="F39" s="61">
        <v>1869.01</v>
      </c>
      <c r="G39" s="61">
        <v>1909.12</v>
      </c>
      <c r="H39" s="61">
        <v>1891.19</v>
      </c>
      <c r="I39" s="61">
        <v>2074.6999999999998</v>
      </c>
      <c r="J39" s="61">
        <v>2267.67</v>
      </c>
      <c r="K39" s="61">
        <v>2506.81</v>
      </c>
      <c r="L39" s="61">
        <v>2573.2200000000003</v>
      </c>
      <c r="M39" s="61">
        <v>2540.44</v>
      </c>
      <c r="N39" s="61">
        <v>2532.2200000000003</v>
      </c>
      <c r="O39" s="61">
        <v>2560.59</v>
      </c>
      <c r="P39" s="61">
        <v>2511.1800000000003</v>
      </c>
      <c r="Q39" s="61">
        <v>2479.23</v>
      </c>
      <c r="R39" s="61">
        <v>2459.73</v>
      </c>
      <c r="S39" s="61">
        <v>2477.83</v>
      </c>
      <c r="T39" s="61">
        <v>2502.9899999999998</v>
      </c>
      <c r="U39" s="61">
        <v>2533.73</v>
      </c>
      <c r="V39" s="61">
        <v>2547.4</v>
      </c>
      <c r="W39" s="61">
        <v>2501.29</v>
      </c>
      <c r="X39" s="61">
        <v>2211.4</v>
      </c>
      <c r="Y39" s="61">
        <v>2003.88</v>
      </c>
    </row>
    <row r="40" spans="1:25" x14ac:dyDescent="0.2">
      <c r="A40" s="91">
        <v>30</v>
      </c>
      <c r="B40" s="61">
        <v>2100.67</v>
      </c>
      <c r="C40" s="61">
        <v>2003.84</v>
      </c>
      <c r="D40" s="61">
        <v>1921.32</v>
      </c>
      <c r="E40" s="61">
        <v>1909.96</v>
      </c>
      <c r="F40" s="61">
        <v>1908.47</v>
      </c>
      <c r="G40" s="61">
        <v>1889.18</v>
      </c>
      <c r="H40" s="61">
        <v>1891.48</v>
      </c>
      <c r="I40" s="61">
        <v>2038.23</v>
      </c>
      <c r="J40" s="61">
        <v>2324.1800000000003</v>
      </c>
      <c r="K40" s="61">
        <v>2522.96</v>
      </c>
      <c r="L40" s="61">
        <v>2658.65</v>
      </c>
      <c r="M40" s="61">
        <v>2676.52</v>
      </c>
      <c r="N40" s="61">
        <v>2675.35</v>
      </c>
      <c r="O40" s="61">
        <v>2651.8</v>
      </c>
      <c r="P40" s="61">
        <v>2517.9300000000003</v>
      </c>
      <c r="Q40" s="61">
        <v>2336.3000000000002</v>
      </c>
      <c r="R40" s="61">
        <v>2209.88</v>
      </c>
      <c r="S40" s="61">
        <v>2236.87</v>
      </c>
      <c r="T40" s="61">
        <v>2281.25</v>
      </c>
      <c r="U40" s="61">
        <v>2403.9899999999998</v>
      </c>
      <c r="V40" s="61">
        <v>2527.4700000000003</v>
      </c>
      <c r="W40" s="61">
        <v>2503.6999999999998</v>
      </c>
      <c r="X40" s="61">
        <v>2204.6999999999998</v>
      </c>
      <c r="Y40" s="61">
        <v>2075.79</v>
      </c>
    </row>
    <row r="41" spans="1:25" x14ac:dyDescent="0.2">
      <c r="A41" s="85"/>
      <c r="B41" s="85"/>
      <c r="C41" s="85"/>
      <c r="D41" s="85"/>
      <c r="E41" s="85"/>
      <c r="F41" s="85"/>
      <c r="G41" s="85"/>
      <c r="H41" s="85"/>
    </row>
    <row r="43" spans="1:25" x14ac:dyDescent="0.2">
      <c r="A43" s="123" t="s">
        <v>90</v>
      </c>
      <c r="B43" s="125" t="s">
        <v>116</v>
      </c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</row>
    <row r="44" spans="1:25" x14ac:dyDescent="0.2">
      <c r="A44" s="124"/>
      <c r="B44" s="92" t="s">
        <v>92</v>
      </c>
      <c r="C44" s="92" t="s">
        <v>93</v>
      </c>
      <c r="D44" s="92" t="s">
        <v>94</v>
      </c>
      <c r="E44" s="92" t="s">
        <v>95</v>
      </c>
      <c r="F44" s="60" t="s">
        <v>96</v>
      </c>
      <c r="G44" s="92" t="s">
        <v>97</v>
      </c>
      <c r="H44" s="92" t="s">
        <v>98</v>
      </c>
      <c r="I44" s="92" t="s">
        <v>99</v>
      </c>
      <c r="J44" s="92" t="s">
        <v>100</v>
      </c>
      <c r="K44" s="92" t="s">
        <v>101</v>
      </c>
      <c r="L44" s="92" t="s">
        <v>102</v>
      </c>
      <c r="M44" s="92" t="s">
        <v>103</v>
      </c>
      <c r="N44" s="92" t="s">
        <v>104</v>
      </c>
      <c r="O44" s="92" t="s">
        <v>105</v>
      </c>
      <c r="P44" s="92" t="s">
        <v>106</v>
      </c>
      <c r="Q44" s="92" t="s">
        <v>107</v>
      </c>
      <c r="R44" s="92" t="s">
        <v>108</v>
      </c>
      <c r="S44" s="92" t="s">
        <v>109</v>
      </c>
      <c r="T44" s="92" t="s">
        <v>110</v>
      </c>
      <c r="U44" s="92" t="s">
        <v>111</v>
      </c>
      <c r="V44" s="92" t="s">
        <v>112</v>
      </c>
      <c r="W44" s="92" t="s">
        <v>113</v>
      </c>
      <c r="X44" s="92" t="s">
        <v>114</v>
      </c>
      <c r="Y44" s="92" t="s">
        <v>115</v>
      </c>
    </row>
    <row r="45" spans="1:25" x14ac:dyDescent="0.2">
      <c r="A45" s="91">
        <v>1</v>
      </c>
      <c r="B45" s="61">
        <v>3987.08</v>
      </c>
      <c r="C45" s="61">
        <v>3923.21</v>
      </c>
      <c r="D45" s="61">
        <v>3921.26</v>
      </c>
      <c r="E45" s="61">
        <v>3922.41</v>
      </c>
      <c r="F45" s="61">
        <v>3925.55</v>
      </c>
      <c r="G45" s="61">
        <v>3947.6000000000004</v>
      </c>
      <c r="H45" s="61">
        <v>4040.29</v>
      </c>
      <c r="I45" s="61">
        <v>4284.07</v>
      </c>
      <c r="J45" s="61">
        <v>4407.6900000000005</v>
      </c>
      <c r="K45" s="61">
        <v>4521.2299999999996</v>
      </c>
      <c r="L45" s="61">
        <v>4520.7700000000004</v>
      </c>
      <c r="M45" s="61">
        <v>4474.63</v>
      </c>
      <c r="N45" s="61">
        <v>4454.57</v>
      </c>
      <c r="O45" s="61">
        <v>4472.95</v>
      </c>
      <c r="P45" s="61">
        <v>4475.08</v>
      </c>
      <c r="Q45" s="61">
        <v>4469.82</v>
      </c>
      <c r="R45" s="61">
        <v>4426.6000000000004</v>
      </c>
      <c r="S45" s="61">
        <v>4424.24</v>
      </c>
      <c r="T45" s="61">
        <v>4447.5</v>
      </c>
      <c r="U45" s="61">
        <v>4483.97</v>
      </c>
      <c r="V45" s="61">
        <v>4467.6900000000005</v>
      </c>
      <c r="W45" s="61">
        <v>4379.75</v>
      </c>
      <c r="X45" s="61">
        <v>4166.8500000000004</v>
      </c>
      <c r="Y45" s="61">
        <v>4001.66</v>
      </c>
    </row>
    <row r="46" spans="1:25" x14ac:dyDescent="0.2">
      <c r="A46" s="91">
        <v>2</v>
      </c>
      <c r="B46" s="61">
        <v>3926.55</v>
      </c>
      <c r="C46" s="61">
        <v>3909.29</v>
      </c>
      <c r="D46" s="61">
        <v>3869.79</v>
      </c>
      <c r="E46" s="61">
        <v>3870.58</v>
      </c>
      <c r="F46" s="61">
        <v>3891.78</v>
      </c>
      <c r="G46" s="61">
        <v>3922.84</v>
      </c>
      <c r="H46" s="61">
        <v>3951.5200000000004</v>
      </c>
      <c r="I46" s="61">
        <v>4163.4799999999996</v>
      </c>
      <c r="J46" s="61">
        <v>4338.1100000000006</v>
      </c>
      <c r="K46" s="61">
        <v>4393.33</v>
      </c>
      <c r="L46" s="61">
        <v>4406.0300000000007</v>
      </c>
      <c r="M46" s="61">
        <v>4396.8900000000003</v>
      </c>
      <c r="N46" s="61">
        <v>4393.46</v>
      </c>
      <c r="O46" s="61">
        <v>4403.47</v>
      </c>
      <c r="P46" s="61">
        <v>4401.22</v>
      </c>
      <c r="Q46" s="61">
        <v>4393.49</v>
      </c>
      <c r="R46" s="61">
        <v>4378.32</v>
      </c>
      <c r="S46" s="61">
        <v>4338.91</v>
      </c>
      <c r="T46" s="61">
        <v>4334.8900000000003</v>
      </c>
      <c r="U46" s="61">
        <v>4386.2800000000007</v>
      </c>
      <c r="V46" s="61">
        <v>4392.82</v>
      </c>
      <c r="W46" s="61">
        <v>4311.96</v>
      </c>
      <c r="X46" s="61">
        <v>4075.58</v>
      </c>
      <c r="Y46" s="61">
        <v>3971.1000000000004</v>
      </c>
    </row>
    <row r="47" spans="1:25" x14ac:dyDescent="0.2">
      <c r="A47" s="62">
        <v>3</v>
      </c>
      <c r="B47" s="61">
        <v>3886.3900000000003</v>
      </c>
      <c r="C47" s="61">
        <v>3781.57</v>
      </c>
      <c r="D47" s="61">
        <v>3751.32</v>
      </c>
      <c r="E47" s="61">
        <v>3759.17</v>
      </c>
      <c r="F47" s="61">
        <v>3774.87</v>
      </c>
      <c r="G47" s="61">
        <v>3861.83</v>
      </c>
      <c r="H47" s="61">
        <v>3914.5600000000004</v>
      </c>
      <c r="I47" s="61">
        <v>4041.3900000000003</v>
      </c>
      <c r="J47" s="61">
        <v>4310.1400000000003</v>
      </c>
      <c r="K47" s="61">
        <v>4390.99</v>
      </c>
      <c r="L47" s="61">
        <v>4405.93</v>
      </c>
      <c r="M47" s="61">
        <v>4409.9799999999996</v>
      </c>
      <c r="N47" s="61">
        <v>4402.55</v>
      </c>
      <c r="O47" s="61">
        <v>4408.5600000000004</v>
      </c>
      <c r="P47" s="61">
        <v>4401.2700000000004</v>
      </c>
      <c r="Q47" s="61">
        <v>4399.6000000000004</v>
      </c>
      <c r="R47" s="61">
        <v>4348.2</v>
      </c>
      <c r="S47" s="61">
        <v>4314.24</v>
      </c>
      <c r="T47" s="61">
        <v>4315.0300000000007</v>
      </c>
      <c r="U47" s="61">
        <v>4375.37</v>
      </c>
      <c r="V47" s="61">
        <v>4377.8999999999996</v>
      </c>
      <c r="W47" s="61">
        <v>4266.46</v>
      </c>
      <c r="X47" s="61">
        <v>3976.92</v>
      </c>
      <c r="Y47" s="61">
        <v>3922.5200000000004</v>
      </c>
    </row>
    <row r="48" spans="1:25" x14ac:dyDescent="0.2">
      <c r="A48" s="91">
        <v>4</v>
      </c>
      <c r="B48" s="61">
        <v>3768.8900000000003</v>
      </c>
      <c r="C48" s="61">
        <v>3702.2200000000003</v>
      </c>
      <c r="D48" s="61">
        <v>3670.09</v>
      </c>
      <c r="E48" s="61">
        <v>3673.86</v>
      </c>
      <c r="F48" s="61">
        <v>3701.1000000000004</v>
      </c>
      <c r="G48" s="61">
        <v>3805.59</v>
      </c>
      <c r="H48" s="61">
        <v>3910.3</v>
      </c>
      <c r="I48" s="61">
        <v>4010.07</v>
      </c>
      <c r="J48" s="61">
        <v>4338.8</v>
      </c>
      <c r="K48" s="61">
        <v>4437.83</v>
      </c>
      <c r="L48" s="61">
        <v>4451.97</v>
      </c>
      <c r="M48" s="61">
        <v>4436.5</v>
      </c>
      <c r="N48" s="61">
        <v>4421.01</v>
      </c>
      <c r="O48" s="61">
        <v>4438.91</v>
      </c>
      <c r="P48" s="61">
        <v>4421.2299999999996</v>
      </c>
      <c r="Q48" s="61">
        <v>4408.16</v>
      </c>
      <c r="R48" s="61">
        <v>4398.45</v>
      </c>
      <c r="S48" s="61">
        <v>4305.8900000000003</v>
      </c>
      <c r="T48" s="61">
        <v>4340.09</v>
      </c>
      <c r="U48" s="61">
        <v>4395.17</v>
      </c>
      <c r="V48" s="61">
        <v>4406.9400000000005</v>
      </c>
      <c r="W48" s="61">
        <v>4298.74</v>
      </c>
      <c r="X48" s="61">
        <v>4023.09</v>
      </c>
      <c r="Y48" s="61">
        <v>3929.9300000000003</v>
      </c>
    </row>
    <row r="49" spans="1:25" x14ac:dyDescent="0.2">
      <c r="A49" s="62">
        <v>5</v>
      </c>
      <c r="B49" s="61">
        <v>3780.61</v>
      </c>
      <c r="C49" s="61">
        <v>3696.13</v>
      </c>
      <c r="D49" s="61">
        <v>3682.8</v>
      </c>
      <c r="E49" s="61">
        <v>3681.87</v>
      </c>
      <c r="F49" s="61">
        <v>3719.8900000000003</v>
      </c>
      <c r="G49" s="61">
        <v>3823.23</v>
      </c>
      <c r="H49" s="61">
        <v>3924.45</v>
      </c>
      <c r="I49" s="61">
        <v>4101.46</v>
      </c>
      <c r="J49" s="61">
        <v>4340.4799999999996</v>
      </c>
      <c r="K49" s="61">
        <v>4399.04</v>
      </c>
      <c r="L49" s="61">
        <v>4410.37</v>
      </c>
      <c r="M49" s="61">
        <v>4410.3</v>
      </c>
      <c r="N49" s="61">
        <v>4398.9799999999996</v>
      </c>
      <c r="O49" s="61">
        <v>4402.74</v>
      </c>
      <c r="P49" s="61">
        <v>4399.46</v>
      </c>
      <c r="Q49" s="61">
        <v>4391.76</v>
      </c>
      <c r="R49" s="61">
        <v>4378.67</v>
      </c>
      <c r="S49" s="61">
        <v>4319.8900000000003</v>
      </c>
      <c r="T49" s="61">
        <v>4330.09</v>
      </c>
      <c r="U49" s="61">
        <v>4375.3</v>
      </c>
      <c r="V49" s="61">
        <v>4397.5200000000004</v>
      </c>
      <c r="W49" s="61">
        <v>4224.71</v>
      </c>
      <c r="X49" s="61">
        <v>4113.74</v>
      </c>
      <c r="Y49" s="61">
        <v>3942.8900000000003</v>
      </c>
    </row>
    <row r="50" spans="1:25" x14ac:dyDescent="0.2">
      <c r="A50" s="91">
        <v>6</v>
      </c>
      <c r="B50" s="61">
        <v>3924.58</v>
      </c>
      <c r="C50" s="61">
        <v>3777.86</v>
      </c>
      <c r="D50" s="61">
        <v>3730.86</v>
      </c>
      <c r="E50" s="61">
        <v>3725.86</v>
      </c>
      <c r="F50" s="61">
        <v>3766.86</v>
      </c>
      <c r="G50" s="61">
        <v>3821.5</v>
      </c>
      <c r="H50" s="61">
        <v>3836.57</v>
      </c>
      <c r="I50" s="61">
        <v>3924.73</v>
      </c>
      <c r="J50" s="61">
        <v>4233.66</v>
      </c>
      <c r="K50" s="61">
        <v>4282.38</v>
      </c>
      <c r="L50" s="61">
        <v>4286.18</v>
      </c>
      <c r="M50" s="61">
        <v>4402.8500000000004</v>
      </c>
      <c r="N50" s="61">
        <v>4394.41</v>
      </c>
      <c r="O50" s="61">
        <v>4390.58</v>
      </c>
      <c r="P50" s="61">
        <v>4383.87</v>
      </c>
      <c r="Q50" s="61">
        <v>4361.5300000000007</v>
      </c>
      <c r="R50" s="61">
        <v>4305.4400000000005</v>
      </c>
      <c r="S50" s="61">
        <v>4293.6499999999996</v>
      </c>
      <c r="T50" s="61">
        <v>4298.4799999999996</v>
      </c>
      <c r="U50" s="61">
        <v>4370.7700000000004</v>
      </c>
      <c r="V50" s="61">
        <v>4380.1900000000005</v>
      </c>
      <c r="W50" s="61">
        <v>4263.67</v>
      </c>
      <c r="X50" s="61">
        <v>4018.5600000000004</v>
      </c>
      <c r="Y50" s="61">
        <v>3927.75</v>
      </c>
    </row>
    <row r="51" spans="1:25" x14ac:dyDescent="0.2">
      <c r="A51" s="62">
        <v>7</v>
      </c>
      <c r="B51" s="61">
        <v>3821.7</v>
      </c>
      <c r="C51" s="61">
        <v>3727.2200000000003</v>
      </c>
      <c r="D51" s="61">
        <v>3671.88</v>
      </c>
      <c r="E51" s="61">
        <v>3657.83</v>
      </c>
      <c r="F51" s="61">
        <v>3664.86</v>
      </c>
      <c r="G51" s="61">
        <v>3675.26</v>
      </c>
      <c r="H51" s="61">
        <v>3675.1000000000004</v>
      </c>
      <c r="I51" s="61">
        <v>3786.44</v>
      </c>
      <c r="J51" s="61">
        <v>3924.99</v>
      </c>
      <c r="K51" s="61">
        <v>4004.29</v>
      </c>
      <c r="L51" s="61">
        <v>4094.98</v>
      </c>
      <c r="M51" s="61">
        <v>4083.7200000000003</v>
      </c>
      <c r="N51" s="61">
        <v>4065.16</v>
      </c>
      <c r="O51" s="61">
        <v>4060.15</v>
      </c>
      <c r="P51" s="61">
        <v>4049.82</v>
      </c>
      <c r="Q51" s="61">
        <v>4008.94</v>
      </c>
      <c r="R51" s="61">
        <v>3989.65</v>
      </c>
      <c r="S51" s="61">
        <v>3994.9300000000003</v>
      </c>
      <c r="T51" s="61">
        <v>4011.01</v>
      </c>
      <c r="U51" s="61">
        <v>4161.07</v>
      </c>
      <c r="V51" s="61">
        <v>4178.0600000000004</v>
      </c>
      <c r="W51" s="61">
        <v>4087.5</v>
      </c>
      <c r="X51" s="61">
        <v>3909.84</v>
      </c>
      <c r="Y51" s="61">
        <v>3834</v>
      </c>
    </row>
    <row r="52" spans="1:25" x14ac:dyDescent="0.2">
      <c r="A52" s="91">
        <v>8</v>
      </c>
      <c r="B52" s="61">
        <v>3744.6000000000004</v>
      </c>
      <c r="C52" s="61">
        <v>3659.75</v>
      </c>
      <c r="D52" s="61">
        <v>3627.79</v>
      </c>
      <c r="E52" s="61">
        <v>3624.1400000000003</v>
      </c>
      <c r="F52" s="61">
        <v>3654.2700000000004</v>
      </c>
      <c r="G52" s="61">
        <v>3728.84</v>
      </c>
      <c r="H52" s="61">
        <v>3859.94</v>
      </c>
      <c r="I52" s="61">
        <v>4110.67</v>
      </c>
      <c r="J52" s="61">
        <v>4317.16</v>
      </c>
      <c r="K52" s="61">
        <v>4326</v>
      </c>
      <c r="L52" s="61">
        <v>4306.5</v>
      </c>
      <c r="M52" s="61">
        <v>4421.66</v>
      </c>
      <c r="N52" s="61">
        <v>4422.3500000000004</v>
      </c>
      <c r="O52" s="61">
        <v>4438.24</v>
      </c>
      <c r="P52" s="61">
        <v>4417.4799999999996</v>
      </c>
      <c r="Q52" s="61">
        <v>4388.47</v>
      </c>
      <c r="R52" s="61">
        <v>4360.92</v>
      </c>
      <c r="S52" s="61">
        <v>4235.09</v>
      </c>
      <c r="T52" s="61">
        <v>4227.34</v>
      </c>
      <c r="U52" s="61">
        <v>4266.97</v>
      </c>
      <c r="V52" s="61">
        <v>4355.5600000000004</v>
      </c>
      <c r="W52" s="61">
        <v>4274.18</v>
      </c>
      <c r="X52" s="61">
        <v>4006.63</v>
      </c>
      <c r="Y52" s="61">
        <v>3902.28</v>
      </c>
    </row>
    <row r="53" spans="1:25" x14ac:dyDescent="0.2">
      <c r="A53" s="62">
        <v>9</v>
      </c>
      <c r="B53" s="61">
        <v>3787.16</v>
      </c>
      <c r="C53" s="61">
        <v>3681.07</v>
      </c>
      <c r="D53" s="61">
        <v>3664.1400000000003</v>
      </c>
      <c r="E53" s="61">
        <v>3670.37</v>
      </c>
      <c r="F53" s="61">
        <v>3679.2700000000004</v>
      </c>
      <c r="G53" s="61">
        <v>3763.63</v>
      </c>
      <c r="H53" s="61">
        <v>3890.54</v>
      </c>
      <c r="I53" s="61">
        <v>4087.29</v>
      </c>
      <c r="J53" s="61">
        <v>4228.38</v>
      </c>
      <c r="K53" s="61">
        <v>4287.1400000000003</v>
      </c>
      <c r="L53" s="61">
        <v>4328.38</v>
      </c>
      <c r="M53" s="61">
        <v>4350.4400000000005</v>
      </c>
      <c r="N53" s="61">
        <v>4357.37</v>
      </c>
      <c r="O53" s="61">
        <v>4364</v>
      </c>
      <c r="P53" s="61">
        <v>4353.8100000000004</v>
      </c>
      <c r="Q53" s="61">
        <v>4322.95</v>
      </c>
      <c r="R53" s="61">
        <v>4227.38</v>
      </c>
      <c r="S53" s="61">
        <v>4209.34</v>
      </c>
      <c r="T53" s="61">
        <v>4181.6100000000006</v>
      </c>
      <c r="U53" s="61">
        <v>4221.71</v>
      </c>
      <c r="V53" s="61">
        <v>4292.34</v>
      </c>
      <c r="W53" s="61">
        <v>4220.33</v>
      </c>
      <c r="X53" s="61">
        <v>3975.53</v>
      </c>
      <c r="Y53" s="61">
        <v>3873.66</v>
      </c>
    </row>
    <row r="54" spans="1:25" x14ac:dyDescent="0.2">
      <c r="A54" s="91">
        <v>10</v>
      </c>
      <c r="B54" s="61">
        <v>3828.58</v>
      </c>
      <c r="C54" s="61">
        <v>3698.9300000000003</v>
      </c>
      <c r="D54" s="61">
        <v>3674.67</v>
      </c>
      <c r="E54" s="61">
        <v>3672.5</v>
      </c>
      <c r="F54" s="61">
        <v>3681.1400000000003</v>
      </c>
      <c r="G54" s="61">
        <v>3784.3100000000004</v>
      </c>
      <c r="H54" s="61">
        <v>3896.6800000000003</v>
      </c>
      <c r="I54" s="61">
        <v>4100.46</v>
      </c>
      <c r="J54" s="61">
        <v>4294.87</v>
      </c>
      <c r="K54" s="61">
        <v>4468.88</v>
      </c>
      <c r="L54" s="61">
        <v>4504.41</v>
      </c>
      <c r="M54" s="61">
        <v>4536.74</v>
      </c>
      <c r="N54" s="61">
        <v>4528.72</v>
      </c>
      <c r="O54" s="61">
        <v>4552.51</v>
      </c>
      <c r="P54" s="61">
        <v>4540.8999999999996</v>
      </c>
      <c r="Q54" s="61">
        <v>4520.97</v>
      </c>
      <c r="R54" s="61">
        <v>4489.5300000000007</v>
      </c>
      <c r="S54" s="61">
        <v>4307.6000000000004</v>
      </c>
      <c r="T54" s="61">
        <v>4219.17</v>
      </c>
      <c r="U54" s="61">
        <v>4314.84</v>
      </c>
      <c r="V54" s="61">
        <v>4390.3600000000006</v>
      </c>
      <c r="W54" s="61">
        <v>4270.43</v>
      </c>
      <c r="X54" s="61">
        <v>3997.87</v>
      </c>
      <c r="Y54" s="61">
        <v>3910.4300000000003</v>
      </c>
    </row>
    <row r="55" spans="1:25" x14ac:dyDescent="0.2">
      <c r="A55" s="62">
        <v>11</v>
      </c>
      <c r="B55" s="61">
        <v>3738.7200000000003</v>
      </c>
      <c r="C55" s="61">
        <v>3661.88</v>
      </c>
      <c r="D55" s="61">
        <v>3608.5</v>
      </c>
      <c r="E55" s="61">
        <v>3598.54</v>
      </c>
      <c r="F55" s="61">
        <v>3651.67</v>
      </c>
      <c r="G55" s="61">
        <v>3724.42</v>
      </c>
      <c r="H55" s="61">
        <v>3868.8100000000004</v>
      </c>
      <c r="I55" s="61">
        <v>4050.1800000000003</v>
      </c>
      <c r="J55" s="61">
        <v>4257.76</v>
      </c>
      <c r="K55" s="61">
        <v>4387.51</v>
      </c>
      <c r="L55" s="61">
        <v>4416.54</v>
      </c>
      <c r="M55" s="61">
        <v>4414.76</v>
      </c>
      <c r="N55" s="61">
        <v>4406.2800000000007</v>
      </c>
      <c r="O55" s="61">
        <v>4413.1900000000005</v>
      </c>
      <c r="P55" s="61">
        <v>4407.95</v>
      </c>
      <c r="Q55" s="61">
        <v>4383.87</v>
      </c>
      <c r="R55" s="61">
        <v>4368.25</v>
      </c>
      <c r="S55" s="61">
        <v>4304.7</v>
      </c>
      <c r="T55" s="61">
        <v>4269.42</v>
      </c>
      <c r="U55" s="61">
        <v>4315.0600000000004</v>
      </c>
      <c r="V55" s="61">
        <v>4394.92</v>
      </c>
      <c r="W55" s="61">
        <v>4313.66</v>
      </c>
      <c r="X55" s="61">
        <v>3992.01</v>
      </c>
      <c r="Y55" s="61">
        <v>3868.9700000000003</v>
      </c>
    </row>
    <row r="56" spans="1:25" x14ac:dyDescent="0.2">
      <c r="A56" s="91">
        <v>12</v>
      </c>
      <c r="B56" s="61">
        <v>3798.1400000000003</v>
      </c>
      <c r="C56" s="61">
        <v>3675.4</v>
      </c>
      <c r="D56" s="61">
        <v>3649.1400000000003</v>
      </c>
      <c r="E56" s="61">
        <v>3646.38</v>
      </c>
      <c r="F56" s="61">
        <v>3676.3</v>
      </c>
      <c r="G56" s="61">
        <v>3795.28</v>
      </c>
      <c r="H56" s="61">
        <v>3868.41</v>
      </c>
      <c r="I56" s="61">
        <v>4232.29</v>
      </c>
      <c r="J56" s="61">
        <v>4425.2</v>
      </c>
      <c r="K56" s="61">
        <v>4509.88</v>
      </c>
      <c r="L56" s="61">
        <v>4547.51</v>
      </c>
      <c r="M56" s="61">
        <v>4544.7299999999996</v>
      </c>
      <c r="N56" s="61">
        <v>4539.75</v>
      </c>
      <c r="O56" s="61">
        <v>4554.5</v>
      </c>
      <c r="P56" s="61">
        <v>4543.29</v>
      </c>
      <c r="Q56" s="61">
        <v>4523.7</v>
      </c>
      <c r="R56" s="61">
        <v>4483.2800000000007</v>
      </c>
      <c r="S56" s="61">
        <v>4422.68</v>
      </c>
      <c r="T56" s="61">
        <v>4413.49</v>
      </c>
      <c r="U56" s="61">
        <v>4434.1100000000006</v>
      </c>
      <c r="V56" s="61">
        <v>4498.74</v>
      </c>
      <c r="W56" s="61">
        <v>4446.54</v>
      </c>
      <c r="X56" s="61">
        <v>4138.58</v>
      </c>
      <c r="Y56" s="61">
        <v>3894.23</v>
      </c>
    </row>
    <row r="57" spans="1:25" x14ac:dyDescent="0.2">
      <c r="A57" s="62">
        <v>13</v>
      </c>
      <c r="B57" s="61">
        <v>3791.7700000000004</v>
      </c>
      <c r="C57" s="61">
        <v>3694.4700000000003</v>
      </c>
      <c r="D57" s="61">
        <v>3671.69</v>
      </c>
      <c r="E57" s="61">
        <v>3653.7700000000004</v>
      </c>
      <c r="F57" s="61">
        <v>3654.88</v>
      </c>
      <c r="G57" s="61">
        <v>3658.46</v>
      </c>
      <c r="H57" s="61">
        <v>3680.37</v>
      </c>
      <c r="I57" s="61">
        <v>3877.96</v>
      </c>
      <c r="J57" s="61">
        <v>4167.95</v>
      </c>
      <c r="K57" s="61">
        <v>4277.1499999999996</v>
      </c>
      <c r="L57" s="61">
        <v>4345.68</v>
      </c>
      <c r="M57" s="61">
        <v>4386.96</v>
      </c>
      <c r="N57" s="61">
        <v>4350.76</v>
      </c>
      <c r="O57" s="61">
        <v>4338.76</v>
      </c>
      <c r="P57" s="61">
        <v>4323.58</v>
      </c>
      <c r="Q57" s="61">
        <v>4307.7800000000007</v>
      </c>
      <c r="R57" s="61">
        <v>4298.38</v>
      </c>
      <c r="S57" s="61">
        <v>4235.4400000000005</v>
      </c>
      <c r="T57" s="61">
        <v>4261.3</v>
      </c>
      <c r="U57" s="61">
        <v>4324.47</v>
      </c>
      <c r="V57" s="61">
        <v>4375.34</v>
      </c>
      <c r="W57" s="61">
        <v>4353.25</v>
      </c>
      <c r="X57" s="61">
        <v>4012.37</v>
      </c>
      <c r="Y57" s="61">
        <v>3886.58</v>
      </c>
    </row>
    <row r="58" spans="1:25" x14ac:dyDescent="0.2">
      <c r="A58" s="91">
        <v>14</v>
      </c>
      <c r="B58" s="61">
        <v>3729.7</v>
      </c>
      <c r="C58" s="61">
        <v>3673.07</v>
      </c>
      <c r="D58" s="61">
        <v>3618.41</v>
      </c>
      <c r="E58" s="61">
        <v>3594.62</v>
      </c>
      <c r="F58" s="61">
        <v>3595.58</v>
      </c>
      <c r="G58" s="61">
        <v>3590.27</v>
      </c>
      <c r="H58" s="61">
        <v>3595.77</v>
      </c>
      <c r="I58" s="61">
        <v>3692.5600000000004</v>
      </c>
      <c r="J58" s="61">
        <v>3873.75</v>
      </c>
      <c r="K58" s="61">
        <v>3997.49</v>
      </c>
      <c r="L58" s="61">
        <v>4053.11</v>
      </c>
      <c r="M58" s="61">
        <v>4058.55</v>
      </c>
      <c r="N58" s="61">
        <v>4047.03</v>
      </c>
      <c r="O58" s="61">
        <v>4034.07</v>
      </c>
      <c r="P58" s="61">
        <v>4028.53</v>
      </c>
      <c r="Q58" s="61">
        <v>3994.8900000000003</v>
      </c>
      <c r="R58" s="61">
        <v>3991.1800000000003</v>
      </c>
      <c r="S58" s="61">
        <v>3996.41</v>
      </c>
      <c r="T58" s="61">
        <v>4042.98</v>
      </c>
      <c r="U58" s="61">
        <v>4163.1900000000005</v>
      </c>
      <c r="V58" s="61">
        <v>4198.05</v>
      </c>
      <c r="W58" s="61">
        <v>4071.19</v>
      </c>
      <c r="X58" s="61">
        <v>3900.94</v>
      </c>
      <c r="Y58" s="61">
        <v>3730.23</v>
      </c>
    </row>
    <row r="59" spans="1:25" x14ac:dyDescent="0.2">
      <c r="A59" s="62">
        <v>15</v>
      </c>
      <c r="B59" s="61">
        <v>3649.16</v>
      </c>
      <c r="C59" s="61">
        <v>3534.45</v>
      </c>
      <c r="D59" s="61">
        <v>3494.1800000000003</v>
      </c>
      <c r="E59" s="61">
        <v>3472.1800000000003</v>
      </c>
      <c r="F59" s="61">
        <v>3492.82</v>
      </c>
      <c r="G59" s="61">
        <v>3548.15</v>
      </c>
      <c r="H59" s="61">
        <v>3677.03</v>
      </c>
      <c r="I59" s="61">
        <v>3957.53</v>
      </c>
      <c r="J59" s="61">
        <v>4275.79</v>
      </c>
      <c r="K59" s="61">
        <v>4424.8100000000004</v>
      </c>
      <c r="L59" s="61">
        <v>4431.3500000000004</v>
      </c>
      <c r="M59" s="61">
        <v>4470.76</v>
      </c>
      <c r="N59" s="61">
        <v>4477.01</v>
      </c>
      <c r="O59" s="61">
        <v>4506.0600000000004</v>
      </c>
      <c r="P59" s="61">
        <v>4475.3</v>
      </c>
      <c r="Q59" s="61">
        <v>4460.08</v>
      </c>
      <c r="R59" s="61">
        <v>4438.62</v>
      </c>
      <c r="S59" s="61">
        <v>4384.4799999999996</v>
      </c>
      <c r="T59" s="61">
        <v>4206.1400000000003</v>
      </c>
      <c r="U59" s="61">
        <v>4269.63</v>
      </c>
      <c r="V59" s="61">
        <v>4408.97</v>
      </c>
      <c r="W59" s="61">
        <v>4177.55</v>
      </c>
      <c r="X59" s="61">
        <v>3919.82</v>
      </c>
      <c r="Y59" s="61">
        <v>3693.42</v>
      </c>
    </row>
    <row r="60" spans="1:25" x14ac:dyDescent="0.2">
      <c r="A60" s="91">
        <v>16</v>
      </c>
      <c r="B60" s="61">
        <v>3639.25</v>
      </c>
      <c r="C60" s="61">
        <v>3564.7400000000002</v>
      </c>
      <c r="D60" s="61">
        <v>3461.25</v>
      </c>
      <c r="E60" s="61">
        <v>3467.9</v>
      </c>
      <c r="F60" s="61">
        <v>3505.32</v>
      </c>
      <c r="G60" s="61">
        <v>3595.51</v>
      </c>
      <c r="H60" s="61">
        <v>3713.65</v>
      </c>
      <c r="I60" s="61">
        <v>3913.15</v>
      </c>
      <c r="J60" s="61">
        <v>4261.07</v>
      </c>
      <c r="K60" s="61">
        <v>4383.59</v>
      </c>
      <c r="L60" s="61">
        <v>4398.12</v>
      </c>
      <c r="M60" s="61">
        <v>4403.29</v>
      </c>
      <c r="N60" s="61">
        <v>4405.3600000000006</v>
      </c>
      <c r="O60" s="61">
        <v>4437.16</v>
      </c>
      <c r="P60" s="61">
        <v>4413.3900000000003</v>
      </c>
      <c r="Q60" s="61">
        <v>4395.0600000000004</v>
      </c>
      <c r="R60" s="61">
        <v>4379.2800000000007</v>
      </c>
      <c r="S60" s="61">
        <v>4261.63</v>
      </c>
      <c r="T60" s="61">
        <v>4148.0200000000004</v>
      </c>
      <c r="U60" s="61">
        <v>4231.2299999999996</v>
      </c>
      <c r="V60" s="61">
        <v>4368.3600000000006</v>
      </c>
      <c r="W60" s="61">
        <v>4144.8999999999996</v>
      </c>
      <c r="X60" s="61">
        <v>3854.59</v>
      </c>
      <c r="Y60" s="61">
        <v>3691.44</v>
      </c>
    </row>
    <row r="61" spans="1:25" x14ac:dyDescent="0.2">
      <c r="A61" s="62">
        <v>17</v>
      </c>
      <c r="B61" s="61">
        <v>3667.38</v>
      </c>
      <c r="C61" s="61">
        <v>3587.62</v>
      </c>
      <c r="D61" s="61">
        <v>3537.06</v>
      </c>
      <c r="E61" s="61">
        <v>3533.29</v>
      </c>
      <c r="F61" s="61">
        <v>3566.2200000000003</v>
      </c>
      <c r="G61" s="61">
        <v>3634.21</v>
      </c>
      <c r="H61" s="61">
        <v>3713.87</v>
      </c>
      <c r="I61" s="61">
        <v>3934.54</v>
      </c>
      <c r="J61" s="61">
        <v>4263.8</v>
      </c>
      <c r="K61" s="61">
        <v>4362</v>
      </c>
      <c r="L61" s="61">
        <v>4352.47</v>
      </c>
      <c r="M61" s="61">
        <v>4381.22</v>
      </c>
      <c r="N61" s="61">
        <v>4380.71</v>
      </c>
      <c r="O61" s="61">
        <v>4416.07</v>
      </c>
      <c r="P61" s="61">
        <v>4394.24</v>
      </c>
      <c r="Q61" s="61">
        <v>4393.2700000000004</v>
      </c>
      <c r="R61" s="61">
        <v>4369.74</v>
      </c>
      <c r="S61" s="61">
        <v>4317.8999999999996</v>
      </c>
      <c r="T61" s="61">
        <v>4260.8999999999996</v>
      </c>
      <c r="U61" s="61">
        <v>4334.1400000000003</v>
      </c>
      <c r="V61" s="61">
        <v>4428.2</v>
      </c>
      <c r="W61" s="61">
        <v>4313.93</v>
      </c>
      <c r="X61" s="61">
        <v>3961.03</v>
      </c>
      <c r="Y61" s="61">
        <v>3740.87</v>
      </c>
    </row>
    <row r="62" spans="1:25" x14ac:dyDescent="0.2">
      <c r="A62" s="91">
        <v>18</v>
      </c>
      <c r="B62" s="61">
        <v>3631.6000000000004</v>
      </c>
      <c r="C62" s="61">
        <v>3539.01</v>
      </c>
      <c r="D62" s="61">
        <v>3484.46</v>
      </c>
      <c r="E62" s="61">
        <v>3481.02</v>
      </c>
      <c r="F62" s="61">
        <v>3529.79</v>
      </c>
      <c r="G62" s="61">
        <v>3580.76</v>
      </c>
      <c r="H62" s="61">
        <v>3715.4</v>
      </c>
      <c r="I62" s="61">
        <v>3990.24</v>
      </c>
      <c r="J62" s="61">
        <v>4342.09</v>
      </c>
      <c r="K62" s="61">
        <v>4490.33</v>
      </c>
      <c r="L62" s="61">
        <v>4482.93</v>
      </c>
      <c r="M62" s="61">
        <v>4515.46</v>
      </c>
      <c r="N62" s="61">
        <v>4527.1000000000004</v>
      </c>
      <c r="O62" s="61">
        <v>4612</v>
      </c>
      <c r="P62" s="61">
        <v>4564.3999999999996</v>
      </c>
      <c r="Q62" s="61">
        <v>4521.8999999999996</v>
      </c>
      <c r="R62" s="61">
        <v>4470.12</v>
      </c>
      <c r="S62" s="61">
        <v>4276.97</v>
      </c>
      <c r="T62" s="61">
        <v>4183.59</v>
      </c>
      <c r="U62" s="61">
        <v>4271.33</v>
      </c>
      <c r="V62" s="61">
        <v>4486.25</v>
      </c>
      <c r="W62" s="61">
        <v>4260.8500000000004</v>
      </c>
      <c r="X62" s="61">
        <v>3891.87</v>
      </c>
      <c r="Y62" s="61">
        <v>3709.42</v>
      </c>
    </row>
    <row r="63" spans="1:25" x14ac:dyDescent="0.2">
      <c r="A63" s="62">
        <v>19</v>
      </c>
      <c r="B63" s="61">
        <v>3616.98</v>
      </c>
      <c r="C63" s="61">
        <v>3540.75</v>
      </c>
      <c r="D63" s="61">
        <v>3521.92</v>
      </c>
      <c r="E63" s="61">
        <v>3469.75</v>
      </c>
      <c r="F63" s="61">
        <v>3473.15</v>
      </c>
      <c r="G63" s="61">
        <v>3582.6800000000003</v>
      </c>
      <c r="H63" s="61">
        <v>3701.57</v>
      </c>
      <c r="I63" s="61">
        <v>3978.37</v>
      </c>
      <c r="J63" s="61">
        <v>4431.25</v>
      </c>
      <c r="K63" s="61">
        <v>4509.3600000000006</v>
      </c>
      <c r="L63" s="61">
        <v>4542.91</v>
      </c>
      <c r="M63" s="61">
        <v>4566.07</v>
      </c>
      <c r="N63" s="61">
        <v>4559.37</v>
      </c>
      <c r="O63" s="61">
        <v>4591.67</v>
      </c>
      <c r="P63" s="61">
        <v>4588.07</v>
      </c>
      <c r="Q63" s="61">
        <v>4536.16</v>
      </c>
      <c r="R63" s="61">
        <v>4495.4400000000005</v>
      </c>
      <c r="S63" s="61">
        <v>4457.46</v>
      </c>
      <c r="T63" s="61">
        <v>4425.6900000000005</v>
      </c>
      <c r="U63" s="61">
        <v>4460.1900000000005</v>
      </c>
      <c r="V63" s="61">
        <v>4498.59</v>
      </c>
      <c r="W63" s="61">
        <v>4446.87</v>
      </c>
      <c r="X63" s="61">
        <v>4002.32</v>
      </c>
      <c r="Y63" s="61">
        <v>3768.69</v>
      </c>
    </row>
    <row r="64" spans="1:25" x14ac:dyDescent="0.2">
      <c r="A64" s="91">
        <v>20</v>
      </c>
      <c r="B64" s="61">
        <v>3742.74</v>
      </c>
      <c r="C64" s="61">
        <v>3675.13</v>
      </c>
      <c r="D64" s="61">
        <v>3643.37</v>
      </c>
      <c r="E64" s="61">
        <v>3610.2</v>
      </c>
      <c r="F64" s="61">
        <v>3637.79</v>
      </c>
      <c r="G64" s="61">
        <v>3645.78</v>
      </c>
      <c r="H64" s="61">
        <v>3657.51</v>
      </c>
      <c r="I64" s="61">
        <v>3748.99</v>
      </c>
      <c r="J64" s="61">
        <v>3995.1000000000004</v>
      </c>
      <c r="K64" s="61">
        <v>4072.34</v>
      </c>
      <c r="L64" s="61">
        <v>4261.95</v>
      </c>
      <c r="M64" s="61">
        <v>4493.6400000000003</v>
      </c>
      <c r="N64" s="61">
        <v>4433.47</v>
      </c>
      <c r="O64" s="61">
        <v>4424.6900000000005</v>
      </c>
      <c r="P64" s="61">
        <v>4355.16</v>
      </c>
      <c r="Q64" s="61">
        <v>4302.4799999999996</v>
      </c>
      <c r="R64" s="61">
        <v>4274.1900000000005</v>
      </c>
      <c r="S64" s="61">
        <v>4062.63</v>
      </c>
      <c r="T64" s="61">
        <v>4055.61</v>
      </c>
      <c r="U64" s="61">
        <v>4068.05</v>
      </c>
      <c r="V64" s="61">
        <v>4102.0600000000004</v>
      </c>
      <c r="W64" s="61">
        <v>4075.36</v>
      </c>
      <c r="X64" s="61">
        <v>3821.03</v>
      </c>
      <c r="Y64" s="61">
        <v>3746.75</v>
      </c>
    </row>
    <row r="65" spans="1:25" x14ac:dyDescent="0.2">
      <c r="A65" s="62">
        <v>21</v>
      </c>
      <c r="B65" s="61">
        <v>3695.95</v>
      </c>
      <c r="C65" s="61">
        <v>3635.5600000000004</v>
      </c>
      <c r="D65" s="61">
        <v>3558.3500000000004</v>
      </c>
      <c r="E65" s="61">
        <v>3546.59</v>
      </c>
      <c r="F65" s="61">
        <v>3548.4700000000003</v>
      </c>
      <c r="G65" s="61">
        <v>3571.29</v>
      </c>
      <c r="H65" s="61">
        <v>3543.8900000000003</v>
      </c>
      <c r="I65" s="61">
        <v>3640.9</v>
      </c>
      <c r="J65" s="61">
        <v>3824.66</v>
      </c>
      <c r="K65" s="61">
        <v>4008.92</v>
      </c>
      <c r="L65" s="61">
        <v>4085.92</v>
      </c>
      <c r="M65" s="61">
        <v>4083.6400000000003</v>
      </c>
      <c r="N65" s="61">
        <v>4094.95</v>
      </c>
      <c r="O65" s="61">
        <v>4097</v>
      </c>
      <c r="P65" s="61">
        <v>4082.2200000000003</v>
      </c>
      <c r="Q65" s="61">
        <v>4045.4</v>
      </c>
      <c r="R65" s="61">
        <v>4051.4700000000003</v>
      </c>
      <c r="S65" s="61">
        <v>4069.7700000000004</v>
      </c>
      <c r="T65" s="61">
        <v>4086.9700000000003</v>
      </c>
      <c r="U65" s="61">
        <v>4200.8999999999996</v>
      </c>
      <c r="V65" s="61">
        <v>4297.3</v>
      </c>
      <c r="W65" s="61">
        <v>4106.04</v>
      </c>
      <c r="X65" s="61">
        <v>3824.71</v>
      </c>
      <c r="Y65" s="61">
        <v>3703.88</v>
      </c>
    </row>
    <row r="66" spans="1:25" x14ac:dyDescent="0.2">
      <c r="A66" s="91">
        <v>22</v>
      </c>
      <c r="B66" s="61">
        <v>3624.04</v>
      </c>
      <c r="C66" s="61">
        <v>3532.6400000000003</v>
      </c>
      <c r="D66" s="61">
        <v>3473.03</v>
      </c>
      <c r="E66" s="61">
        <v>3461.53</v>
      </c>
      <c r="F66" s="61">
        <v>3484.32</v>
      </c>
      <c r="G66" s="61">
        <v>3613.87</v>
      </c>
      <c r="H66" s="61">
        <v>3720.2700000000004</v>
      </c>
      <c r="I66" s="61">
        <v>3986.9700000000003</v>
      </c>
      <c r="J66" s="61">
        <v>4196.29</v>
      </c>
      <c r="K66" s="61">
        <v>4405.91</v>
      </c>
      <c r="L66" s="61">
        <v>4432.95</v>
      </c>
      <c r="M66" s="61">
        <v>4472.63</v>
      </c>
      <c r="N66" s="61">
        <v>4437.01</v>
      </c>
      <c r="O66" s="61">
        <v>4456.24</v>
      </c>
      <c r="P66" s="61">
        <v>4428.05</v>
      </c>
      <c r="Q66" s="61">
        <v>4416.2700000000004</v>
      </c>
      <c r="R66" s="61">
        <v>4406.92</v>
      </c>
      <c r="S66" s="61">
        <v>4235.2299999999996</v>
      </c>
      <c r="T66" s="61">
        <v>4102.8900000000003</v>
      </c>
      <c r="U66" s="61">
        <v>4240.3500000000004</v>
      </c>
      <c r="V66" s="61">
        <v>4374.75</v>
      </c>
      <c r="W66" s="61">
        <v>4147.67</v>
      </c>
      <c r="X66" s="61">
        <v>3986.44</v>
      </c>
      <c r="Y66" s="61">
        <v>3738.3</v>
      </c>
    </row>
    <row r="67" spans="1:25" x14ac:dyDescent="0.2">
      <c r="A67" s="62">
        <v>23</v>
      </c>
      <c r="B67" s="61">
        <v>3659.41</v>
      </c>
      <c r="C67" s="61">
        <v>3542.45</v>
      </c>
      <c r="D67" s="61">
        <v>3475.19</v>
      </c>
      <c r="E67" s="61">
        <v>3479.4900000000002</v>
      </c>
      <c r="F67" s="61">
        <v>3581.46</v>
      </c>
      <c r="G67" s="61">
        <v>3644.23</v>
      </c>
      <c r="H67" s="61">
        <v>3754.1800000000003</v>
      </c>
      <c r="I67" s="61">
        <v>3965.8100000000004</v>
      </c>
      <c r="J67" s="61">
        <v>4157.6100000000006</v>
      </c>
      <c r="K67" s="61">
        <v>4360.25</v>
      </c>
      <c r="L67" s="61">
        <v>4415.17</v>
      </c>
      <c r="M67" s="61">
        <v>4329.05</v>
      </c>
      <c r="N67" s="61">
        <v>4222.99</v>
      </c>
      <c r="O67" s="61">
        <v>4363.24</v>
      </c>
      <c r="P67" s="61">
        <v>4340.67</v>
      </c>
      <c r="Q67" s="61">
        <v>4288.13</v>
      </c>
      <c r="R67" s="61">
        <v>4286.76</v>
      </c>
      <c r="S67" s="61">
        <v>4194.84</v>
      </c>
      <c r="T67" s="61">
        <v>4249.6499999999996</v>
      </c>
      <c r="U67" s="61">
        <v>4319.0200000000004</v>
      </c>
      <c r="V67" s="61">
        <v>4213.75</v>
      </c>
      <c r="W67" s="61">
        <v>4103.7700000000004</v>
      </c>
      <c r="X67" s="61">
        <v>3959.23</v>
      </c>
      <c r="Y67" s="61">
        <v>3731.11</v>
      </c>
    </row>
    <row r="68" spans="1:25" x14ac:dyDescent="0.2">
      <c r="A68" s="91">
        <v>24</v>
      </c>
      <c r="B68" s="61">
        <v>3621.3500000000004</v>
      </c>
      <c r="C68" s="61">
        <v>3520.88</v>
      </c>
      <c r="D68" s="61">
        <v>3450.38</v>
      </c>
      <c r="E68" s="61">
        <v>3438.91</v>
      </c>
      <c r="F68" s="61">
        <v>3493.55</v>
      </c>
      <c r="G68" s="61">
        <v>3609.3</v>
      </c>
      <c r="H68" s="61">
        <v>3722.46</v>
      </c>
      <c r="I68" s="61">
        <v>3932</v>
      </c>
      <c r="J68" s="61">
        <v>4036.58</v>
      </c>
      <c r="K68" s="61">
        <v>4077.79</v>
      </c>
      <c r="L68" s="61">
        <v>4110.2800000000007</v>
      </c>
      <c r="M68" s="61">
        <v>4229.83</v>
      </c>
      <c r="N68" s="61">
        <v>4234.07</v>
      </c>
      <c r="O68" s="61">
        <v>4228.41</v>
      </c>
      <c r="P68" s="61">
        <v>4234.04</v>
      </c>
      <c r="Q68" s="61">
        <v>4186.7</v>
      </c>
      <c r="R68" s="61">
        <v>4085.57</v>
      </c>
      <c r="S68" s="61">
        <v>4043.3900000000003</v>
      </c>
      <c r="T68" s="61">
        <v>4030.3</v>
      </c>
      <c r="U68" s="61">
        <v>4038.8500000000004</v>
      </c>
      <c r="V68" s="61">
        <v>4109.1499999999996</v>
      </c>
      <c r="W68" s="61">
        <v>4050.96</v>
      </c>
      <c r="X68" s="61">
        <v>3861.84</v>
      </c>
      <c r="Y68" s="61">
        <v>3674.95</v>
      </c>
    </row>
    <row r="69" spans="1:25" x14ac:dyDescent="0.2">
      <c r="A69" s="62">
        <v>25</v>
      </c>
      <c r="B69" s="61">
        <v>3578.1400000000003</v>
      </c>
      <c r="C69" s="61">
        <v>3473.27</v>
      </c>
      <c r="D69" s="61">
        <v>3446.19</v>
      </c>
      <c r="E69" s="61">
        <v>3458.06</v>
      </c>
      <c r="F69" s="61">
        <v>3472.7200000000003</v>
      </c>
      <c r="G69" s="61">
        <v>3612.91</v>
      </c>
      <c r="H69" s="61">
        <v>3709.0600000000004</v>
      </c>
      <c r="I69" s="61">
        <v>3955.03</v>
      </c>
      <c r="J69" s="61">
        <v>4180.67</v>
      </c>
      <c r="K69" s="61">
        <v>4331.1499999999996</v>
      </c>
      <c r="L69" s="61">
        <v>4303.1900000000005</v>
      </c>
      <c r="M69" s="61">
        <v>4323.6100000000006</v>
      </c>
      <c r="N69" s="61">
        <v>4342.67</v>
      </c>
      <c r="O69" s="61">
        <v>4344.16</v>
      </c>
      <c r="P69" s="61">
        <v>4333.3</v>
      </c>
      <c r="Q69" s="61">
        <v>4308.8500000000004</v>
      </c>
      <c r="R69" s="61">
        <v>4289.83</v>
      </c>
      <c r="S69" s="61">
        <v>4116.3900000000003</v>
      </c>
      <c r="T69" s="61">
        <v>4060.3500000000004</v>
      </c>
      <c r="U69" s="61">
        <v>4068.51</v>
      </c>
      <c r="V69" s="61">
        <v>4276.8500000000004</v>
      </c>
      <c r="W69" s="61">
        <v>4086.12</v>
      </c>
      <c r="X69" s="61">
        <v>3838.8100000000004</v>
      </c>
      <c r="Y69" s="61">
        <v>3634.1000000000004</v>
      </c>
    </row>
    <row r="70" spans="1:25" x14ac:dyDescent="0.2">
      <c r="A70" s="91">
        <v>26</v>
      </c>
      <c r="B70" s="61">
        <v>3617.25</v>
      </c>
      <c r="C70" s="61">
        <v>3522.91</v>
      </c>
      <c r="D70" s="61">
        <v>3470.3</v>
      </c>
      <c r="E70" s="61">
        <v>3463.03</v>
      </c>
      <c r="F70" s="61">
        <v>3486.8</v>
      </c>
      <c r="G70" s="61">
        <v>3606.3500000000004</v>
      </c>
      <c r="H70" s="61">
        <v>3716.41</v>
      </c>
      <c r="I70" s="61">
        <v>3954.4300000000003</v>
      </c>
      <c r="J70" s="61">
        <v>4277.2</v>
      </c>
      <c r="K70" s="61">
        <v>4342.34</v>
      </c>
      <c r="L70" s="61">
        <v>4354.2700000000004</v>
      </c>
      <c r="M70" s="61">
        <v>4444.0300000000007</v>
      </c>
      <c r="N70" s="61">
        <v>4458.67</v>
      </c>
      <c r="O70" s="61">
        <v>4476.2299999999996</v>
      </c>
      <c r="P70" s="61">
        <v>4472.91</v>
      </c>
      <c r="Q70" s="61">
        <v>4456.45</v>
      </c>
      <c r="R70" s="61">
        <v>4434.72</v>
      </c>
      <c r="S70" s="61">
        <v>4360.8500000000004</v>
      </c>
      <c r="T70" s="61">
        <v>4254.2299999999996</v>
      </c>
      <c r="U70" s="61">
        <v>4303.26</v>
      </c>
      <c r="V70" s="61">
        <v>4432.59</v>
      </c>
      <c r="W70" s="61">
        <v>4247.57</v>
      </c>
      <c r="X70" s="61">
        <v>3989.61</v>
      </c>
      <c r="Y70" s="61">
        <v>3705.25</v>
      </c>
    </row>
    <row r="71" spans="1:25" x14ac:dyDescent="0.2">
      <c r="A71" s="62">
        <v>27</v>
      </c>
      <c r="B71" s="61">
        <v>3784.26</v>
      </c>
      <c r="C71" s="61">
        <v>3691.08</v>
      </c>
      <c r="D71" s="61">
        <v>3673.2</v>
      </c>
      <c r="E71" s="61">
        <v>3667.51</v>
      </c>
      <c r="F71" s="61">
        <v>3694.41</v>
      </c>
      <c r="G71" s="61">
        <v>3737.5</v>
      </c>
      <c r="H71" s="61">
        <v>3898.25</v>
      </c>
      <c r="I71" s="61">
        <v>4278.54</v>
      </c>
      <c r="J71" s="61">
        <v>4493.22</v>
      </c>
      <c r="K71" s="61">
        <v>4555.09</v>
      </c>
      <c r="L71" s="61">
        <v>4564.1900000000005</v>
      </c>
      <c r="M71" s="61">
        <v>4655.91</v>
      </c>
      <c r="N71" s="61">
        <v>4618.67</v>
      </c>
      <c r="O71" s="61">
        <v>4646.7700000000004</v>
      </c>
      <c r="P71" s="61">
        <v>4622.21</v>
      </c>
      <c r="Q71" s="61">
        <v>4528.3900000000003</v>
      </c>
      <c r="R71" s="61">
        <v>4499.07</v>
      </c>
      <c r="S71" s="61">
        <v>4422.6900000000005</v>
      </c>
      <c r="T71" s="61">
        <v>4288.26</v>
      </c>
      <c r="U71" s="61">
        <v>4293.1400000000003</v>
      </c>
      <c r="V71" s="61">
        <v>4436.24</v>
      </c>
      <c r="W71" s="61">
        <v>4300.42</v>
      </c>
      <c r="X71" s="61">
        <v>4168.47</v>
      </c>
      <c r="Y71" s="61">
        <v>3860.2700000000004</v>
      </c>
    </row>
    <row r="72" spans="1:25" x14ac:dyDescent="0.2">
      <c r="A72" s="91">
        <v>28</v>
      </c>
      <c r="B72" s="61">
        <v>3881.32</v>
      </c>
      <c r="C72" s="61">
        <v>3781.8100000000004</v>
      </c>
      <c r="D72" s="61">
        <v>3685.9700000000003</v>
      </c>
      <c r="E72" s="61">
        <v>3667.66</v>
      </c>
      <c r="F72" s="61">
        <v>3675.38</v>
      </c>
      <c r="G72" s="61">
        <v>3671.29</v>
      </c>
      <c r="H72" s="61">
        <v>3686.73</v>
      </c>
      <c r="I72" s="61">
        <v>3851.69</v>
      </c>
      <c r="J72" s="61">
        <v>3990.15</v>
      </c>
      <c r="K72" s="61">
        <v>4294.1000000000004</v>
      </c>
      <c r="L72" s="61">
        <v>4391.5600000000004</v>
      </c>
      <c r="M72" s="61">
        <v>4387.96</v>
      </c>
      <c r="N72" s="61">
        <v>4347.6900000000005</v>
      </c>
      <c r="O72" s="61">
        <v>4350.4799999999996</v>
      </c>
      <c r="P72" s="61">
        <v>4325.8900000000003</v>
      </c>
      <c r="Q72" s="61">
        <v>4294.87</v>
      </c>
      <c r="R72" s="61">
        <v>4277.42</v>
      </c>
      <c r="S72" s="61">
        <v>4263.87</v>
      </c>
      <c r="T72" s="61">
        <v>4283.8600000000006</v>
      </c>
      <c r="U72" s="61">
        <v>4304.8999999999996</v>
      </c>
      <c r="V72" s="61">
        <v>4385.12</v>
      </c>
      <c r="W72" s="61">
        <v>4374.6900000000005</v>
      </c>
      <c r="X72" s="61">
        <v>4037.4700000000003</v>
      </c>
      <c r="Y72" s="61">
        <v>3874.55</v>
      </c>
    </row>
    <row r="73" spans="1:25" x14ac:dyDescent="0.2">
      <c r="A73" s="62">
        <v>29</v>
      </c>
      <c r="B73" s="61">
        <v>3859.13</v>
      </c>
      <c r="C73" s="61">
        <v>3743.71</v>
      </c>
      <c r="D73" s="61">
        <v>3712.92</v>
      </c>
      <c r="E73" s="61">
        <v>3665.29</v>
      </c>
      <c r="F73" s="61">
        <v>3663.65</v>
      </c>
      <c r="G73" s="61">
        <v>3703.76</v>
      </c>
      <c r="H73" s="61">
        <v>3685.83</v>
      </c>
      <c r="I73" s="61">
        <v>3869.34</v>
      </c>
      <c r="J73" s="61">
        <v>4062.3100000000004</v>
      </c>
      <c r="K73" s="61">
        <v>4301.45</v>
      </c>
      <c r="L73" s="61">
        <v>4367.8600000000006</v>
      </c>
      <c r="M73" s="61">
        <v>4335.08</v>
      </c>
      <c r="N73" s="61">
        <v>4326.8600000000006</v>
      </c>
      <c r="O73" s="61">
        <v>4355.2299999999996</v>
      </c>
      <c r="P73" s="61">
        <v>4305.82</v>
      </c>
      <c r="Q73" s="61">
        <v>4273.87</v>
      </c>
      <c r="R73" s="61">
        <v>4254.37</v>
      </c>
      <c r="S73" s="61">
        <v>4272.47</v>
      </c>
      <c r="T73" s="61">
        <v>4297.63</v>
      </c>
      <c r="U73" s="61">
        <v>4328.37</v>
      </c>
      <c r="V73" s="61">
        <v>4342.04</v>
      </c>
      <c r="W73" s="61">
        <v>4295.93</v>
      </c>
      <c r="X73" s="61">
        <v>4006.04</v>
      </c>
      <c r="Y73" s="61">
        <v>3798.5200000000004</v>
      </c>
    </row>
    <row r="74" spans="1:25" x14ac:dyDescent="0.2">
      <c r="A74" s="91">
        <v>30</v>
      </c>
      <c r="B74" s="61">
        <v>3895.3100000000004</v>
      </c>
      <c r="C74" s="61">
        <v>3798.48</v>
      </c>
      <c r="D74" s="61">
        <v>3715.96</v>
      </c>
      <c r="E74" s="61">
        <v>3704.6000000000004</v>
      </c>
      <c r="F74" s="61">
        <v>3703.11</v>
      </c>
      <c r="G74" s="61">
        <v>3683.82</v>
      </c>
      <c r="H74" s="61">
        <v>3686.12</v>
      </c>
      <c r="I74" s="61">
        <v>3832.87</v>
      </c>
      <c r="J74" s="61">
        <v>4118.82</v>
      </c>
      <c r="K74" s="61">
        <v>4317.6000000000004</v>
      </c>
      <c r="L74" s="61">
        <v>4453.29</v>
      </c>
      <c r="M74" s="61">
        <v>4471.16</v>
      </c>
      <c r="N74" s="61">
        <v>4469.99</v>
      </c>
      <c r="O74" s="61">
        <v>4446.4400000000005</v>
      </c>
      <c r="P74" s="61">
        <v>4312.57</v>
      </c>
      <c r="Q74" s="61">
        <v>4130.9400000000005</v>
      </c>
      <c r="R74" s="61">
        <v>4004.5200000000004</v>
      </c>
      <c r="S74" s="61">
        <v>4031.51</v>
      </c>
      <c r="T74" s="61">
        <v>4075.8900000000003</v>
      </c>
      <c r="U74" s="61">
        <v>4198.63</v>
      </c>
      <c r="V74" s="61">
        <v>4322.1100000000006</v>
      </c>
      <c r="W74" s="61">
        <v>4298.34</v>
      </c>
      <c r="X74" s="61">
        <v>3999.34</v>
      </c>
      <c r="Y74" s="61">
        <v>3870.4300000000003</v>
      </c>
    </row>
    <row r="77" spans="1:25" ht="12.75" customHeight="1" x14ac:dyDescent="0.2">
      <c r="A77" s="123" t="s">
        <v>90</v>
      </c>
      <c r="B77" s="125" t="s">
        <v>117</v>
      </c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</row>
    <row r="78" spans="1:25" x14ac:dyDescent="0.2">
      <c r="A78" s="124"/>
      <c r="B78" s="92" t="s">
        <v>92</v>
      </c>
      <c r="C78" s="92" t="s">
        <v>93</v>
      </c>
      <c r="D78" s="92" t="s">
        <v>94</v>
      </c>
      <c r="E78" s="92" t="s">
        <v>95</v>
      </c>
      <c r="F78" s="60" t="s">
        <v>96</v>
      </c>
      <c r="G78" s="92" t="s">
        <v>97</v>
      </c>
      <c r="H78" s="92" t="s">
        <v>98</v>
      </c>
      <c r="I78" s="92" t="s">
        <v>99</v>
      </c>
      <c r="J78" s="92" t="s">
        <v>100</v>
      </c>
      <c r="K78" s="92" t="s">
        <v>101</v>
      </c>
      <c r="L78" s="92" t="s">
        <v>102</v>
      </c>
      <c r="M78" s="92" t="s">
        <v>103</v>
      </c>
      <c r="N78" s="92" t="s">
        <v>104</v>
      </c>
      <c r="O78" s="92" t="s">
        <v>105</v>
      </c>
      <c r="P78" s="92" t="s">
        <v>106</v>
      </c>
      <c r="Q78" s="92" t="s">
        <v>107</v>
      </c>
      <c r="R78" s="92" t="s">
        <v>108</v>
      </c>
      <c r="S78" s="92" t="s">
        <v>109</v>
      </c>
      <c r="T78" s="92" t="s">
        <v>110</v>
      </c>
      <c r="U78" s="92" t="s">
        <v>111</v>
      </c>
      <c r="V78" s="92" t="s">
        <v>112</v>
      </c>
      <c r="W78" s="92" t="s">
        <v>113</v>
      </c>
      <c r="X78" s="92" t="s">
        <v>114</v>
      </c>
      <c r="Y78" s="92" t="s">
        <v>115</v>
      </c>
    </row>
    <row r="79" spans="1:25" x14ac:dyDescent="0.2">
      <c r="A79" s="91">
        <v>1</v>
      </c>
      <c r="B79" s="61">
        <v>4154.32</v>
      </c>
      <c r="C79" s="61">
        <v>4090.45</v>
      </c>
      <c r="D79" s="61">
        <v>4088.5</v>
      </c>
      <c r="E79" s="61">
        <v>4089.65</v>
      </c>
      <c r="F79" s="61">
        <v>4092.79</v>
      </c>
      <c r="G79" s="61">
        <v>4114.84</v>
      </c>
      <c r="H79" s="61">
        <v>4207.5300000000007</v>
      </c>
      <c r="I79" s="61">
        <v>4451.3100000000004</v>
      </c>
      <c r="J79" s="61">
        <v>4574.93</v>
      </c>
      <c r="K79" s="61">
        <v>4688.47</v>
      </c>
      <c r="L79" s="61">
        <v>4688.01</v>
      </c>
      <c r="M79" s="61">
        <v>4641.87</v>
      </c>
      <c r="N79" s="61">
        <v>4621.8100000000004</v>
      </c>
      <c r="O79" s="61">
        <v>4640.1900000000005</v>
      </c>
      <c r="P79" s="61">
        <v>4642.32</v>
      </c>
      <c r="Q79" s="61">
        <v>4637.0600000000004</v>
      </c>
      <c r="R79" s="61">
        <v>4593.84</v>
      </c>
      <c r="S79" s="61">
        <v>4591.4799999999996</v>
      </c>
      <c r="T79" s="61">
        <v>4614.74</v>
      </c>
      <c r="U79" s="61">
        <v>4651.21</v>
      </c>
      <c r="V79" s="61">
        <v>4634.93</v>
      </c>
      <c r="W79" s="61">
        <v>4546.99</v>
      </c>
      <c r="X79" s="61">
        <v>4334.09</v>
      </c>
      <c r="Y79" s="61">
        <v>4168.8999999999996</v>
      </c>
    </row>
    <row r="80" spans="1:25" x14ac:dyDescent="0.2">
      <c r="A80" s="91">
        <v>2</v>
      </c>
      <c r="B80" s="61">
        <v>4093.79</v>
      </c>
      <c r="C80" s="61">
        <v>4076.53</v>
      </c>
      <c r="D80" s="61">
        <v>4037.03</v>
      </c>
      <c r="E80" s="61">
        <v>4037.82</v>
      </c>
      <c r="F80" s="61">
        <v>4059.0200000000004</v>
      </c>
      <c r="G80" s="61">
        <v>4090.08</v>
      </c>
      <c r="H80" s="61">
        <v>4118.76</v>
      </c>
      <c r="I80" s="61">
        <v>4330.72</v>
      </c>
      <c r="J80" s="61">
        <v>4505.3500000000004</v>
      </c>
      <c r="K80" s="61">
        <v>4560.57</v>
      </c>
      <c r="L80" s="61">
        <v>4573.2700000000004</v>
      </c>
      <c r="M80" s="61">
        <v>4564.13</v>
      </c>
      <c r="N80" s="61">
        <v>4560.7</v>
      </c>
      <c r="O80" s="61">
        <v>4570.71</v>
      </c>
      <c r="P80" s="61">
        <v>4568.46</v>
      </c>
      <c r="Q80" s="61">
        <v>4560.7299999999996</v>
      </c>
      <c r="R80" s="61">
        <v>4545.5600000000004</v>
      </c>
      <c r="S80" s="61">
        <v>4506.1499999999996</v>
      </c>
      <c r="T80" s="61">
        <v>4502.13</v>
      </c>
      <c r="U80" s="61">
        <v>4553.5200000000004</v>
      </c>
      <c r="V80" s="61">
        <v>4560.0600000000004</v>
      </c>
      <c r="W80" s="61">
        <v>4479.2</v>
      </c>
      <c r="X80" s="61">
        <v>4242.82</v>
      </c>
      <c r="Y80" s="61">
        <v>4138.34</v>
      </c>
    </row>
    <row r="81" spans="1:25" x14ac:dyDescent="0.2">
      <c r="A81" s="62">
        <v>3</v>
      </c>
      <c r="B81" s="61">
        <v>4053.63</v>
      </c>
      <c r="C81" s="61">
        <v>3948.8100000000004</v>
      </c>
      <c r="D81" s="61">
        <v>3918.5600000000004</v>
      </c>
      <c r="E81" s="61">
        <v>3926.41</v>
      </c>
      <c r="F81" s="61">
        <v>3942.11</v>
      </c>
      <c r="G81" s="61">
        <v>4029.07</v>
      </c>
      <c r="H81" s="61">
        <v>4081.8</v>
      </c>
      <c r="I81" s="61">
        <v>4208.63</v>
      </c>
      <c r="J81" s="61">
        <v>4477.38</v>
      </c>
      <c r="K81" s="61">
        <v>4558.2299999999996</v>
      </c>
      <c r="L81" s="61">
        <v>4573.17</v>
      </c>
      <c r="M81" s="61">
        <v>4577.22</v>
      </c>
      <c r="N81" s="61">
        <v>4569.79</v>
      </c>
      <c r="O81" s="61">
        <v>4575.8</v>
      </c>
      <c r="P81" s="61">
        <v>4568.51</v>
      </c>
      <c r="Q81" s="61">
        <v>4566.84</v>
      </c>
      <c r="R81" s="61">
        <v>4515.4400000000005</v>
      </c>
      <c r="S81" s="61">
        <v>4481.4799999999996</v>
      </c>
      <c r="T81" s="61">
        <v>4482.2700000000004</v>
      </c>
      <c r="U81" s="61">
        <v>4542.6100000000006</v>
      </c>
      <c r="V81" s="61">
        <v>4545.1400000000003</v>
      </c>
      <c r="W81" s="61">
        <v>4433.7</v>
      </c>
      <c r="X81" s="61">
        <v>4144.16</v>
      </c>
      <c r="Y81" s="61">
        <v>4089.76</v>
      </c>
    </row>
    <row r="82" spans="1:25" x14ac:dyDescent="0.2">
      <c r="A82" s="91">
        <v>4</v>
      </c>
      <c r="B82" s="61">
        <v>3936.13</v>
      </c>
      <c r="C82" s="61">
        <v>3869.46</v>
      </c>
      <c r="D82" s="61">
        <v>3837.33</v>
      </c>
      <c r="E82" s="61">
        <v>3841.1000000000004</v>
      </c>
      <c r="F82" s="61">
        <v>3868.34</v>
      </c>
      <c r="G82" s="61">
        <v>3972.83</v>
      </c>
      <c r="H82" s="61">
        <v>4077.54</v>
      </c>
      <c r="I82" s="61">
        <v>4177.3100000000004</v>
      </c>
      <c r="J82" s="61">
        <v>4506.04</v>
      </c>
      <c r="K82" s="61">
        <v>4605.07</v>
      </c>
      <c r="L82" s="61">
        <v>4619.21</v>
      </c>
      <c r="M82" s="61">
        <v>4603.74</v>
      </c>
      <c r="N82" s="61">
        <v>4588.25</v>
      </c>
      <c r="O82" s="61">
        <v>4606.1499999999996</v>
      </c>
      <c r="P82" s="61">
        <v>4588.47</v>
      </c>
      <c r="Q82" s="61">
        <v>4575.3999999999996</v>
      </c>
      <c r="R82" s="61">
        <v>4565.6900000000005</v>
      </c>
      <c r="S82" s="61">
        <v>4473.13</v>
      </c>
      <c r="T82" s="61">
        <v>4507.33</v>
      </c>
      <c r="U82" s="61">
        <v>4562.41</v>
      </c>
      <c r="V82" s="61">
        <v>4574.18</v>
      </c>
      <c r="W82" s="61">
        <v>4465.9799999999996</v>
      </c>
      <c r="X82" s="61">
        <v>4190.33</v>
      </c>
      <c r="Y82" s="61">
        <v>4097.17</v>
      </c>
    </row>
    <row r="83" spans="1:25" x14ac:dyDescent="0.2">
      <c r="A83" s="62">
        <v>5</v>
      </c>
      <c r="B83" s="61">
        <v>3947.8500000000004</v>
      </c>
      <c r="C83" s="61">
        <v>3863.37</v>
      </c>
      <c r="D83" s="61">
        <v>3850.04</v>
      </c>
      <c r="E83" s="61">
        <v>3849.11</v>
      </c>
      <c r="F83" s="61">
        <v>3887.13</v>
      </c>
      <c r="G83" s="61">
        <v>3990.4700000000003</v>
      </c>
      <c r="H83" s="61">
        <v>4091.69</v>
      </c>
      <c r="I83" s="61">
        <v>4268.7</v>
      </c>
      <c r="J83" s="61">
        <v>4507.72</v>
      </c>
      <c r="K83" s="61">
        <v>4566.2800000000007</v>
      </c>
      <c r="L83" s="61">
        <v>4577.6100000000006</v>
      </c>
      <c r="M83" s="61">
        <v>4577.54</v>
      </c>
      <c r="N83" s="61">
        <v>4566.22</v>
      </c>
      <c r="O83" s="61">
        <v>4569.9799999999996</v>
      </c>
      <c r="P83" s="61">
        <v>4566.7</v>
      </c>
      <c r="Q83" s="61">
        <v>4559</v>
      </c>
      <c r="R83" s="61">
        <v>4545.91</v>
      </c>
      <c r="S83" s="61">
        <v>4487.13</v>
      </c>
      <c r="T83" s="61">
        <v>4497.33</v>
      </c>
      <c r="U83" s="61">
        <v>4542.54</v>
      </c>
      <c r="V83" s="61">
        <v>4564.76</v>
      </c>
      <c r="W83" s="61">
        <v>4391.95</v>
      </c>
      <c r="X83" s="61">
        <v>4280.9799999999996</v>
      </c>
      <c r="Y83" s="61">
        <v>4110.13</v>
      </c>
    </row>
    <row r="84" spans="1:25" x14ac:dyDescent="0.2">
      <c r="A84" s="91">
        <v>6</v>
      </c>
      <c r="B84" s="61">
        <v>4091.82</v>
      </c>
      <c r="C84" s="61">
        <v>3945.1000000000004</v>
      </c>
      <c r="D84" s="61">
        <v>3898.1000000000004</v>
      </c>
      <c r="E84" s="61">
        <v>3893.1000000000004</v>
      </c>
      <c r="F84" s="61">
        <v>3934.1000000000004</v>
      </c>
      <c r="G84" s="61">
        <v>3988.74</v>
      </c>
      <c r="H84" s="61">
        <v>4003.8100000000004</v>
      </c>
      <c r="I84" s="61">
        <v>4091.9700000000003</v>
      </c>
      <c r="J84" s="61">
        <v>4400.8999999999996</v>
      </c>
      <c r="K84" s="61">
        <v>4449.62</v>
      </c>
      <c r="L84" s="61">
        <v>4453.42</v>
      </c>
      <c r="M84" s="61">
        <v>4570.09</v>
      </c>
      <c r="N84" s="61">
        <v>4561.6499999999996</v>
      </c>
      <c r="O84" s="61">
        <v>4557.82</v>
      </c>
      <c r="P84" s="61">
        <v>4551.1100000000006</v>
      </c>
      <c r="Q84" s="61">
        <v>4528.7700000000004</v>
      </c>
      <c r="R84" s="61">
        <v>4472.68</v>
      </c>
      <c r="S84" s="61">
        <v>4460.8900000000003</v>
      </c>
      <c r="T84" s="61">
        <v>4465.72</v>
      </c>
      <c r="U84" s="61">
        <v>4538.01</v>
      </c>
      <c r="V84" s="61">
        <v>4547.43</v>
      </c>
      <c r="W84" s="61">
        <v>4430.91</v>
      </c>
      <c r="X84" s="61">
        <v>4185.8</v>
      </c>
      <c r="Y84" s="61">
        <v>4094.99</v>
      </c>
    </row>
    <row r="85" spans="1:25" x14ac:dyDescent="0.2">
      <c r="A85" s="62">
        <v>7</v>
      </c>
      <c r="B85" s="61">
        <v>3988.94</v>
      </c>
      <c r="C85" s="61">
        <v>3894.46</v>
      </c>
      <c r="D85" s="61">
        <v>3839.12</v>
      </c>
      <c r="E85" s="61">
        <v>3825.07</v>
      </c>
      <c r="F85" s="61">
        <v>3832.1000000000004</v>
      </c>
      <c r="G85" s="61">
        <v>3842.5</v>
      </c>
      <c r="H85" s="61">
        <v>3842.34</v>
      </c>
      <c r="I85" s="61">
        <v>3953.6800000000003</v>
      </c>
      <c r="J85" s="61">
        <v>4092.23</v>
      </c>
      <c r="K85" s="61">
        <v>4171.5300000000007</v>
      </c>
      <c r="L85" s="61">
        <v>4262.22</v>
      </c>
      <c r="M85" s="61">
        <v>4250.96</v>
      </c>
      <c r="N85" s="61">
        <v>4232.3999999999996</v>
      </c>
      <c r="O85" s="61">
        <v>4227.3900000000003</v>
      </c>
      <c r="P85" s="61">
        <v>4217.0600000000004</v>
      </c>
      <c r="Q85" s="61">
        <v>4176.18</v>
      </c>
      <c r="R85" s="61">
        <v>4156.8900000000003</v>
      </c>
      <c r="S85" s="61">
        <v>4162.17</v>
      </c>
      <c r="T85" s="61">
        <v>4178.25</v>
      </c>
      <c r="U85" s="61">
        <v>4328.3100000000004</v>
      </c>
      <c r="V85" s="61">
        <v>4345.3</v>
      </c>
      <c r="W85" s="61">
        <v>4254.74</v>
      </c>
      <c r="X85" s="61">
        <v>4077.08</v>
      </c>
      <c r="Y85" s="61">
        <v>4001.24</v>
      </c>
    </row>
    <row r="86" spans="1:25" x14ac:dyDescent="0.2">
      <c r="A86" s="91">
        <v>8</v>
      </c>
      <c r="B86" s="61">
        <v>3911.84</v>
      </c>
      <c r="C86" s="61">
        <v>3826.99</v>
      </c>
      <c r="D86" s="61">
        <v>3795.03</v>
      </c>
      <c r="E86" s="61">
        <v>3791.38</v>
      </c>
      <c r="F86" s="61">
        <v>3821.51</v>
      </c>
      <c r="G86" s="61">
        <v>3896.08</v>
      </c>
      <c r="H86" s="61">
        <v>4027.1800000000003</v>
      </c>
      <c r="I86" s="61">
        <v>4277.91</v>
      </c>
      <c r="J86" s="61">
        <v>4484.3999999999996</v>
      </c>
      <c r="K86" s="61">
        <v>4493.24</v>
      </c>
      <c r="L86" s="61">
        <v>4473.74</v>
      </c>
      <c r="M86" s="61">
        <v>4588.8999999999996</v>
      </c>
      <c r="N86" s="61">
        <v>4589.59</v>
      </c>
      <c r="O86" s="61">
        <v>4605.4799999999996</v>
      </c>
      <c r="P86" s="61">
        <v>4584.72</v>
      </c>
      <c r="Q86" s="61">
        <v>4555.71</v>
      </c>
      <c r="R86" s="61">
        <v>4528.16</v>
      </c>
      <c r="S86" s="61">
        <v>4402.33</v>
      </c>
      <c r="T86" s="61">
        <v>4394.58</v>
      </c>
      <c r="U86" s="61">
        <v>4434.21</v>
      </c>
      <c r="V86" s="61">
        <v>4522.8</v>
      </c>
      <c r="W86" s="61">
        <v>4441.42</v>
      </c>
      <c r="X86" s="61">
        <v>4173.87</v>
      </c>
      <c r="Y86" s="61">
        <v>4069.5200000000004</v>
      </c>
    </row>
    <row r="87" spans="1:25" x14ac:dyDescent="0.2">
      <c r="A87" s="62">
        <v>9</v>
      </c>
      <c r="B87" s="61">
        <v>3954.4</v>
      </c>
      <c r="C87" s="61">
        <v>3848.3100000000004</v>
      </c>
      <c r="D87" s="61">
        <v>3831.38</v>
      </c>
      <c r="E87" s="61">
        <v>3837.61</v>
      </c>
      <c r="F87" s="61">
        <v>3846.51</v>
      </c>
      <c r="G87" s="61">
        <v>3930.87</v>
      </c>
      <c r="H87" s="61">
        <v>4057.78</v>
      </c>
      <c r="I87" s="61">
        <v>4254.5300000000007</v>
      </c>
      <c r="J87" s="61">
        <v>4395.62</v>
      </c>
      <c r="K87" s="61">
        <v>4454.38</v>
      </c>
      <c r="L87" s="61">
        <v>4495.62</v>
      </c>
      <c r="M87" s="61">
        <v>4517.68</v>
      </c>
      <c r="N87" s="61">
        <v>4524.6100000000006</v>
      </c>
      <c r="O87" s="61">
        <v>4531.24</v>
      </c>
      <c r="P87" s="61">
        <v>4521.05</v>
      </c>
      <c r="Q87" s="61">
        <v>4490.1900000000005</v>
      </c>
      <c r="R87" s="61">
        <v>4394.62</v>
      </c>
      <c r="S87" s="61">
        <v>4376.58</v>
      </c>
      <c r="T87" s="61">
        <v>4348.8500000000004</v>
      </c>
      <c r="U87" s="61">
        <v>4388.95</v>
      </c>
      <c r="V87" s="61">
        <v>4459.58</v>
      </c>
      <c r="W87" s="61">
        <v>4387.57</v>
      </c>
      <c r="X87" s="61">
        <v>4142.7700000000004</v>
      </c>
      <c r="Y87" s="61">
        <v>4040.9</v>
      </c>
    </row>
    <row r="88" spans="1:25" x14ac:dyDescent="0.2">
      <c r="A88" s="91">
        <v>10</v>
      </c>
      <c r="B88" s="61">
        <v>3995.82</v>
      </c>
      <c r="C88" s="61">
        <v>3866.17</v>
      </c>
      <c r="D88" s="61">
        <v>3841.91</v>
      </c>
      <c r="E88" s="61">
        <v>3839.74</v>
      </c>
      <c r="F88" s="61">
        <v>3848.38</v>
      </c>
      <c r="G88" s="61">
        <v>3951.55</v>
      </c>
      <c r="H88" s="61">
        <v>4063.92</v>
      </c>
      <c r="I88" s="61">
        <v>4267.7</v>
      </c>
      <c r="J88" s="61">
        <v>4462.1100000000006</v>
      </c>
      <c r="K88" s="61">
        <v>4636.12</v>
      </c>
      <c r="L88" s="61">
        <v>4671.6499999999996</v>
      </c>
      <c r="M88" s="61">
        <v>4703.9799999999996</v>
      </c>
      <c r="N88" s="61">
        <v>4695.96</v>
      </c>
      <c r="O88" s="61">
        <v>4719.75</v>
      </c>
      <c r="P88" s="61">
        <v>4708.1400000000003</v>
      </c>
      <c r="Q88" s="61">
        <v>4688.21</v>
      </c>
      <c r="R88" s="61">
        <v>4656.7700000000004</v>
      </c>
      <c r="S88" s="61">
        <v>4474.84</v>
      </c>
      <c r="T88" s="61">
        <v>4386.41</v>
      </c>
      <c r="U88" s="61">
        <v>4482.08</v>
      </c>
      <c r="V88" s="61">
        <v>4557.6000000000004</v>
      </c>
      <c r="W88" s="61">
        <v>4437.67</v>
      </c>
      <c r="X88" s="61">
        <v>4165.1100000000006</v>
      </c>
      <c r="Y88" s="61">
        <v>4077.67</v>
      </c>
    </row>
    <row r="89" spans="1:25" x14ac:dyDescent="0.2">
      <c r="A89" s="62">
        <v>11</v>
      </c>
      <c r="B89" s="61">
        <v>3905.96</v>
      </c>
      <c r="C89" s="61">
        <v>3829.12</v>
      </c>
      <c r="D89" s="61">
        <v>3775.7400000000002</v>
      </c>
      <c r="E89" s="61">
        <v>3765.78</v>
      </c>
      <c r="F89" s="61">
        <v>3818.91</v>
      </c>
      <c r="G89" s="61">
        <v>3891.66</v>
      </c>
      <c r="H89" s="61">
        <v>4036.05</v>
      </c>
      <c r="I89" s="61">
        <v>4217.42</v>
      </c>
      <c r="J89" s="61">
        <v>4425</v>
      </c>
      <c r="K89" s="61">
        <v>4554.75</v>
      </c>
      <c r="L89" s="61">
        <v>4583.7800000000007</v>
      </c>
      <c r="M89" s="61">
        <v>4582</v>
      </c>
      <c r="N89" s="61">
        <v>4573.5200000000004</v>
      </c>
      <c r="O89" s="61">
        <v>4580.43</v>
      </c>
      <c r="P89" s="61">
        <v>4575.1900000000005</v>
      </c>
      <c r="Q89" s="61">
        <v>4551.1100000000006</v>
      </c>
      <c r="R89" s="61">
        <v>4535.49</v>
      </c>
      <c r="S89" s="61">
        <v>4471.9400000000005</v>
      </c>
      <c r="T89" s="61">
        <v>4436.66</v>
      </c>
      <c r="U89" s="61">
        <v>4482.3</v>
      </c>
      <c r="V89" s="61">
        <v>4562.16</v>
      </c>
      <c r="W89" s="61">
        <v>4480.8999999999996</v>
      </c>
      <c r="X89" s="61">
        <v>4159.25</v>
      </c>
      <c r="Y89" s="61">
        <v>4036.21</v>
      </c>
    </row>
    <row r="90" spans="1:25" x14ac:dyDescent="0.2">
      <c r="A90" s="91">
        <v>12</v>
      </c>
      <c r="B90" s="61">
        <v>3965.38</v>
      </c>
      <c r="C90" s="61">
        <v>3842.6400000000003</v>
      </c>
      <c r="D90" s="61">
        <v>3816.38</v>
      </c>
      <c r="E90" s="61">
        <v>3813.62</v>
      </c>
      <c r="F90" s="61">
        <v>3843.54</v>
      </c>
      <c r="G90" s="61">
        <v>3962.5200000000004</v>
      </c>
      <c r="H90" s="61">
        <v>4035.65</v>
      </c>
      <c r="I90" s="61">
        <v>4399.5300000000007</v>
      </c>
      <c r="J90" s="61">
        <v>4592.4400000000005</v>
      </c>
      <c r="K90" s="61">
        <v>4677.12</v>
      </c>
      <c r="L90" s="61">
        <v>4714.75</v>
      </c>
      <c r="M90" s="61">
        <v>4711.97</v>
      </c>
      <c r="N90" s="61">
        <v>4706.99</v>
      </c>
      <c r="O90" s="61">
        <v>4721.74</v>
      </c>
      <c r="P90" s="61">
        <v>4710.5300000000007</v>
      </c>
      <c r="Q90" s="61">
        <v>4690.9400000000005</v>
      </c>
      <c r="R90" s="61">
        <v>4650.5200000000004</v>
      </c>
      <c r="S90" s="61">
        <v>4589.92</v>
      </c>
      <c r="T90" s="61">
        <v>4580.7299999999996</v>
      </c>
      <c r="U90" s="61">
        <v>4601.3500000000004</v>
      </c>
      <c r="V90" s="61">
        <v>4665.9799999999996</v>
      </c>
      <c r="W90" s="61">
        <v>4613.7800000000007</v>
      </c>
      <c r="X90" s="61">
        <v>4305.82</v>
      </c>
      <c r="Y90" s="61">
        <v>4061.4700000000003</v>
      </c>
    </row>
    <row r="91" spans="1:25" x14ac:dyDescent="0.2">
      <c r="A91" s="62">
        <v>13</v>
      </c>
      <c r="B91" s="61">
        <v>3959.01</v>
      </c>
      <c r="C91" s="61">
        <v>3861.71</v>
      </c>
      <c r="D91" s="61">
        <v>3838.9300000000003</v>
      </c>
      <c r="E91" s="61">
        <v>3821.01</v>
      </c>
      <c r="F91" s="61">
        <v>3822.12</v>
      </c>
      <c r="G91" s="61">
        <v>3825.7</v>
      </c>
      <c r="H91" s="61">
        <v>3847.61</v>
      </c>
      <c r="I91" s="61">
        <v>4045.2</v>
      </c>
      <c r="J91" s="61">
        <v>4335.1900000000005</v>
      </c>
      <c r="K91" s="61">
        <v>4444.3900000000003</v>
      </c>
      <c r="L91" s="61">
        <v>4512.92</v>
      </c>
      <c r="M91" s="61">
        <v>4554.2</v>
      </c>
      <c r="N91" s="61">
        <v>4518</v>
      </c>
      <c r="O91" s="61">
        <v>4506</v>
      </c>
      <c r="P91" s="61">
        <v>4490.82</v>
      </c>
      <c r="Q91" s="61">
        <v>4475.0200000000004</v>
      </c>
      <c r="R91" s="61">
        <v>4465.62</v>
      </c>
      <c r="S91" s="61">
        <v>4402.68</v>
      </c>
      <c r="T91" s="61">
        <v>4428.54</v>
      </c>
      <c r="U91" s="61">
        <v>4491.71</v>
      </c>
      <c r="V91" s="61">
        <v>4542.58</v>
      </c>
      <c r="W91" s="61">
        <v>4520.49</v>
      </c>
      <c r="X91" s="61">
        <v>4179.6100000000006</v>
      </c>
      <c r="Y91" s="61">
        <v>4053.82</v>
      </c>
    </row>
    <row r="92" spans="1:25" x14ac:dyDescent="0.2">
      <c r="A92" s="91">
        <v>14</v>
      </c>
      <c r="B92" s="61">
        <v>3896.94</v>
      </c>
      <c r="C92" s="61">
        <v>3840.3100000000004</v>
      </c>
      <c r="D92" s="61">
        <v>3785.65</v>
      </c>
      <c r="E92" s="61">
        <v>3761.86</v>
      </c>
      <c r="F92" s="61">
        <v>3762.82</v>
      </c>
      <c r="G92" s="61">
        <v>3757.51</v>
      </c>
      <c r="H92" s="61">
        <v>3763.01</v>
      </c>
      <c r="I92" s="61">
        <v>3859.8</v>
      </c>
      <c r="J92" s="61">
        <v>4040.99</v>
      </c>
      <c r="K92" s="61">
        <v>4164.7299999999996</v>
      </c>
      <c r="L92" s="61">
        <v>4220.3500000000004</v>
      </c>
      <c r="M92" s="61">
        <v>4225.79</v>
      </c>
      <c r="N92" s="61">
        <v>4214.2700000000004</v>
      </c>
      <c r="O92" s="61">
        <v>4201.3100000000004</v>
      </c>
      <c r="P92" s="61">
        <v>4195.7700000000004</v>
      </c>
      <c r="Q92" s="61">
        <v>4162.13</v>
      </c>
      <c r="R92" s="61">
        <v>4158.42</v>
      </c>
      <c r="S92" s="61">
        <v>4163.6499999999996</v>
      </c>
      <c r="T92" s="61">
        <v>4210.22</v>
      </c>
      <c r="U92" s="61">
        <v>4330.43</v>
      </c>
      <c r="V92" s="61">
        <v>4365.29</v>
      </c>
      <c r="W92" s="61">
        <v>4238.43</v>
      </c>
      <c r="X92" s="61">
        <v>4068.1800000000003</v>
      </c>
      <c r="Y92" s="61">
        <v>3897.4700000000003</v>
      </c>
    </row>
    <row r="93" spans="1:25" x14ac:dyDescent="0.2">
      <c r="A93" s="62">
        <v>15</v>
      </c>
      <c r="B93" s="61">
        <v>3816.4</v>
      </c>
      <c r="C93" s="61">
        <v>3701.69</v>
      </c>
      <c r="D93" s="61">
        <v>3661.42</v>
      </c>
      <c r="E93" s="61">
        <v>3639.42</v>
      </c>
      <c r="F93" s="61">
        <v>3660.06</v>
      </c>
      <c r="G93" s="61">
        <v>3715.3900000000003</v>
      </c>
      <c r="H93" s="61">
        <v>3844.2700000000004</v>
      </c>
      <c r="I93" s="61">
        <v>4124.7700000000004</v>
      </c>
      <c r="J93" s="61">
        <v>4443.0300000000007</v>
      </c>
      <c r="K93" s="61">
        <v>4592.05</v>
      </c>
      <c r="L93" s="61">
        <v>4598.59</v>
      </c>
      <c r="M93" s="61">
        <v>4638</v>
      </c>
      <c r="N93" s="61">
        <v>4644.25</v>
      </c>
      <c r="O93" s="61">
        <v>4673.3</v>
      </c>
      <c r="P93" s="61">
        <v>4642.54</v>
      </c>
      <c r="Q93" s="61">
        <v>4627.32</v>
      </c>
      <c r="R93" s="61">
        <v>4605.8600000000006</v>
      </c>
      <c r="S93" s="61">
        <v>4551.72</v>
      </c>
      <c r="T93" s="61">
        <v>4373.38</v>
      </c>
      <c r="U93" s="61">
        <v>4436.87</v>
      </c>
      <c r="V93" s="61">
        <v>4576.21</v>
      </c>
      <c r="W93" s="61">
        <v>4344.79</v>
      </c>
      <c r="X93" s="61">
        <v>4087.0600000000004</v>
      </c>
      <c r="Y93" s="61">
        <v>3860.66</v>
      </c>
    </row>
    <row r="94" spans="1:25" x14ac:dyDescent="0.2">
      <c r="A94" s="91">
        <v>16</v>
      </c>
      <c r="B94" s="61">
        <v>3806.49</v>
      </c>
      <c r="C94" s="61">
        <v>3731.98</v>
      </c>
      <c r="D94" s="61">
        <v>3628.4900000000002</v>
      </c>
      <c r="E94" s="61">
        <v>3635.1400000000003</v>
      </c>
      <c r="F94" s="61">
        <v>3672.56</v>
      </c>
      <c r="G94" s="61">
        <v>3762.75</v>
      </c>
      <c r="H94" s="61">
        <v>3880.8900000000003</v>
      </c>
      <c r="I94" s="61">
        <v>4080.3900000000003</v>
      </c>
      <c r="J94" s="61">
        <v>4428.3100000000004</v>
      </c>
      <c r="K94" s="61">
        <v>4550.83</v>
      </c>
      <c r="L94" s="61">
        <v>4565.3600000000006</v>
      </c>
      <c r="M94" s="61">
        <v>4570.5300000000007</v>
      </c>
      <c r="N94" s="61">
        <v>4572.6000000000004</v>
      </c>
      <c r="O94" s="61">
        <v>4604.3999999999996</v>
      </c>
      <c r="P94" s="61">
        <v>4580.63</v>
      </c>
      <c r="Q94" s="61">
        <v>4562.3</v>
      </c>
      <c r="R94" s="61">
        <v>4546.5200000000004</v>
      </c>
      <c r="S94" s="61">
        <v>4428.87</v>
      </c>
      <c r="T94" s="61">
        <v>4315.26</v>
      </c>
      <c r="U94" s="61">
        <v>4398.47</v>
      </c>
      <c r="V94" s="61">
        <v>4535.6000000000004</v>
      </c>
      <c r="W94" s="61">
        <v>4312.1400000000003</v>
      </c>
      <c r="X94" s="61">
        <v>4021.83</v>
      </c>
      <c r="Y94" s="61">
        <v>3858.6800000000003</v>
      </c>
    </row>
    <row r="95" spans="1:25" x14ac:dyDescent="0.2">
      <c r="A95" s="62">
        <v>17</v>
      </c>
      <c r="B95" s="61">
        <v>3834.62</v>
      </c>
      <c r="C95" s="61">
        <v>3754.86</v>
      </c>
      <c r="D95" s="61">
        <v>3704.3</v>
      </c>
      <c r="E95" s="61">
        <v>3700.53</v>
      </c>
      <c r="F95" s="61">
        <v>3733.46</v>
      </c>
      <c r="G95" s="61">
        <v>3801.45</v>
      </c>
      <c r="H95" s="61">
        <v>3881.11</v>
      </c>
      <c r="I95" s="61">
        <v>4101.7800000000007</v>
      </c>
      <c r="J95" s="61">
        <v>4431.04</v>
      </c>
      <c r="K95" s="61">
        <v>4529.24</v>
      </c>
      <c r="L95" s="61">
        <v>4519.71</v>
      </c>
      <c r="M95" s="61">
        <v>4548.46</v>
      </c>
      <c r="N95" s="61">
        <v>4547.95</v>
      </c>
      <c r="O95" s="61">
        <v>4583.3100000000004</v>
      </c>
      <c r="P95" s="61">
        <v>4561.4799999999996</v>
      </c>
      <c r="Q95" s="61">
        <v>4560.51</v>
      </c>
      <c r="R95" s="61">
        <v>4536.9799999999996</v>
      </c>
      <c r="S95" s="61">
        <v>4485.1400000000003</v>
      </c>
      <c r="T95" s="61">
        <v>4428.1400000000003</v>
      </c>
      <c r="U95" s="61">
        <v>4501.38</v>
      </c>
      <c r="V95" s="61">
        <v>4595.4400000000005</v>
      </c>
      <c r="W95" s="61">
        <v>4481.17</v>
      </c>
      <c r="X95" s="61">
        <v>4128.2700000000004</v>
      </c>
      <c r="Y95" s="61">
        <v>3908.11</v>
      </c>
    </row>
    <row r="96" spans="1:25" x14ac:dyDescent="0.2">
      <c r="A96" s="91">
        <v>18</v>
      </c>
      <c r="B96" s="61">
        <v>3798.84</v>
      </c>
      <c r="C96" s="61">
        <v>3706.25</v>
      </c>
      <c r="D96" s="61">
        <v>3651.7000000000003</v>
      </c>
      <c r="E96" s="61">
        <v>3648.26</v>
      </c>
      <c r="F96" s="61">
        <v>3697.03</v>
      </c>
      <c r="G96" s="61">
        <v>3748</v>
      </c>
      <c r="H96" s="61">
        <v>3882.6400000000003</v>
      </c>
      <c r="I96" s="61">
        <v>4157.4799999999996</v>
      </c>
      <c r="J96" s="61">
        <v>4509.33</v>
      </c>
      <c r="K96" s="61">
        <v>4657.57</v>
      </c>
      <c r="L96" s="61">
        <v>4650.17</v>
      </c>
      <c r="M96" s="61">
        <v>4682.7</v>
      </c>
      <c r="N96" s="61">
        <v>4694.34</v>
      </c>
      <c r="O96" s="61">
        <v>4779.24</v>
      </c>
      <c r="P96" s="61">
        <v>4731.6400000000003</v>
      </c>
      <c r="Q96" s="61">
        <v>4689.1400000000003</v>
      </c>
      <c r="R96" s="61">
        <v>4637.3600000000006</v>
      </c>
      <c r="S96" s="61">
        <v>4444.21</v>
      </c>
      <c r="T96" s="61">
        <v>4350.83</v>
      </c>
      <c r="U96" s="61">
        <v>4438.57</v>
      </c>
      <c r="V96" s="61">
        <v>4653.49</v>
      </c>
      <c r="W96" s="61">
        <v>4428.09</v>
      </c>
      <c r="X96" s="61">
        <v>4059.11</v>
      </c>
      <c r="Y96" s="61">
        <v>3876.66</v>
      </c>
    </row>
    <row r="97" spans="1:25" x14ac:dyDescent="0.2">
      <c r="A97" s="62">
        <v>19</v>
      </c>
      <c r="B97" s="61">
        <v>3784.2200000000003</v>
      </c>
      <c r="C97" s="61">
        <v>3707.9900000000002</v>
      </c>
      <c r="D97" s="61">
        <v>3689.16</v>
      </c>
      <c r="E97" s="61">
        <v>3636.9900000000002</v>
      </c>
      <c r="F97" s="61">
        <v>3640.3900000000003</v>
      </c>
      <c r="G97" s="61">
        <v>3749.92</v>
      </c>
      <c r="H97" s="61">
        <v>3868.8100000000004</v>
      </c>
      <c r="I97" s="61">
        <v>4145.6100000000006</v>
      </c>
      <c r="J97" s="61">
        <v>4598.49</v>
      </c>
      <c r="K97" s="61">
        <v>4676.6000000000004</v>
      </c>
      <c r="L97" s="61">
        <v>4710.1499999999996</v>
      </c>
      <c r="M97" s="61">
        <v>4733.3100000000004</v>
      </c>
      <c r="N97" s="61">
        <v>4726.6100000000006</v>
      </c>
      <c r="O97" s="61">
        <v>4758.91</v>
      </c>
      <c r="P97" s="61">
        <v>4755.3100000000004</v>
      </c>
      <c r="Q97" s="61">
        <v>4703.3999999999996</v>
      </c>
      <c r="R97" s="61">
        <v>4662.68</v>
      </c>
      <c r="S97" s="61">
        <v>4624.7</v>
      </c>
      <c r="T97" s="61">
        <v>4592.93</v>
      </c>
      <c r="U97" s="61">
        <v>4627.43</v>
      </c>
      <c r="V97" s="61">
        <v>4665.83</v>
      </c>
      <c r="W97" s="61">
        <v>4614.1100000000006</v>
      </c>
      <c r="X97" s="61">
        <v>4169.5600000000004</v>
      </c>
      <c r="Y97" s="61">
        <v>3935.9300000000003</v>
      </c>
    </row>
    <row r="98" spans="1:25" x14ac:dyDescent="0.2">
      <c r="A98" s="91">
        <v>20</v>
      </c>
      <c r="B98" s="61">
        <v>3909.98</v>
      </c>
      <c r="C98" s="61">
        <v>3842.37</v>
      </c>
      <c r="D98" s="61">
        <v>3810.61</v>
      </c>
      <c r="E98" s="61">
        <v>3777.44</v>
      </c>
      <c r="F98" s="61">
        <v>3805.03</v>
      </c>
      <c r="G98" s="61">
        <v>3813.0200000000004</v>
      </c>
      <c r="H98" s="61">
        <v>3824.75</v>
      </c>
      <c r="I98" s="61">
        <v>3916.23</v>
      </c>
      <c r="J98" s="61">
        <v>4162.34</v>
      </c>
      <c r="K98" s="61">
        <v>4239.58</v>
      </c>
      <c r="L98" s="61">
        <v>4429.1900000000005</v>
      </c>
      <c r="M98" s="61">
        <v>4660.88</v>
      </c>
      <c r="N98" s="61">
        <v>4600.71</v>
      </c>
      <c r="O98" s="61">
        <v>4591.93</v>
      </c>
      <c r="P98" s="61">
        <v>4522.3999999999996</v>
      </c>
      <c r="Q98" s="61">
        <v>4469.72</v>
      </c>
      <c r="R98" s="61">
        <v>4441.43</v>
      </c>
      <c r="S98" s="61">
        <v>4229.87</v>
      </c>
      <c r="T98" s="61">
        <v>4222.8500000000004</v>
      </c>
      <c r="U98" s="61">
        <v>4235.29</v>
      </c>
      <c r="V98" s="61">
        <v>4269.3</v>
      </c>
      <c r="W98" s="61">
        <v>4242.6000000000004</v>
      </c>
      <c r="X98" s="61">
        <v>3988.2700000000004</v>
      </c>
      <c r="Y98" s="61">
        <v>3913.99</v>
      </c>
    </row>
    <row r="99" spans="1:25" x14ac:dyDescent="0.2">
      <c r="A99" s="62">
        <v>21</v>
      </c>
      <c r="B99" s="61">
        <v>3863.19</v>
      </c>
      <c r="C99" s="61">
        <v>3802.8</v>
      </c>
      <c r="D99" s="61">
        <v>3725.59</v>
      </c>
      <c r="E99" s="61">
        <v>3713.83</v>
      </c>
      <c r="F99" s="61">
        <v>3715.71</v>
      </c>
      <c r="G99" s="61">
        <v>3738.53</v>
      </c>
      <c r="H99" s="61">
        <v>3711.13</v>
      </c>
      <c r="I99" s="61">
        <v>3808.1400000000003</v>
      </c>
      <c r="J99" s="61">
        <v>3991.9</v>
      </c>
      <c r="K99" s="61">
        <v>4176.16</v>
      </c>
      <c r="L99" s="61">
        <v>4253.16</v>
      </c>
      <c r="M99" s="61">
        <v>4250.88</v>
      </c>
      <c r="N99" s="61">
        <v>4262.1900000000005</v>
      </c>
      <c r="O99" s="61">
        <v>4264.24</v>
      </c>
      <c r="P99" s="61">
        <v>4249.46</v>
      </c>
      <c r="Q99" s="61">
        <v>4212.6400000000003</v>
      </c>
      <c r="R99" s="61">
        <v>4218.71</v>
      </c>
      <c r="S99" s="61">
        <v>4237.01</v>
      </c>
      <c r="T99" s="61">
        <v>4254.21</v>
      </c>
      <c r="U99" s="61">
        <v>4368.1400000000003</v>
      </c>
      <c r="V99" s="61">
        <v>4464.54</v>
      </c>
      <c r="W99" s="61">
        <v>4273.2800000000007</v>
      </c>
      <c r="X99" s="61">
        <v>3991.95</v>
      </c>
      <c r="Y99" s="61">
        <v>3871.12</v>
      </c>
    </row>
    <row r="100" spans="1:25" x14ac:dyDescent="0.2">
      <c r="A100" s="91">
        <v>22</v>
      </c>
      <c r="B100" s="61">
        <v>3791.28</v>
      </c>
      <c r="C100" s="61">
        <v>3699.88</v>
      </c>
      <c r="D100" s="61">
        <v>3640.27</v>
      </c>
      <c r="E100" s="61">
        <v>3628.77</v>
      </c>
      <c r="F100" s="61">
        <v>3651.56</v>
      </c>
      <c r="G100" s="61">
        <v>3781.11</v>
      </c>
      <c r="H100" s="61">
        <v>3887.51</v>
      </c>
      <c r="I100" s="61">
        <v>4154.21</v>
      </c>
      <c r="J100" s="61">
        <v>4363.5300000000007</v>
      </c>
      <c r="K100" s="61">
        <v>4573.1499999999996</v>
      </c>
      <c r="L100" s="61">
        <v>4600.1900000000005</v>
      </c>
      <c r="M100" s="61">
        <v>4639.87</v>
      </c>
      <c r="N100" s="61">
        <v>4604.25</v>
      </c>
      <c r="O100" s="61">
        <v>4623.4799999999996</v>
      </c>
      <c r="P100" s="61">
        <v>4595.29</v>
      </c>
      <c r="Q100" s="61">
        <v>4583.51</v>
      </c>
      <c r="R100" s="61">
        <v>4574.16</v>
      </c>
      <c r="S100" s="61">
        <v>4402.47</v>
      </c>
      <c r="T100" s="61">
        <v>4270.13</v>
      </c>
      <c r="U100" s="61">
        <v>4407.59</v>
      </c>
      <c r="V100" s="61">
        <v>4541.99</v>
      </c>
      <c r="W100" s="61">
        <v>4314.91</v>
      </c>
      <c r="X100" s="61">
        <v>4153.68</v>
      </c>
      <c r="Y100" s="61">
        <v>3905.54</v>
      </c>
    </row>
    <row r="101" spans="1:25" x14ac:dyDescent="0.2">
      <c r="A101" s="62">
        <v>23</v>
      </c>
      <c r="B101" s="61">
        <v>3826.65</v>
      </c>
      <c r="C101" s="61">
        <v>3709.69</v>
      </c>
      <c r="D101" s="61">
        <v>3642.4300000000003</v>
      </c>
      <c r="E101" s="61">
        <v>3646.73</v>
      </c>
      <c r="F101" s="61">
        <v>3748.7000000000003</v>
      </c>
      <c r="G101" s="61">
        <v>3811.4700000000003</v>
      </c>
      <c r="H101" s="61">
        <v>3921.42</v>
      </c>
      <c r="I101" s="61">
        <v>4133.05</v>
      </c>
      <c r="J101" s="61">
        <v>4324.8500000000004</v>
      </c>
      <c r="K101" s="61">
        <v>4527.49</v>
      </c>
      <c r="L101" s="61">
        <v>4582.41</v>
      </c>
      <c r="M101" s="61">
        <v>4496.29</v>
      </c>
      <c r="N101" s="61">
        <v>4390.2299999999996</v>
      </c>
      <c r="O101" s="61">
        <v>4530.4799999999996</v>
      </c>
      <c r="P101" s="61">
        <v>4507.91</v>
      </c>
      <c r="Q101" s="61">
        <v>4455.37</v>
      </c>
      <c r="R101" s="61">
        <v>4454</v>
      </c>
      <c r="S101" s="61">
        <v>4362.08</v>
      </c>
      <c r="T101" s="61">
        <v>4416.8900000000003</v>
      </c>
      <c r="U101" s="61">
        <v>4486.26</v>
      </c>
      <c r="V101" s="61">
        <v>4380.99</v>
      </c>
      <c r="W101" s="61">
        <v>4271.01</v>
      </c>
      <c r="X101" s="61">
        <v>4126.47</v>
      </c>
      <c r="Y101" s="61">
        <v>3898.3500000000004</v>
      </c>
    </row>
    <row r="102" spans="1:25" x14ac:dyDescent="0.2">
      <c r="A102" s="91">
        <v>24</v>
      </c>
      <c r="B102" s="61">
        <v>3788.59</v>
      </c>
      <c r="C102" s="61">
        <v>3688.12</v>
      </c>
      <c r="D102" s="61">
        <v>3617.62</v>
      </c>
      <c r="E102" s="61">
        <v>3606.15</v>
      </c>
      <c r="F102" s="61">
        <v>3660.79</v>
      </c>
      <c r="G102" s="61">
        <v>3776.54</v>
      </c>
      <c r="H102" s="61">
        <v>3889.7</v>
      </c>
      <c r="I102" s="61">
        <v>4099.24</v>
      </c>
      <c r="J102" s="61">
        <v>4203.82</v>
      </c>
      <c r="K102" s="61">
        <v>4245.0300000000007</v>
      </c>
      <c r="L102" s="61">
        <v>4277.5200000000004</v>
      </c>
      <c r="M102" s="61">
        <v>4397.07</v>
      </c>
      <c r="N102" s="61">
        <v>4401.3100000000004</v>
      </c>
      <c r="O102" s="61">
        <v>4395.6499999999996</v>
      </c>
      <c r="P102" s="61">
        <v>4401.2800000000007</v>
      </c>
      <c r="Q102" s="61">
        <v>4353.9400000000005</v>
      </c>
      <c r="R102" s="61">
        <v>4252.8100000000004</v>
      </c>
      <c r="S102" s="61">
        <v>4210.63</v>
      </c>
      <c r="T102" s="61">
        <v>4197.54</v>
      </c>
      <c r="U102" s="61">
        <v>4206.09</v>
      </c>
      <c r="V102" s="61">
        <v>4276.3900000000003</v>
      </c>
      <c r="W102" s="61">
        <v>4218.2</v>
      </c>
      <c r="X102" s="61">
        <v>4029.08</v>
      </c>
      <c r="Y102" s="61">
        <v>3842.19</v>
      </c>
    </row>
    <row r="103" spans="1:25" x14ac:dyDescent="0.2">
      <c r="A103" s="62">
        <v>25</v>
      </c>
      <c r="B103" s="61">
        <v>3745.38</v>
      </c>
      <c r="C103" s="61">
        <v>3640.51</v>
      </c>
      <c r="D103" s="61">
        <v>3613.4300000000003</v>
      </c>
      <c r="E103" s="61">
        <v>3625.3</v>
      </c>
      <c r="F103" s="61">
        <v>3639.96</v>
      </c>
      <c r="G103" s="61">
        <v>3780.15</v>
      </c>
      <c r="H103" s="61">
        <v>3876.3</v>
      </c>
      <c r="I103" s="61">
        <v>4122.2700000000004</v>
      </c>
      <c r="J103" s="61">
        <v>4347.91</v>
      </c>
      <c r="K103" s="61">
        <v>4498.3900000000003</v>
      </c>
      <c r="L103" s="61">
        <v>4470.43</v>
      </c>
      <c r="M103" s="61">
        <v>4490.8500000000004</v>
      </c>
      <c r="N103" s="61">
        <v>4509.91</v>
      </c>
      <c r="O103" s="61">
        <v>4511.3999999999996</v>
      </c>
      <c r="P103" s="61">
        <v>4500.54</v>
      </c>
      <c r="Q103" s="61">
        <v>4476.09</v>
      </c>
      <c r="R103" s="61">
        <v>4457.07</v>
      </c>
      <c r="S103" s="61">
        <v>4283.63</v>
      </c>
      <c r="T103" s="61">
        <v>4227.59</v>
      </c>
      <c r="U103" s="61">
        <v>4235.75</v>
      </c>
      <c r="V103" s="61">
        <v>4444.09</v>
      </c>
      <c r="W103" s="61">
        <v>4253.3600000000006</v>
      </c>
      <c r="X103" s="61">
        <v>4006.05</v>
      </c>
      <c r="Y103" s="61">
        <v>3801.34</v>
      </c>
    </row>
    <row r="104" spans="1:25" x14ac:dyDescent="0.2">
      <c r="A104" s="91">
        <v>26</v>
      </c>
      <c r="B104" s="61">
        <v>3784.4900000000002</v>
      </c>
      <c r="C104" s="61">
        <v>3690.15</v>
      </c>
      <c r="D104" s="61">
        <v>3637.54</v>
      </c>
      <c r="E104" s="61">
        <v>3630.27</v>
      </c>
      <c r="F104" s="61">
        <v>3654.04</v>
      </c>
      <c r="G104" s="61">
        <v>3773.59</v>
      </c>
      <c r="H104" s="61">
        <v>3883.65</v>
      </c>
      <c r="I104" s="61">
        <v>4121.67</v>
      </c>
      <c r="J104" s="61">
        <v>4444.4400000000005</v>
      </c>
      <c r="K104" s="61">
        <v>4509.58</v>
      </c>
      <c r="L104" s="61">
        <v>4521.51</v>
      </c>
      <c r="M104" s="61">
        <v>4611.2700000000004</v>
      </c>
      <c r="N104" s="61">
        <v>4625.91</v>
      </c>
      <c r="O104" s="61">
        <v>4643.47</v>
      </c>
      <c r="P104" s="61">
        <v>4640.1499999999996</v>
      </c>
      <c r="Q104" s="61">
        <v>4623.6900000000005</v>
      </c>
      <c r="R104" s="61">
        <v>4601.96</v>
      </c>
      <c r="S104" s="61">
        <v>4528.09</v>
      </c>
      <c r="T104" s="61">
        <v>4421.47</v>
      </c>
      <c r="U104" s="61">
        <v>4470.5</v>
      </c>
      <c r="V104" s="61">
        <v>4599.83</v>
      </c>
      <c r="W104" s="61">
        <v>4414.8100000000004</v>
      </c>
      <c r="X104" s="61">
        <v>4156.8500000000004</v>
      </c>
      <c r="Y104" s="61">
        <v>3872.49</v>
      </c>
    </row>
    <row r="105" spans="1:25" x14ac:dyDescent="0.2">
      <c r="A105" s="62">
        <v>27</v>
      </c>
      <c r="B105" s="61">
        <v>3951.5</v>
      </c>
      <c r="C105" s="61">
        <v>3858.32</v>
      </c>
      <c r="D105" s="61">
        <v>3840.44</v>
      </c>
      <c r="E105" s="61">
        <v>3834.75</v>
      </c>
      <c r="F105" s="61">
        <v>3861.65</v>
      </c>
      <c r="G105" s="61">
        <v>3904.74</v>
      </c>
      <c r="H105" s="61">
        <v>4065.49</v>
      </c>
      <c r="I105" s="61">
        <v>4445.7800000000007</v>
      </c>
      <c r="J105" s="61">
        <v>4660.46</v>
      </c>
      <c r="K105" s="61">
        <v>4722.33</v>
      </c>
      <c r="L105" s="61">
        <v>4731.43</v>
      </c>
      <c r="M105" s="61">
        <v>4823.1499999999996</v>
      </c>
      <c r="N105" s="61">
        <v>4785.91</v>
      </c>
      <c r="O105" s="61">
        <v>4814.01</v>
      </c>
      <c r="P105" s="61">
        <v>4789.45</v>
      </c>
      <c r="Q105" s="61">
        <v>4695.63</v>
      </c>
      <c r="R105" s="61">
        <v>4666.3100000000004</v>
      </c>
      <c r="S105" s="61">
        <v>4589.93</v>
      </c>
      <c r="T105" s="61">
        <v>4455.5</v>
      </c>
      <c r="U105" s="61">
        <v>4460.38</v>
      </c>
      <c r="V105" s="61">
        <v>4603.4799999999996</v>
      </c>
      <c r="W105" s="61">
        <v>4467.66</v>
      </c>
      <c r="X105" s="61">
        <v>4335.71</v>
      </c>
      <c r="Y105" s="61">
        <v>4027.51</v>
      </c>
    </row>
    <row r="106" spans="1:25" x14ac:dyDescent="0.2">
      <c r="A106" s="91">
        <v>28</v>
      </c>
      <c r="B106" s="61">
        <v>4048.5600000000004</v>
      </c>
      <c r="C106" s="61">
        <v>3949.05</v>
      </c>
      <c r="D106" s="61">
        <v>3853.21</v>
      </c>
      <c r="E106" s="61">
        <v>3834.9</v>
      </c>
      <c r="F106" s="61">
        <v>3842.62</v>
      </c>
      <c r="G106" s="61">
        <v>3838.53</v>
      </c>
      <c r="H106" s="61">
        <v>3853.9700000000003</v>
      </c>
      <c r="I106" s="61">
        <v>4018.9300000000003</v>
      </c>
      <c r="J106" s="61">
        <v>4157.3900000000003</v>
      </c>
      <c r="K106" s="61">
        <v>4461.34</v>
      </c>
      <c r="L106" s="61">
        <v>4558.8</v>
      </c>
      <c r="M106" s="61">
        <v>4555.2</v>
      </c>
      <c r="N106" s="61">
        <v>4514.93</v>
      </c>
      <c r="O106" s="61">
        <v>4517.72</v>
      </c>
      <c r="P106" s="61">
        <v>4493.13</v>
      </c>
      <c r="Q106" s="61">
        <v>4462.1100000000006</v>
      </c>
      <c r="R106" s="61">
        <v>4444.66</v>
      </c>
      <c r="S106" s="61">
        <v>4431.1100000000006</v>
      </c>
      <c r="T106" s="61">
        <v>4451.1000000000004</v>
      </c>
      <c r="U106" s="61">
        <v>4472.1400000000003</v>
      </c>
      <c r="V106" s="61">
        <v>4552.3600000000006</v>
      </c>
      <c r="W106" s="61">
        <v>4541.93</v>
      </c>
      <c r="X106" s="61">
        <v>4204.71</v>
      </c>
      <c r="Y106" s="61">
        <v>4041.79</v>
      </c>
    </row>
    <row r="107" spans="1:25" x14ac:dyDescent="0.2">
      <c r="A107" s="62">
        <v>29</v>
      </c>
      <c r="B107" s="61">
        <v>4026.37</v>
      </c>
      <c r="C107" s="61">
        <v>3910.95</v>
      </c>
      <c r="D107" s="61">
        <v>3880.16</v>
      </c>
      <c r="E107" s="61">
        <v>3832.53</v>
      </c>
      <c r="F107" s="61">
        <v>3830.8900000000003</v>
      </c>
      <c r="G107" s="61">
        <v>3871</v>
      </c>
      <c r="H107" s="61">
        <v>3853.07</v>
      </c>
      <c r="I107" s="61">
        <v>4036.58</v>
      </c>
      <c r="J107" s="61">
        <v>4229.55</v>
      </c>
      <c r="K107" s="61">
        <v>4468.6900000000005</v>
      </c>
      <c r="L107" s="61">
        <v>4535.1000000000004</v>
      </c>
      <c r="M107" s="61">
        <v>4502.32</v>
      </c>
      <c r="N107" s="61">
        <v>4494.1000000000004</v>
      </c>
      <c r="O107" s="61">
        <v>4522.47</v>
      </c>
      <c r="P107" s="61">
        <v>4473.0600000000004</v>
      </c>
      <c r="Q107" s="61">
        <v>4441.1100000000006</v>
      </c>
      <c r="R107" s="61">
        <v>4421.6100000000006</v>
      </c>
      <c r="S107" s="61">
        <v>4439.71</v>
      </c>
      <c r="T107" s="61">
        <v>4464.87</v>
      </c>
      <c r="U107" s="61">
        <v>4495.6100000000006</v>
      </c>
      <c r="V107" s="61">
        <v>4509.2800000000007</v>
      </c>
      <c r="W107" s="61">
        <v>4463.17</v>
      </c>
      <c r="X107" s="61">
        <v>4173.2800000000007</v>
      </c>
      <c r="Y107" s="61">
        <v>3965.76</v>
      </c>
    </row>
    <row r="108" spans="1:25" x14ac:dyDescent="0.2">
      <c r="A108" s="91">
        <v>30</v>
      </c>
      <c r="B108" s="61">
        <v>4062.55</v>
      </c>
      <c r="C108" s="61">
        <v>3965.7200000000003</v>
      </c>
      <c r="D108" s="61">
        <v>3883.2</v>
      </c>
      <c r="E108" s="61">
        <v>3871.84</v>
      </c>
      <c r="F108" s="61">
        <v>3870.3500000000004</v>
      </c>
      <c r="G108" s="61">
        <v>3851.0600000000004</v>
      </c>
      <c r="H108" s="61">
        <v>3853.36</v>
      </c>
      <c r="I108" s="61">
        <v>4000.11</v>
      </c>
      <c r="J108" s="61">
        <v>4286.0600000000004</v>
      </c>
      <c r="K108" s="61">
        <v>4484.84</v>
      </c>
      <c r="L108" s="61">
        <v>4620.5300000000007</v>
      </c>
      <c r="M108" s="61">
        <v>4638.3999999999996</v>
      </c>
      <c r="N108" s="61">
        <v>4637.2299999999996</v>
      </c>
      <c r="O108" s="61">
        <v>4613.68</v>
      </c>
      <c r="P108" s="61">
        <v>4479.8100000000004</v>
      </c>
      <c r="Q108" s="61">
        <v>4298.18</v>
      </c>
      <c r="R108" s="61">
        <v>4171.76</v>
      </c>
      <c r="S108" s="61">
        <v>4198.75</v>
      </c>
      <c r="T108" s="61">
        <v>4243.13</v>
      </c>
      <c r="U108" s="61">
        <v>4365.87</v>
      </c>
      <c r="V108" s="61">
        <v>4489.3500000000004</v>
      </c>
      <c r="W108" s="61">
        <v>4465.58</v>
      </c>
      <c r="X108" s="61">
        <v>4166.58</v>
      </c>
      <c r="Y108" s="61">
        <v>4037.67</v>
      </c>
    </row>
    <row r="111" spans="1:25" ht="12.75" customHeight="1" x14ac:dyDescent="0.2">
      <c r="A111" s="123" t="s">
        <v>90</v>
      </c>
      <c r="B111" s="125" t="s">
        <v>118</v>
      </c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</row>
    <row r="112" spans="1:25" x14ac:dyDescent="0.2">
      <c r="A112" s="124"/>
      <c r="B112" s="92" t="s">
        <v>92</v>
      </c>
      <c r="C112" s="92" t="s">
        <v>93</v>
      </c>
      <c r="D112" s="92" t="s">
        <v>94</v>
      </c>
      <c r="E112" s="92" t="s">
        <v>95</v>
      </c>
      <c r="F112" s="60" t="s">
        <v>96</v>
      </c>
      <c r="G112" s="92" t="s">
        <v>97</v>
      </c>
      <c r="H112" s="92" t="s">
        <v>98</v>
      </c>
      <c r="I112" s="92" t="s">
        <v>99</v>
      </c>
      <c r="J112" s="92" t="s">
        <v>100</v>
      </c>
      <c r="K112" s="92" t="s">
        <v>101</v>
      </c>
      <c r="L112" s="92" t="s">
        <v>102</v>
      </c>
      <c r="M112" s="92" t="s">
        <v>103</v>
      </c>
      <c r="N112" s="92" t="s">
        <v>104</v>
      </c>
      <c r="O112" s="92" t="s">
        <v>105</v>
      </c>
      <c r="P112" s="92" t="s">
        <v>106</v>
      </c>
      <c r="Q112" s="92" t="s">
        <v>107</v>
      </c>
      <c r="R112" s="92" t="s">
        <v>108</v>
      </c>
      <c r="S112" s="92" t="s">
        <v>109</v>
      </c>
      <c r="T112" s="92" t="s">
        <v>110</v>
      </c>
      <c r="U112" s="92" t="s">
        <v>111</v>
      </c>
      <c r="V112" s="92" t="s">
        <v>112</v>
      </c>
      <c r="W112" s="92" t="s">
        <v>113</v>
      </c>
      <c r="X112" s="92" t="s">
        <v>114</v>
      </c>
      <c r="Y112" s="92" t="s">
        <v>115</v>
      </c>
    </row>
    <row r="113" spans="1:25" x14ac:dyDescent="0.2">
      <c r="A113" s="91">
        <v>1</v>
      </c>
      <c r="B113" s="61">
        <v>4459.34</v>
      </c>
      <c r="C113" s="61">
        <v>4395.47</v>
      </c>
      <c r="D113" s="61">
        <v>4393.5200000000004</v>
      </c>
      <c r="E113" s="61">
        <v>4394.67</v>
      </c>
      <c r="F113" s="61">
        <v>4397.8100000000004</v>
      </c>
      <c r="G113" s="61">
        <v>4419.8600000000006</v>
      </c>
      <c r="H113" s="61">
        <v>4512.55</v>
      </c>
      <c r="I113" s="61">
        <v>4756.33</v>
      </c>
      <c r="J113" s="61">
        <v>4879.95</v>
      </c>
      <c r="K113" s="61">
        <v>4993.49</v>
      </c>
      <c r="L113" s="61">
        <v>4993.03</v>
      </c>
      <c r="M113" s="61">
        <v>4946.8900000000003</v>
      </c>
      <c r="N113" s="61">
        <v>4926.83</v>
      </c>
      <c r="O113" s="61">
        <v>4945.21</v>
      </c>
      <c r="P113" s="61">
        <v>4947.34</v>
      </c>
      <c r="Q113" s="61">
        <v>4942.08</v>
      </c>
      <c r="R113" s="61">
        <v>4898.8599999999997</v>
      </c>
      <c r="S113" s="61">
        <v>4896.5</v>
      </c>
      <c r="T113" s="61">
        <v>4919.76</v>
      </c>
      <c r="U113" s="61">
        <v>4956.2300000000005</v>
      </c>
      <c r="V113" s="61">
        <v>4939.95</v>
      </c>
      <c r="W113" s="61">
        <v>4852.01</v>
      </c>
      <c r="X113" s="61">
        <v>4639.1100000000006</v>
      </c>
      <c r="Y113" s="61">
        <v>4473.92</v>
      </c>
    </row>
    <row r="114" spans="1:25" x14ac:dyDescent="0.2">
      <c r="A114" s="91">
        <v>2</v>
      </c>
      <c r="B114" s="61">
        <v>4398.8100000000004</v>
      </c>
      <c r="C114" s="61">
        <v>4381.55</v>
      </c>
      <c r="D114" s="61">
        <v>4342.05</v>
      </c>
      <c r="E114" s="61">
        <v>4342.84</v>
      </c>
      <c r="F114" s="61">
        <v>4364.04</v>
      </c>
      <c r="G114" s="61">
        <v>4395.1000000000004</v>
      </c>
      <c r="H114" s="61">
        <v>4423.7800000000007</v>
      </c>
      <c r="I114" s="61">
        <v>4635.74</v>
      </c>
      <c r="J114" s="61">
        <v>4810.37</v>
      </c>
      <c r="K114" s="61">
        <v>4865.59</v>
      </c>
      <c r="L114" s="61">
        <v>4878.29</v>
      </c>
      <c r="M114" s="61">
        <v>4869.1499999999996</v>
      </c>
      <c r="N114" s="61">
        <v>4865.72</v>
      </c>
      <c r="O114" s="61">
        <v>4875.7299999999996</v>
      </c>
      <c r="P114" s="61">
        <v>4873.4799999999996</v>
      </c>
      <c r="Q114" s="61">
        <v>4865.75</v>
      </c>
      <c r="R114" s="61">
        <v>4850.58</v>
      </c>
      <c r="S114" s="61">
        <v>4811.17</v>
      </c>
      <c r="T114" s="61">
        <v>4807.1499999999996</v>
      </c>
      <c r="U114" s="61">
        <v>4858.54</v>
      </c>
      <c r="V114" s="61">
        <v>4865.08</v>
      </c>
      <c r="W114" s="61">
        <v>4784.22</v>
      </c>
      <c r="X114" s="61">
        <v>4547.84</v>
      </c>
      <c r="Y114" s="61">
        <v>4443.3600000000006</v>
      </c>
    </row>
    <row r="115" spans="1:25" x14ac:dyDescent="0.2">
      <c r="A115" s="62">
        <v>3</v>
      </c>
      <c r="B115" s="61">
        <v>4358.6499999999996</v>
      </c>
      <c r="C115" s="61">
        <v>4253.83</v>
      </c>
      <c r="D115" s="61">
        <v>4223.58</v>
      </c>
      <c r="E115" s="61">
        <v>4231.43</v>
      </c>
      <c r="F115" s="61">
        <v>4247.13</v>
      </c>
      <c r="G115" s="61">
        <v>4334.09</v>
      </c>
      <c r="H115" s="61">
        <v>4386.82</v>
      </c>
      <c r="I115" s="61">
        <v>4513.6499999999996</v>
      </c>
      <c r="J115" s="61">
        <v>4782.3999999999996</v>
      </c>
      <c r="K115" s="61">
        <v>4863.25</v>
      </c>
      <c r="L115" s="61">
        <v>4878.1900000000005</v>
      </c>
      <c r="M115" s="61">
        <v>4882.24</v>
      </c>
      <c r="N115" s="61">
        <v>4874.8100000000004</v>
      </c>
      <c r="O115" s="61">
        <v>4880.82</v>
      </c>
      <c r="P115" s="61">
        <v>4873.5300000000007</v>
      </c>
      <c r="Q115" s="61">
        <v>4871.8600000000006</v>
      </c>
      <c r="R115" s="61">
        <v>4820.46</v>
      </c>
      <c r="S115" s="61">
        <v>4786.5</v>
      </c>
      <c r="T115" s="61">
        <v>4787.29</v>
      </c>
      <c r="U115" s="61">
        <v>4847.63</v>
      </c>
      <c r="V115" s="61">
        <v>4850.16</v>
      </c>
      <c r="W115" s="61">
        <v>4738.72</v>
      </c>
      <c r="X115" s="61">
        <v>4449.18</v>
      </c>
      <c r="Y115" s="61">
        <v>4394.7800000000007</v>
      </c>
    </row>
    <row r="116" spans="1:25" x14ac:dyDescent="0.2">
      <c r="A116" s="91">
        <v>4</v>
      </c>
      <c r="B116" s="61">
        <v>4241.1499999999996</v>
      </c>
      <c r="C116" s="61">
        <v>4174.4799999999996</v>
      </c>
      <c r="D116" s="61">
        <v>4142.3500000000004</v>
      </c>
      <c r="E116" s="61">
        <v>4146.12</v>
      </c>
      <c r="F116" s="61">
        <v>4173.3600000000006</v>
      </c>
      <c r="G116" s="61">
        <v>4277.8500000000004</v>
      </c>
      <c r="H116" s="61">
        <v>4382.5600000000004</v>
      </c>
      <c r="I116" s="61">
        <v>4482.33</v>
      </c>
      <c r="J116" s="61">
        <v>4811.0600000000004</v>
      </c>
      <c r="K116" s="61">
        <v>4910.09</v>
      </c>
      <c r="L116" s="61">
        <v>4924.2300000000005</v>
      </c>
      <c r="M116" s="61">
        <v>4908.76</v>
      </c>
      <c r="N116" s="61">
        <v>4893.2700000000004</v>
      </c>
      <c r="O116" s="61">
        <v>4911.17</v>
      </c>
      <c r="P116" s="61">
        <v>4893.49</v>
      </c>
      <c r="Q116" s="61">
        <v>4880.42</v>
      </c>
      <c r="R116" s="61">
        <v>4870.71</v>
      </c>
      <c r="S116" s="61">
        <v>4778.1499999999996</v>
      </c>
      <c r="T116" s="61">
        <v>4812.3500000000004</v>
      </c>
      <c r="U116" s="61">
        <v>4867.43</v>
      </c>
      <c r="V116" s="61">
        <v>4879.2</v>
      </c>
      <c r="W116" s="61">
        <v>4771</v>
      </c>
      <c r="X116" s="61">
        <v>4495.3500000000004</v>
      </c>
      <c r="Y116" s="61">
        <v>4402.1900000000005</v>
      </c>
    </row>
    <row r="117" spans="1:25" x14ac:dyDescent="0.2">
      <c r="A117" s="62">
        <v>5</v>
      </c>
      <c r="B117" s="61">
        <v>4252.87</v>
      </c>
      <c r="C117" s="61">
        <v>4168.3900000000003</v>
      </c>
      <c r="D117" s="61">
        <v>4155.0600000000004</v>
      </c>
      <c r="E117" s="61">
        <v>4154.13</v>
      </c>
      <c r="F117" s="61">
        <v>4192.1499999999996</v>
      </c>
      <c r="G117" s="61">
        <v>4295.49</v>
      </c>
      <c r="H117" s="61">
        <v>4396.71</v>
      </c>
      <c r="I117" s="61">
        <v>4573.72</v>
      </c>
      <c r="J117" s="61">
        <v>4812.74</v>
      </c>
      <c r="K117" s="61">
        <v>4871.3</v>
      </c>
      <c r="L117" s="61">
        <v>4882.63</v>
      </c>
      <c r="M117" s="61">
        <v>4882.5600000000004</v>
      </c>
      <c r="N117" s="61">
        <v>4871.24</v>
      </c>
      <c r="O117" s="61">
        <v>4875</v>
      </c>
      <c r="P117" s="61">
        <v>4871.72</v>
      </c>
      <c r="Q117" s="61">
        <v>4864.0200000000004</v>
      </c>
      <c r="R117" s="61">
        <v>4850.93</v>
      </c>
      <c r="S117" s="61">
        <v>4792.1499999999996</v>
      </c>
      <c r="T117" s="61">
        <v>4802.3500000000004</v>
      </c>
      <c r="U117" s="61">
        <v>4847.5600000000004</v>
      </c>
      <c r="V117" s="61">
        <v>4869.7800000000007</v>
      </c>
      <c r="W117" s="61">
        <v>4696.97</v>
      </c>
      <c r="X117" s="61">
        <v>4586</v>
      </c>
      <c r="Y117" s="61">
        <v>4415.1499999999996</v>
      </c>
    </row>
    <row r="118" spans="1:25" x14ac:dyDescent="0.2">
      <c r="A118" s="91">
        <v>6</v>
      </c>
      <c r="B118" s="61">
        <v>4396.84</v>
      </c>
      <c r="C118" s="61">
        <v>4250.12</v>
      </c>
      <c r="D118" s="61">
        <v>4203.12</v>
      </c>
      <c r="E118" s="61">
        <v>4198.12</v>
      </c>
      <c r="F118" s="61">
        <v>4239.12</v>
      </c>
      <c r="G118" s="61">
        <v>4293.76</v>
      </c>
      <c r="H118" s="61">
        <v>4308.83</v>
      </c>
      <c r="I118" s="61">
        <v>4396.99</v>
      </c>
      <c r="J118" s="61">
        <v>4705.92</v>
      </c>
      <c r="K118" s="61">
        <v>4754.6400000000003</v>
      </c>
      <c r="L118" s="61">
        <v>4758.4400000000005</v>
      </c>
      <c r="M118" s="61">
        <v>4875.1100000000006</v>
      </c>
      <c r="N118" s="61">
        <v>4866.67</v>
      </c>
      <c r="O118" s="61">
        <v>4862.84</v>
      </c>
      <c r="P118" s="61">
        <v>4856.13</v>
      </c>
      <c r="Q118" s="61">
        <v>4833.79</v>
      </c>
      <c r="R118" s="61">
        <v>4777.7</v>
      </c>
      <c r="S118" s="61">
        <v>4765.91</v>
      </c>
      <c r="T118" s="61">
        <v>4770.74</v>
      </c>
      <c r="U118" s="61">
        <v>4843.0300000000007</v>
      </c>
      <c r="V118" s="61">
        <v>4852.45</v>
      </c>
      <c r="W118" s="61">
        <v>4735.93</v>
      </c>
      <c r="X118" s="61">
        <v>4490.82</v>
      </c>
      <c r="Y118" s="61">
        <v>4400.01</v>
      </c>
    </row>
    <row r="119" spans="1:25" x14ac:dyDescent="0.2">
      <c r="A119" s="62">
        <v>7</v>
      </c>
      <c r="B119" s="61">
        <v>4293.96</v>
      </c>
      <c r="C119" s="61">
        <v>4199.4799999999996</v>
      </c>
      <c r="D119" s="61">
        <v>4144.1400000000003</v>
      </c>
      <c r="E119" s="61">
        <v>4130.09</v>
      </c>
      <c r="F119" s="61">
        <v>4137.12</v>
      </c>
      <c r="G119" s="61">
        <v>4147.5200000000004</v>
      </c>
      <c r="H119" s="61">
        <v>4147.3600000000006</v>
      </c>
      <c r="I119" s="61">
        <v>4258.7</v>
      </c>
      <c r="J119" s="61">
        <v>4397.25</v>
      </c>
      <c r="K119" s="61">
        <v>4476.55</v>
      </c>
      <c r="L119" s="61">
        <v>4567.24</v>
      </c>
      <c r="M119" s="61">
        <v>4555.9799999999996</v>
      </c>
      <c r="N119" s="61">
        <v>4537.42</v>
      </c>
      <c r="O119" s="61">
        <v>4532.41</v>
      </c>
      <c r="P119" s="61">
        <v>4522.08</v>
      </c>
      <c r="Q119" s="61">
        <v>4481.2</v>
      </c>
      <c r="R119" s="61">
        <v>4461.91</v>
      </c>
      <c r="S119" s="61">
        <v>4467.1900000000005</v>
      </c>
      <c r="T119" s="61">
        <v>4483.2700000000004</v>
      </c>
      <c r="U119" s="61">
        <v>4633.33</v>
      </c>
      <c r="V119" s="61">
        <v>4650.32</v>
      </c>
      <c r="W119" s="61">
        <v>4559.76</v>
      </c>
      <c r="X119" s="61">
        <v>4382.1000000000004</v>
      </c>
      <c r="Y119" s="61">
        <v>4306.26</v>
      </c>
    </row>
    <row r="120" spans="1:25" x14ac:dyDescent="0.2">
      <c r="A120" s="91">
        <v>8</v>
      </c>
      <c r="B120" s="61">
        <v>4216.8600000000006</v>
      </c>
      <c r="C120" s="61">
        <v>4132.01</v>
      </c>
      <c r="D120" s="61">
        <v>4100.05</v>
      </c>
      <c r="E120" s="61">
        <v>4096.3999999999996</v>
      </c>
      <c r="F120" s="61">
        <v>4126.5300000000007</v>
      </c>
      <c r="G120" s="61">
        <v>4201.1000000000004</v>
      </c>
      <c r="H120" s="61">
        <v>4332.2</v>
      </c>
      <c r="I120" s="61">
        <v>4582.93</v>
      </c>
      <c r="J120" s="61">
        <v>4789.42</v>
      </c>
      <c r="K120" s="61">
        <v>4798.26</v>
      </c>
      <c r="L120" s="61">
        <v>4778.76</v>
      </c>
      <c r="M120" s="61">
        <v>4893.92</v>
      </c>
      <c r="N120" s="61">
        <v>4894.6099999999997</v>
      </c>
      <c r="O120" s="61">
        <v>4910.5</v>
      </c>
      <c r="P120" s="61">
        <v>4889.74</v>
      </c>
      <c r="Q120" s="61">
        <v>4860.7299999999996</v>
      </c>
      <c r="R120" s="61">
        <v>4833.18</v>
      </c>
      <c r="S120" s="61">
        <v>4707.3500000000004</v>
      </c>
      <c r="T120" s="61">
        <v>4699.6000000000004</v>
      </c>
      <c r="U120" s="61">
        <v>4739.2299999999996</v>
      </c>
      <c r="V120" s="61">
        <v>4827.82</v>
      </c>
      <c r="W120" s="61">
        <v>4746.4400000000005</v>
      </c>
      <c r="X120" s="61">
        <v>4478.8900000000003</v>
      </c>
      <c r="Y120" s="61">
        <v>4374.54</v>
      </c>
    </row>
    <row r="121" spans="1:25" x14ac:dyDescent="0.2">
      <c r="A121" s="62">
        <v>9</v>
      </c>
      <c r="B121" s="61">
        <v>4259.42</v>
      </c>
      <c r="C121" s="61">
        <v>4153.33</v>
      </c>
      <c r="D121" s="61">
        <v>4136.3999999999996</v>
      </c>
      <c r="E121" s="61">
        <v>4142.63</v>
      </c>
      <c r="F121" s="61">
        <v>4151.5300000000007</v>
      </c>
      <c r="G121" s="61">
        <v>4235.8900000000003</v>
      </c>
      <c r="H121" s="61">
        <v>4362.8</v>
      </c>
      <c r="I121" s="61">
        <v>4559.55</v>
      </c>
      <c r="J121" s="61">
        <v>4700.6400000000003</v>
      </c>
      <c r="K121" s="61">
        <v>4759.3999999999996</v>
      </c>
      <c r="L121" s="61">
        <v>4800.6400000000003</v>
      </c>
      <c r="M121" s="61">
        <v>4822.7</v>
      </c>
      <c r="N121" s="61">
        <v>4829.63</v>
      </c>
      <c r="O121" s="61">
        <v>4836.26</v>
      </c>
      <c r="P121" s="61">
        <v>4826.07</v>
      </c>
      <c r="Q121" s="61">
        <v>4795.21</v>
      </c>
      <c r="R121" s="61">
        <v>4699.6400000000003</v>
      </c>
      <c r="S121" s="61">
        <v>4681.6000000000004</v>
      </c>
      <c r="T121" s="61">
        <v>4653.87</v>
      </c>
      <c r="U121" s="61">
        <v>4693.97</v>
      </c>
      <c r="V121" s="61">
        <v>4764.6000000000004</v>
      </c>
      <c r="W121" s="61">
        <v>4692.59</v>
      </c>
      <c r="X121" s="61">
        <v>4447.79</v>
      </c>
      <c r="Y121" s="61">
        <v>4345.92</v>
      </c>
    </row>
    <row r="122" spans="1:25" x14ac:dyDescent="0.2">
      <c r="A122" s="91">
        <v>10</v>
      </c>
      <c r="B122" s="61">
        <v>4300.84</v>
      </c>
      <c r="C122" s="61">
        <v>4171.1900000000005</v>
      </c>
      <c r="D122" s="61">
        <v>4146.93</v>
      </c>
      <c r="E122" s="61">
        <v>4144.76</v>
      </c>
      <c r="F122" s="61">
        <v>4153.3999999999996</v>
      </c>
      <c r="G122" s="61">
        <v>4256.57</v>
      </c>
      <c r="H122" s="61">
        <v>4368.9400000000005</v>
      </c>
      <c r="I122" s="61">
        <v>4572.72</v>
      </c>
      <c r="J122" s="61">
        <v>4767.13</v>
      </c>
      <c r="K122" s="61">
        <v>4941.1400000000003</v>
      </c>
      <c r="L122" s="61">
        <v>4976.67</v>
      </c>
      <c r="M122" s="61">
        <v>5009</v>
      </c>
      <c r="N122" s="61">
        <v>5000.9800000000005</v>
      </c>
      <c r="O122" s="61">
        <v>5024.7699999999995</v>
      </c>
      <c r="P122" s="61">
        <v>5013.16</v>
      </c>
      <c r="Q122" s="61">
        <v>4993.2300000000005</v>
      </c>
      <c r="R122" s="61">
        <v>4961.79</v>
      </c>
      <c r="S122" s="61">
        <v>4779.8600000000006</v>
      </c>
      <c r="T122" s="61">
        <v>4691.43</v>
      </c>
      <c r="U122" s="61">
        <v>4787.1000000000004</v>
      </c>
      <c r="V122" s="61">
        <v>4862.62</v>
      </c>
      <c r="W122" s="61">
        <v>4742.6900000000005</v>
      </c>
      <c r="X122" s="61">
        <v>4470.13</v>
      </c>
      <c r="Y122" s="61">
        <v>4382.6900000000005</v>
      </c>
    </row>
    <row r="123" spans="1:25" x14ac:dyDescent="0.2">
      <c r="A123" s="62">
        <v>11</v>
      </c>
      <c r="B123" s="61">
        <v>4210.9799999999996</v>
      </c>
      <c r="C123" s="61">
        <v>4134.1400000000003</v>
      </c>
      <c r="D123" s="61">
        <v>4080.76</v>
      </c>
      <c r="E123" s="61">
        <v>4070.8</v>
      </c>
      <c r="F123" s="61">
        <v>4123.93</v>
      </c>
      <c r="G123" s="61">
        <v>4196.68</v>
      </c>
      <c r="H123" s="61">
        <v>4341.07</v>
      </c>
      <c r="I123" s="61">
        <v>4522.4400000000005</v>
      </c>
      <c r="J123" s="61">
        <v>4730.0200000000004</v>
      </c>
      <c r="K123" s="61">
        <v>4859.7700000000004</v>
      </c>
      <c r="L123" s="61">
        <v>4888.8</v>
      </c>
      <c r="M123" s="61">
        <v>4887.0200000000004</v>
      </c>
      <c r="N123" s="61">
        <v>4878.54</v>
      </c>
      <c r="O123" s="61">
        <v>4885.45</v>
      </c>
      <c r="P123" s="61">
        <v>4880.21</v>
      </c>
      <c r="Q123" s="61">
        <v>4856.13</v>
      </c>
      <c r="R123" s="61">
        <v>4840.51</v>
      </c>
      <c r="S123" s="61">
        <v>4776.96</v>
      </c>
      <c r="T123" s="61">
        <v>4741.68</v>
      </c>
      <c r="U123" s="61">
        <v>4787.32</v>
      </c>
      <c r="V123" s="61">
        <v>4867.18</v>
      </c>
      <c r="W123" s="61">
        <v>4785.92</v>
      </c>
      <c r="X123" s="61">
        <v>4464.2700000000004</v>
      </c>
      <c r="Y123" s="61">
        <v>4341.2299999999996</v>
      </c>
    </row>
    <row r="124" spans="1:25" x14ac:dyDescent="0.2">
      <c r="A124" s="91">
        <v>12</v>
      </c>
      <c r="B124" s="61">
        <v>4270.3999999999996</v>
      </c>
      <c r="C124" s="61">
        <v>4147.66</v>
      </c>
      <c r="D124" s="61">
        <v>4121.3999999999996</v>
      </c>
      <c r="E124" s="61">
        <v>4118.6400000000003</v>
      </c>
      <c r="F124" s="61">
        <v>4148.5600000000004</v>
      </c>
      <c r="G124" s="61">
        <v>4267.54</v>
      </c>
      <c r="H124" s="61">
        <v>4340.67</v>
      </c>
      <c r="I124" s="61">
        <v>4704.55</v>
      </c>
      <c r="J124" s="61">
        <v>4897.46</v>
      </c>
      <c r="K124" s="61">
        <v>4982.1400000000003</v>
      </c>
      <c r="L124" s="61">
        <v>5019.7699999999995</v>
      </c>
      <c r="M124" s="61">
        <v>5016.99</v>
      </c>
      <c r="N124" s="61">
        <v>5012.01</v>
      </c>
      <c r="O124" s="61">
        <v>5026.76</v>
      </c>
      <c r="P124" s="61">
        <v>5015.55</v>
      </c>
      <c r="Q124" s="61">
        <v>4995.96</v>
      </c>
      <c r="R124" s="61">
        <v>4955.54</v>
      </c>
      <c r="S124" s="61">
        <v>4894.9399999999996</v>
      </c>
      <c r="T124" s="61">
        <v>4885.75</v>
      </c>
      <c r="U124" s="61">
        <v>4906.37</v>
      </c>
      <c r="V124" s="61">
        <v>4971</v>
      </c>
      <c r="W124" s="61">
        <v>4918.8</v>
      </c>
      <c r="X124" s="61">
        <v>4610.84</v>
      </c>
      <c r="Y124" s="61">
        <v>4366.49</v>
      </c>
    </row>
    <row r="125" spans="1:25" x14ac:dyDescent="0.2">
      <c r="A125" s="62">
        <v>13</v>
      </c>
      <c r="B125" s="61">
        <v>4264.0300000000007</v>
      </c>
      <c r="C125" s="61">
        <v>4166.7299999999996</v>
      </c>
      <c r="D125" s="61">
        <v>4143.95</v>
      </c>
      <c r="E125" s="61">
        <v>4126.0300000000007</v>
      </c>
      <c r="F125" s="61">
        <v>4127.1400000000003</v>
      </c>
      <c r="G125" s="61">
        <v>4130.72</v>
      </c>
      <c r="H125" s="61">
        <v>4152.63</v>
      </c>
      <c r="I125" s="61">
        <v>4350.22</v>
      </c>
      <c r="J125" s="61">
        <v>4640.21</v>
      </c>
      <c r="K125" s="61">
        <v>4749.41</v>
      </c>
      <c r="L125" s="61">
        <v>4817.9400000000005</v>
      </c>
      <c r="M125" s="61">
        <v>4859.22</v>
      </c>
      <c r="N125" s="61">
        <v>4823.0200000000004</v>
      </c>
      <c r="O125" s="61">
        <v>4811.0200000000004</v>
      </c>
      <c r="P125" s="61">
        <v>4795.84</v>
      </c>
      <c r="Q125" s="61">
        <v>4780.04</v>
      </c>
      <c r="R125" s="61">
        <v>4770.6400000000003</v>
      </c>
      <c r="S125" s="61">
        <v>4707.7</v>
      </c>
      <c r="T125" s="61">
        <v>4733.5600000000004</v>
      </c>
      <c r="U125" s="61">
        <v>4796.7299999999996</v>
      </c>
      <c r="V125" s="61">
        <v>4847.6000000000004</v>
      </c>
      <c r="W125" s="61">
        <v>4825.51</v>
      </c>
      <c r="X125" s="61">
        <v>4484.63</v>
      </c>
      <c r="Y125" s="61">
        <v>4358.84</v>
      </c>
    </row>
    <row r="126" spans="1:25" x14ac:dyDescent="0.2">
      <c r="A126" s="91">
        <v>14</v>
      </c>
      <c r="B126" s="61">
        <v>4201.96</v>
      </c>
      <c r="C126" s="61">
        <v>4145.33</v>
      </c>
      <c r="D126" s="61">
        <v>4090.67</v>
      </c>
      <c r="E126" s="61">
        <v>4066.88</v>
      </c>
      <c r="F126" s="61">
        <v>4067.84</v>
      </c>
      <c r="G126" s="61">
        <v>4062.53</v>
      </c>
      <c r="H126" s="61">
        <v>4068.03</v>
      </c>
      <c r="I126" s="61">
        <v>4164.82</v>
      </c>
      <c r="J126" s="61">
        <v>4346.01</v>
      </c>
      <c r="K126" s="61">
        <v>4469.75</v>
      </c>
      <c r="L126" s="61">
        <v>4525.37</v>
      </c>
      <c r="M126" s="61">
        <v>4530.8100000000004</v>
      </c>
      <c r="N126" s="61">
        <v>4519.29</v>
      </c>
      <c r="O126" s="61">
        <v>4506.33</v>
      </c>
      <c r="P126" s="61">
        <v>4500.79</v>
      </c>
      <c r="Q126" s="61">
        <v>4467.1499999999996</v>
      </c>
      <c r="R126" s="61">
        <v>4463.4400000000005</v>
      </c>
      <c r="S126" s="61">
        <v>4468.67</v>
      </c>
      <c r="T126" s="61">
        <v>4515.24</v>
      </c>
      <c r="U126" s="61">
        <v>4635.45</v>
      </c>
      <c r="V126" s="61">
        <v>4670.3100000000004</v>
      </c>
      <c r="W126" s="61">
        <v>4543.45</v>
      </c>
      <c r="X126" s="61">
        <v>4373.2</v>
      </c>
      <c r="Y126" s="61">
        <v>4202.49</v>
      </c>
    </row>
    <row r="127" spans="1:25" x14ac:dyDescent="0.2">
      <c r="A127" s="62">
        <v>15</v>
      </c>
      <c r="B127" s="61">
        <v>4121.42</v>
      </c>
      <c r="C127" s="61">
        <v>4006.71</v>
      </c>
      <c r="D127" s="61">
        <v>3966.44</v>
      </c>
      <c r="E127" s="61">
        <v>3944.44</v>
      </c>
      <c r="F127" s="61">
        <v>3965.08</v>
      </c>
      <c r="G127" s="61">
        <v>4020.41</v>
      </c>
      <c r="H127" s="61">
        <v>4149.29</v>
      </c>
      <c r="I127" s="61">
        <v>4429.79</v>
      </c>
      <c r="J127" s="61">
        <v>4748.05</v>
      </c>
      <c r="K127" s="61">
        <v>4897.0700000000006</v>
      </c>
      <c r="L127" s="61">
        <v>4903.6099999999997</v>
      </c>
      <c r="M127" s="61">
        <v>4943.0199999999995</v>
      </c>
      <c r="N127" s="61">
        <v>4949.2699999999995</v>
      </c>
      <c r="O127" s="61">
        <v>4978.3200000000006</v>
      </c>
      <c r="P127" s="61">
        <v>4947.5600000000004</v>
      </c>
      <c r="Q127" s="61">
        <v>4932.34</v>
      </c>
      <c r="R127" s="61">
        <v>4910.88</v>
      </c>
      <c r="S127" s="61">
        <v>4856.74</v>
      </c>
      <c r="T127" s="61">
        <v>4678.3999999999996</v>
      </c>
      <c r="U127" s="61">
        <v>4741.8900000000003</v>
      </c>
      <c r="V127" s="61">
        <v>4881.2299999999996</v>
      </c>
      <c r="W127" s="61">
        <v>4649.8100000000004</v>
      </c>
      <c r="X127" s="61">
        <v>4392.08</v>
      </c>
      <c r="Y127" s="61">
        <v>4165.68</v>
      </c>
    </row>
    <row r="128" spans="1:25" x14ac:dyDescent="0.2">
      <c r="A128" s="91">
        <v>16</v>
      </c>
      <c r="B128" s="61">
        <v>4111.51</v>
      </c>
      <c r="C128" s="61">
        <v>4037</v>
      </c>
      <c r="D128" s="61">
        <v>3933.51</v>
      </c>
      <c r="E128" s="61">
        <v>3940.16</v>
      </c>
      <c r="F128" s="61">
        <v>3977.58</v>
      </c>
      <c r="G128" s="61">
        <v>4067.77</v>
      </c>
      <c r="H128" s="61">
        <v>4185.91</v>
      </c>
      <c r="I128" s="61">
        <v>4385.41</v>
      </c>
      <c r="J128" s="61">
        <v>4733.33</v>
      </c>
      <c r="K128" s="61">
        <v>4855.8500000000004</v>
      </c>
      <c r="L128" s="61">
        <v>4870.38</v>
      </c>
      <c r="M128" s="61">
        <v>4875.55</v>
      </c>
      <c r="N128" s="61">
        <v>4877.62</v>
      </c>
      <c r="O128" s="61">
        <v>4909.42</v>
      </c>
      <c r="P128" s="61">
        <v>4885.6499999999996</v>
      </c>
      <c r="Q128" s="61">
        <v>4867.32</v>
      </c>
      <c r="R128" s="61">
        <v>4851.54</v>
      </c>
      <c r="S128" s="61">
        <v>4733.8900000000003</v>
      </c>
      <c r="T128" s="61">
        <v>4620.2800000000007</v>
      </c>
      <c r="U128" s="61">
        <v>4703.49</v>
      </c>
      <c r="V128" s="61">
        <v>4840.62</v>
      </c>
      <c r="W128" s="61">
        <v>4617.16</v>
      </c>
      <c r="X128" s="61">
        <v>4326.8500000000004</v>
      </c>
      <c r="Y128" s="61">
        <v>4163.7</v>
      </c>
    </row>
    <row r="129" spans="1:25" x14ac:dyDescent="0.2">
      <c r="A129" s="62">
        <v>17</v>
      </c>
      <c r="B129" s="61">
        <v>4139.6400000000003</v>
      </c>
      <c r="C129" s="61">
        <v>4059.88</v>
      </c>
      <c r="D129" s="61">
        <v>4009.32</v>
      </c>
      <c r="E129" s="61">
        <v>4005.55</v>
      </c>
      <c r="F129" s="61">
        <v>4038.48</v>
      </c>
      <c r="G129" s="61">
        <v>4106.47</v>
      </c>
      <c r="H129" s="61">
        <v>4186.13</v>
      </c>
      <c r="I129" s="61">
        <v>4406.8</v>
      </c>
      <c r="J129" s="61">
        <v>4736.0600000000004</v>
      </c>
      <c r="K129" s="61">
        <v>4834.26</v>
      </c>
      <c r="L129" s="61">
        <v>4824.7299999999996</v>
      </c>
      <c r="M129" s="61">
        <v>4853.4799999999996</v>
      </c>
      <c r="N129" s="61">
        <v>4852.97</v>
      </c>
      <c r="O129" s="61">
        <v>4888.33</v>
      </c>
      <c r="P129" s="61">
        <v>4866.5</v>
      </c>
      <c r="Q129" s="61">
        <v>4865.5300000000007</v>
      </c>
      <c r="R129" s="61">
        <v>4842</v>
      </c>
      <c r="S129" s="61">
        <v>4790.16</v>
      </c>
      <c r="T129" s="61">
        <v>4733.16</v>
      </c>
      <c r="U129" s="61">
        <v>4806.3999999999996</v>
      </c>
      <c r="V129" s="61">
        <v>4900.46</v>
      </c>
      <c r="W129" s="61">
        <v>4786.1900000000005</v>
      </c>
      <c r="X129" s="61">
        <v>4433.29</v>
      </c>
      <c r="Y129" s="61">
        <v>4213.13</v>
      </c>
    </row>
    <row r="130" spans="1:25" x14ac:dyDescent="0.2">
      <c r="A130" s="91">
        <v>18</v>
      </c>
      <c r="B130" s="61">
        <v>4103.8600000000006</v>
      </c>
      <c r="C130" s="61">
        <v>4011.27</v>
      </c>
      <c r="D130" s="61">
        <v>3956.7200000000003</v>
      </c>
      <c r="E130" s="61">
        <v>3953.28</v>
      </c>
      <c r="F130" s="61">
        <v>4002.05</v>
      </c>
      <c r="G130" s="61">
        <v>4053.02</v>
      </c>
      <c r="H130" s="61">
        <v>4187.66</v>
      </c>
      <c r="I130" s="61">
        <v>4462.5</v>
      </c>
      <c r="J130" s="61">
        <v>4814.3500000000004</v>
      </c>
      <c r="K130" s="61">
        <v>4962.59</v>
      </c>
      <c r="L130" s="61">
        <v>4955.1899999999996</v>
      </c>
      <c r="M130" s="61">
        <v>4987.72</v>
      </c>
      <c r="N130" s="61">
        <v>4999.3599999999997</v>
      </c>
      <c r="O130" s="61">
        <v>5084.26</v>
      </c>
      <c r="P130" s="61">
        <v>5036.66</v>
      </c>
      <c r="Q130" s="61">
        <v>4994.16</v>
      </c>
      <c r="R130" s="61">
        <v>4942.38</v>
      </c>
      <c r="S130" s="61">
        <v>4749.2299999999996</v>
      </c>
      <c r="T130" s="61">
        <v>4655.8500000000004</v>
      </c>
      <c r="U130" s="61">
        <v>4743.59</v>
      </c>
      <c r="V130" s="61">
        <v>4958.51</v>
      </c>
      <c r="W130" s="61">
        <v>4733.1100000000006</v>
      </c>
      <c r="X130" s="61">
        <v>4364.13</v>
      </c>
      <c r="Y130" s="61">
        <v>4181.68</v>
      </c>
    </row>
    <row r="131" spans="1:25" x14ac:dyDescent="0.2">
      <c r="A131" s="62">
        <v>19</v>
      </c>
      <c r="B131" s="61">
        <v>4089.2400000000002</v>
      </c>
      <c r="C131" s="61">
        <v>4013.01</v>
      </c>
      <c r="D131" s="61">
        <v>3994.1800000000003</v>
      </c>
      <c r="E131" s="61">
        <v>3942.01</v>
      </c>
      <c r="F131" s="61">
        <v>3945.41</v>
      </c>
      <c r="G131" s="61">
        <v>4054.94</v>
      </c>
      <c r="H131" s="61">
        <v>4173.83</v>
      </c>
      <c r="I131" s="61">
        <v>4450.63</v>
      </c>
      <c r="J131" s="61">
        <v>4903.51</v>
      </c>
      <c r="K131" s="61">
        <v>4981.62</v>
      </c>
      <c r="L131" s="61">
        <v>5015.17</v>
      </c>
      <c r="M131" s="61">
        <v>5038.33</v>
      </c>
      <c r="N131" s="61">
        <v>5031.63</v>
      </c>
      <c r="O131" s="61">
        <v>5063.93</v>
      </c>
      <c r="P131" s="61">
        <v>5060.33</v>
      </c>
      <c r="Q131" s="61">
        <v>5008.42</v>
      </c>
      <c r="R131" s="61">
        <v>4967.7</v>
      </c>
      <c r="S131" s="61">
        <v>4929.72</v>
      </c>
      <c r="T131" s="61">
        <v>4897.95</v>
      </c>
      <c r="U131" s="61">
        <v>4932.45</v>
      </c>
      <c r="V131" s="61">
        <v>4970.8500000000004</v>
      </c>
      <c r="W131" s="61">
        <v>4919.13</v>
      </c>
      <c r="X131" s="61">
        <v>4474.58</v>
      </c>
      <c r="Y131" s="61">
        <v>4240.95</v>
      </c>
    </row>
    <row r="132" spans="1:25" x14ac:dyDescent="0.2">
      <c r="A132" s="91">
        <v>20</v>
      </c>
      <c r="B132" s="61">
        <v>4215</v>
      </c>
      <c r="C132" s="61">
        <v>4147.3900000000003</v>
      </c>
      <c r="D132" s="61">
        <v>4115.63</v>
      </c>
      <c r="E132" s="61">
        <v>4082.46</v>
      </c>
      <c r="F132" s="61">
        <v>4110.05</v>
      </c>
      <c r="G132" s="61">
        <v>4118.04</v>
      </c>
      <c r="H132" s="61">
        <v>4129.7700000000004</v>
      </c>
      <c r="I132" s="61">
        <v>4221.25</v>
      </c>
      <c r="J132" s="61">
        <v>4467.3600000000006</v>
      </c>
      <c r="K132" s="61">
        <v>4544.6000000000004</v>
      </c>
      <c r="L132" s="61">
        <v>4734.21</v>
      </c>
      <c r="M132" s="61">
        <v>4965.9000000000005</v>
      </c>
      <c r="N132" s="61">
        <v>4905.7300000000005</v>
      </c>
      <c r="O132" s="61">
        <v>4896.95</v>
      </c>
      <c r="P132" s="61">
        <v>4827.42</v>
      </c>
      <c r="Q132" s="61">
        <v>4774.74</v>
      </c>
      <c r="R132" s="61">
        <v>4746.45</v>
      </c>
      <c r="S132" s="61">
        <v>4534.8900000000003</v>
      </c>
      <c r="T132" s="61">
        <v>4527.87</v>
      </c>
      <c r="U132" s="61">
        <v>4540.3100000000004</v>
      </c>
      <c r="V132" s="61">
        <v>4574.32</v>
      </c>
      <c r="W132" s="61">
        <v>4547.62</v>
      </c>
      <c r="X132" s="61">
        <v>4293.29</v>
      </c>
      <c r="Y132" s="61">
        <v>4219.01</v>
      </c>
    </row>
    <row r="133" spans="1:25" x14ac:dyDescent="0.2">
      <c r="A133" s="62">
        <v>21</v>
      </c>
      <c r="B133" s="61">
        <v>4168.21</v>
      </c>
      <c r="C133" s="61">
        <v>4107.82</v>
      </c>
      <c r="D133" s="61">
        <v>4030.61</v>
      </c>
      <c r="E133" s="61">
        <v>4018.8500000000004</v>
      </c>
      <c r="F133" s="61">
        <v>4020.73</v>
      </c>
      <c r="G133" s="61">
        <v>4043.55</v>
      </c>
      <c r="H133" s="61">
        <v>4016.15</v>
      </c>
      <c r="I133" s="61">
        <v>4113.16</v>
      </c>
      <c r="J133" s="61">
        <v>4296.92</v>
      </c>
      <c r="K133" s="61">
        <v>4481.18</v>
      </c>
      <c r="L133" s="61">
        <v>4558.18</v>
      </c>
      <c r="M133" s="61">
        <v>4555.8999999999996</v>
      </c>
      <c r="N133" s="61">
        <v>4567.21</v>
      </c>
      <c r="O133" s="61">
        <v>4569.26</v>
      </c>
      <c r="P133" s="61">
        <v>4554.4799999999996</v>
      </c>
      <c r="Q133" s="61">
        <v>4517.66</v>
      </c>
      <c r="R133" s="61">
        <v>4523.7299999999996</v>
      </c>
      <c r="S133" s="61">
        <v>4542.0300000000007</v>
      </c>
      <c r="T133" s="61">
        <v>4559.2299999999996</v>
      </c>
      <c r="U133" s="61">
        <v>4673.16</v>
      </c>
      <c r="V133" s="61">
        <v>4769.5600000000004</v>
      </c>
      <c r="W133" s="61">
        <v>4578.3</v>
      </c>
      <c r="X133" s="61">
        <v>4296.97</v>
      </c>
      <c r="Y133" s="61">
        <v>4176.1400000000003</v>
      </c>
    </row>
    <row r="134" spans="1:25" x14ac:dyDescent="0.2">
      <c r="A134" s="91">
        <v>22</v>
      </c>
      <c r="B134" s="61">
        <v>4096.3</v>
      </c>
      <c r="C134" s="61">
        <v>4004.9</v>
      </c>
      <c r="D134" s="61">
        <v>3945.29</v>
      </c>
      <c r="E134" s="61">
        <v>3933.79</v>
      </c>
      <c r="F134" s="61">
        <v>3956.58</v>
      </c>
      <c r="G134" s="61">
        <v>4086.13</v>
      </c>
      <c r="H134" s="61">
        <v>4192.5300000000007</v>
      </c>
      <c r="I134" s="61">
        <v>4459.2299999999996</v>
      </c>
      <c r="J134" s="61">
        <v>4668.55</v>
      </c>
      <c r="K134" s="61">
        <v>4878.17</v>
      </c>
      <c r="L134" s="61">
        <v>4905.21</v>
      </c>
      <c r="M134" s="61">
        <v>4944.8900000000003</v>
      </c>
      <c r="N134" s="61">
        <v>4909.2699999999995</v>
      </c>
      <c r="O134" s="61">
        <v>4928.5</v>
      </c>
      <c r="P134" s="61">
        <v>4900.3100000000004</v>
      </c>
      <c r="Q134" s="61">
        <v>4888.5300000000007</v>
      </c>
      <c r="R134" s="61">
        <v>4879.18</v>
      </c>
      <c r="S134" s="61">
        <v>4707.49</v>
      </c>
      <c r="T134" s="61">
        <v>4575.1499999999996</v>
      </c>
      <c r="U134" s="61">
        <v>4712.6100000000006</v>
      </c>
      <c r="V134" s="61">
        <v>4847.01</v>
      </c>
      <c r="W134" s="61">
        <v>4619.93</v>
      </c>
      <c r="X134" s="61">
        <v>4458.7</v>
      </c>
      <c r="Y134" s="61">
        <v>4210.5600000000004</v>
      </c>
    </row>
    <row r="135" spans="1:25" x14ac:dyDescent="0.2">
      <c r="A135" s="62">
        <v>23</v>
      </c>
      <c r="B135" s="61">
        <v>4131.67</v>
      </c>
      <c r="C135" s="61">
        <v>4014.71</v>
      </c>
      <c r="D135" s="61">
        <v>3947.45</v>
      </c>
      <c r="E135" s="61">
        <v>3951.75</v>
      </c>
      <c r="F135" s="61">
        <v>4053.7200000000003</v>
      </c>
      <c r="G135" s="61">
        <v>4116.49</v>
      </c>
      <c r="H135" s="61">
        <v>4226.4400000000005</v>
      </c>
      <c r="I135" s="61">
        <v>4438.07</v>
      </c>
      <c r="J135" s="61">
        <v>4629.87</v>
      </c>
      <c r="K135" s="61">
        <v>4832.51</v>
      </c>
      <c r="L135" s="61">
        <v>4887.43</v>
      </c>
      <c r="M135" s="61">
        <v>4801.3100000000004</v>
      </c>
      <c r="N135" s="61">
        <v>4695.25</v>
      </c>
      <c r="O135" s="61">
        <v>4835.5</v>
      </c>
      <c r="P135" s="61">
        <v>4812.93</v>
      </c>
      <c r="Q135" s="61">
        <v>4760.3900000000003</v>
      </c>
      <c r="R135" s="61">
        <v>4759.0200000000004</v>
      </c>
      <c r="S135" s="61">
        <v>4667.1000000000004</v>
      </c>
      <c r="T135" s="61">
        <v>4721.91</v>
      </c>
      <c r="U135" s="61">
        <v>4791.2800000000007</v>
      </c>
      <c r="V135" s="61">
        <v>4686.01</v>
      </c>
      <c r="W135" s="61">
        <v>4576.0300000000007</v>
      </c>
      <c r="X135" s="61">
        <v>4431.49</v>
      </c>
      <c r="Y135" s="61">
        <v>4203.37</v>
      </c>
    </row>
    <row r="136" spans="1:25" x14ac:dyDescent="0.2">
      <c r="A136" s="91">
        <v>24</v>
      </c>
      <c r="B136" s="61">
        <v>4093.61</v>
      </c>
      <c r="C136" s="61">
        <v>3993.1400000000003</v>
      </c>
      <c r="D136" s="61">
        <v>3922.6400000000003</v>
      </c>
      <c r="E136" s="61">
        <v>3911.17</v>
      </c>
      <c r="F136" s="61">
        <v>3965.81</v>
      </c>
      <c r="G136" s="61">
        <v>4081.56</v>
      </c>
      <c r="H136" s="61">
        <v>4194.72</v>
      </c>
      <c r="I136" s="61">
        <v>4404.26</v>
      </c>
      <c r="J136" s="61">
        <v>4508.84</v>
      </c>
      <c r="K136" s="61">
        <v>4550.05</v>
      </c>
      <c r="L136" s="61">
        <v>4582.54</v>
      </c>
      <c r="M136" s="61">
        <v>4702.09</v>
      </c>
      <c r="N136" s="61">
        <v>4706.33</v>
      </c>
      <c r="O136" s="61">
        <v>4700.67</v>
      </c>
      <c r="P136" s="61">
        <v>4706.3</v>
      </c>
      <c r="Q136" s="61">
        <v>4658.96</v>
      </c>
      <c r="R136" s="61">
        <v>4557.83</v>
      </c>
      <c r="S136" s="61">
        <v>4515.6499999999996</v>
      </c>
      <c r="T136" s="61">
        <v>4502.5600000000004</v>
      </c>
      <c r="U136" s="61">
        <v>4511.1100000000006</v>
      </c>
      <c r="V136" s="61">
        <v>4581.41</v>
      </c>
      <c r="W136" s="61">
        <v>4523.22</v>
      </c>
      <c r="X136" s="61">
        <v>4334.1000000000004</v>
      </c>
      <c r="Y136" s="61">
        <v>4147.21</v>
      </c>
    </row>
    <row r="137" spans="1:25" x14ac:dyDescent="0.2">
      <c r="A137" s="62">
        <v>25</v>
      </c>
      <c r="B137" s="61">
        <v>4050.4</v>
      </c>
      <c r="C137" s="61">
        <v>3945.53</v>
      </c>
      <c r="D137" s="61">
        <v>3918.45</v>
      </c>
      <c r="E137" s="61">
        <v>3930.32</v>
      </c>
      <c r="F137" s="61">
        <v>3944.98</v>
      </c>
      <c r="G137" s="61">
        <v>4085.17</v>
      </c>
      <c r="H137" s="61">
        <v>4181.32</v>
      </c>
      <c r="I137" s="61">
        <v>4427.29</v>
      </c>
      <c r="J137" s="61">
        <v>4652.93</v>
      </c>
      <c r="K137" s="61">
        <v>4803.41</v>
      </c>
      <c r="L137" s="61">
        <v>4775.45</v>
      </c>
      <c r="M137" s="61">
        <v>4795.87</v>
      </c>
      <c r="N137" s="61">
        <v>4814.93</v>
      </c>
      <c r="O137" s="61">
        <v>4816.42</v>
      </c>
      <c r="P137" s="61">
        <v>4805.5600000000004</v>
      </c>
      <c r="Q137" s="61">
        <v>4781.1100000000006</v>
      </c>
      <c r="R137" s="61">
        <v>4762.09</v>
      </c>
      <c r="S137" s="61">
        <v>4588.6499999999996</v>
      </c>
      <c r="T137" s="61">
        <v>4532.6100000000006</v>
      </c>
      <c r="U137" s="61">
        <v>4540.7700000000004</v>
      </c>
      <c r="V137" s="61">
        <v>4749.1100000000006</v>
      </c>
      <c r="W137" s="61">
        <v>4558.38</v>
      </c>
      <c r="X137" s="61">
        <v>4311.07</v>
      </c>
      <c r="Y137" s="61">
        <v>4106.3600000000006</v>
      </c>
    </row>
    <row r="138" spans="1:25" x14ac:dyDescent="0.2">
      <c r="A138" s="91">
        <v>26</v>
      </c>
      <c r="B138" s="61">
        <v>4089.51</v>
      </c>
      <c r="C138" s="61">
        <v>3995.17</v>
      </c>
      <c r="D138" s="61">
        <v>3942.56</v>
      </c>
      <c r="E138" s="61">
        <v>3935.29</v>
      </c>
      <c r="F138" s="61">
        <v>3959.06</v>
      </c>
      <c r="G138" s="61">
        <v>4078.61</v>
      </c>
      <c r="H138" s="61">
        <v>4188.67</v>
      </c>
      <c r="I138" s="61">
        <v>4426.6900000000005</v>
      </c>
      <c r="J138" s="61">
        <v>4749.46</v>
      </c>
      <c r="K138" s="61">
        <v>4814.6000000000004</v>
      </c>
      <c r="L138" s="61">
        <v>4826.5300000000007</v>
      </c>
      <c r="M138" s="61">
        <v>4916.29</v>
      </c>
      <c r="N138" s="61">
        <v>4930.93</v>
      </c>
      <c r="O138" s="61">
        <v>4948.49</v>
      </c>
      <c r="P138" s="61">
        <v>4945.17</v>
      </c>
      <c r="Q138" s="61">
        <v>4928.71</v>
      </c>
      <c r="R138" s="61">
        <v>4906.9800000000005</v>
      </c>
      <c r="S138" s="61">
        <v>4833.1100000000006</v>
      </c>
      <c r="T138" s="61">
        <v>4726.49</v>
      </c>
      <c r="U138" s="61">
        <v>4775.5200000000004</v>
      </c>
      <c r="V138" s="61">
        <v>4904.8500000000004</v>
      </c>
      <c r="W138" s="61">
        <v>4719.83</v>
      </c>
      <c r="X138" s="61">
        <v>4461.87</v>
      </c>
      <c r="Y138" s="61">
        <v>4177.51</v>
      </c>
    </row>
    <row r="139" spans="1:25" x14ac:dyDescent="0.2">
      <c r="A139" s="62">
        <v>27</v>
      </c>
      <c r="B139" s="61">
        <v>4256.5200000000004</v>
      </c>
      <c r="C139" s="61">
        <v>4163.34</v>
      </c>
      <c r="D139" s="61">
        <v>4145.46</v>
      </c>
      <c r="E139" s="61">
        <v>4139.7700000000004</v>
      </c>
      <c r="F139" s="61">
        <v>4166.67</v>
      </c>
      <c r="G139" s="61">
        <v>4209.76</v>
      </c>
      <c r="H139" s="61">
        <v>4370.51</v>
      </c>
      <c r="I139" s="61">
        <v>4750.8</v>
      </c>
      <c r="J139" s="61">
        <v>4965.4800000000005</v>
      </c>
      <c r="K139" s="61">
        <v>5027.3500000000004</v>
      </c>
      <c r="L139" s="61">
        <v>5036.45</v>
      </c>
      <c r="M139" s="61">
        <v>5128.17</v>
      </c>
      <c r="N139" s="61">
        <v>5090.93</v>
      </c>
      <c r="O139" s="61">
        <v>5119.03</v>
      </c>
      <c r="P139" s="61">
        <v>5094.47</v>
      </c>
      <c r="Q139" s="61">
        <v>5000.6500000000005</v>
      </c>
      <c r="R139" s="61">
        <v>4971.33</v>
      </c>
      <c r="S139" s="61">
        <v>4894.95</v>
      </c>
      <c r="T139" s="61">
        <v>4760.5200000000004</v>
      </c>
      <c r="U139" s="61">
        <v>4765.3999999999996</v>
      </c>
      <c r="V139" s="61">
        <v>4908.5</v>
      </c>
      <c r="W139" s="61">
        <v>4772.68</v>
      </c>
      <c r="X139" s="61">
        <v>4640.7299999999996</v>
      </c>
      <c r="Y139" s="61">
        <v>4332.5300000000007</v>
      </c>
    </row>
    <row r="140" spans="1:25" x14ac:dyDescent="0.2">
      <c r="A140" s="91">
        <v>28</v>
      </c>
      <c r="B140" s="61">
        <v>4353.58</v>
      </c>
      <c r="C140" s="61">
        <v>4254.07</v>
      </c>
      <c r="D140" s="61">
        <v>4158.2299999999996</v>
      </c>
      <c r="E140" s="61">
        <v>4139.92</v>
      </c>
      <c r="F140" s="61">
        <v>4147.6400000000003</v>
      </c>
      <c r="G140" s="61">
        <v>4143.55</v>
      </c>
      <c r="H140" s="61">
        <v>4158.99</v>
      </c>
      <c r="I140" s="61">
        <v>4323.95</v>
      </c>
      <c r="J140" s="61">
        <v>4462.41</v>
      </c>
      <c r="K140" s="61">
        <v>4766.3600000000006</v>
      </c>
      <c r="L140" s="61">
        <v>4863.82</v>
      </c>
      <c r="M140" s="61">
        <v>4860.22</v>
      </c>
      <c r="N140" s="61">
        <v>4819.95</v>
      </c>
      <c r="O140" s="61">
        <v>4822.74</v>
      </c>
      <c r="P140" s="61">
        <v>4798.1499999999996</v>
      </c>
      <c r="Q140" s="61">
        <v>4767.13</v>
      </c>
      <c r="R140" s="61">
        <v>4749.68</v>
      </c>
      <c r="S140" s="61">
        <v>4736.13</v>
      </c>
      <c r="T140" s="61">
        <v>4756.12</v>
      </c>
      <c r="U140" s="61">
        <v>4777.16</v>
      </c>
      <c r="V140" s="61">
        <v>4857.38</v>
      </c>
      <c r="W140" s="61">
        <v>4846.95</v>
      </c>
      <c r="X140" s="61">
        <v>4509.7299999999996</v>
      </c>
      <c r="Y140" s="61">
        <v>4346.8100000000004</v>
      </c>
    </row>
    <row r="141" spans="1:25" x14ac:dyDescent="0.2">
      <c r="A141" s="62">
        <v>29</v>
      </c>
      <c r="B141" s="61">
        <v>4331.3900000000003</v>
      </c>
      <c r="C141" s="61">
        <v>4215.97</v>
      </c>
      <c r="D141" s="61">
        <v>4185.18</v>
      </c>
      <c r="E141" s="61">
        <v>4137.55</v>
      </c>
      <c r="F141" s="61">
        <v>4135.91</v>
      </c>
      <c r="G141" s="61">
        <v>4176.0200000000004</v>
      </c>
      <c r="H141" s="61">
        <v>4158.09</v>
      </c>
      <c r="I141" s="61">
        <v>4341.6000000000004</v>
      </c>
      <c r="J141" s="61">
        <v>4534.57</v>
      </c>
      <c r="K141" s="61">
        <v>4773.71</v>
      </c>
      <c r="L141" s="61">
        <v>4840.12</v>
      </c>
      <c r="M141" s="61">
        <v>4807.34</v>
      </c>
      <c r="N141" s="61">
        <v>4799.12</v>
      </c>
      <c r="O141" s="61">
        <v>4827.49</v>
      </c>
      <c r="P141" s="61">
        <v>4778.08</v>
      </c>
      <c r="Q141" s="61">
        <v>4746.13</v>
      </c>
      <c r="R141" s="61">
        <v>4726.63</v>
      </c>
      <c r="S141" s="61">
        <v>4744.7299999999996</v>
      </c>
      <c r="T141" s="61">
        <v>4769.8900000000003</v>
      </c>
      <c r="U141" s="61">
        <v>4800.63</v>
      </c>
      <c r="V141" s="61">
        <v>4814.3</v>
      </c>
      <c r="W141" s="61">
        <v>4768.1900000000005</v>
      </c>
      <c r="X141" s="61">
        <v>4478.3</v>
      </c>
      <c r="Y141" s="61">
        <v>4270.7800000000007</v>
      </c>
    </row>
    <row r="142" spans="1:25" x14ac:dyDescent="0.2">
      <c r="A142" s="91">
        <v>30</v>
      </c>
      <c r="B142" s="61">
        <v>4367.57</v>
      </c>
      <c r="C142" s="61">
        <v>4270.74</v>
      </c>
      <c r="D142" s="61">
        <v>4188.22</v>
      </c>
      <c r="E142" s="61">
        <v>4176.8600000000006</v>
      </c>
      <c r="F142" s="61">
        <v>4175.37</v>
      </c>
      <c r="G142" s="61">
        <v>4156.08</v>
      </c>
      <c r="H142" s="61">
        <v>4158.38</v>
      </c>
      <c r="I142" s="61">
        <v>4305.13</v>
      </c>
      <c r="J142" s="61">
        <v>4591.08</v>
      </c>
      <c r="K142" s="61">
        <v>4789.8600000000006</v>
      </c>
      <c r="L142" s="61">
        <v>4925.55</v>
      </c>
      <c r="M142" s="61">
        <v>4943.42</v>
      </c>
      <c r="N142" s="61">
        <v>4942.25</v>
      </c>
      <c r="O142" s="61">
        <v>4918.7</v>
      </c>
      <c r="P142" s="61">
        <v>4784.83</v>
      </c>
      <c r="Q142" s="61">
        <v>4603.2</v>
      </c>
      <c r="R142" s="61">
        <v>4476.7800000000007</v>
      </c>
      <c r="S142" s="61">
        <v>4503.7700000000004</v>
      </c>
      <c r="T142" s="61">
        <v>4548.1499999999996</v>
      </c>
      <c r="U142" s="61">
        <v>4670.8900000000003</v>
      </c>
      <c r="V142" s="61">
        <v>4794.37</v>
      </c>
      <c r="W142" s="61">
        <v>4770.6000000000004</v>
      </c>
      <c r="X142" s="61">
        <v>4471.6000000000004</v>
      </c>
      <c r="Y142" s="61">
        <v>4342.6900000000005</v>
      </c>
    </row>
    <row r="145" spans="1:25" ht="12.75" customHeight="1" x14ac:dyDescent="0.2">
      <c r="A145" s="123" t="s">
        <v>90</v>
      </c>
      <c r="B145" s="125" t="s">
        <v>119</v>
      </c>
      <c r="C145" s="125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</row>
    <row r="146" spans="1:25" x14ac:dyDescent="0.2">
      <c r="A146" s="124"/>
      <c r="B146" s="92" t="s">
        <v>92</v>
      </c>
      <c r="C146" s="92" t="s">
        <v>93</v>
      </c>
      <c r="D146" s="92" t="s">
        <v>94</v>
      </c>
      <c r="E146" s="92" t="s">
        <v>95</v>
      </c>
      <c r="F146" s="60" t="s">
        <v>96</v>
      </c>
      <c r="G146" s="92" t="s">
        <v>97</v>
      </c>
      <c r="H146" s="92" t="s">
        <v>98</v>
      </c>
      <c r="I146" s="92" t="s">
        <v>99</v>
      </c>
      <c r="J146" s="92" t="s">
        <v>100</v>
      </c>
      <c r="K146" s="92" t="s">
        <v>101</v>
      </c>
      <c r="L146" s="92" t="s">
        <v>102</v>
      </c>
      <c r="M146" s="92" t="s">
        <v>103</v>
      </c>
      <c r="N146" s="92" t="s">
        <v>104</v>
      </c>
      <c r="O146" s="92" t="s">
        <v>105</v>
      </c>
      <c r="P146" s="92" t="s">
        <v>106</v>
      </c>
      <c r="Q146" s="92" t="s">
        <v>107</v>
      </c>
      <c r="R146" s="92" t="s">
        <v>108</v>
      </c>
      <c r="S146" s="92" t="s">
        <v>109</v>
      </c>
      <c r="T146" s="92" t="s">
        <v>110</v>
      </c>
      <c r="U146" s="92" t="s">
        <v>111</v>
      </c>
      <c r="V146" s="92" t="s">
        <v>112</v>
      </c>
      <c r="W146" s="92" t="s">
        <v>113</v>
      </c>
      <c r="X146" s="92" t="s">
        <v>114</v>
      </c>
      <c r="Y146" s="92" t="s">
        <v>115</v>
      </c>
    </row>
    <row r="147" spans="1:25" x14ac:dyDescent="0.2">
      <c r="A147" s="91">
        <v>1</v>
      </c>
      <c r="B147" s="61">
        <v>5935.2</v>
      </c>
      <c r="C147" s="61">
        <v>5871.33</v>
      </c>
      <c r="D147" s="61">
        <v>5869.38</v>
      </c>
      <c r="E147" s="61">
        <v>5870.53</v>
      </c>
      <c r="F147" s="61">
        <v>5873.67</v>
      </c>
      <c r="G147" s="61">
        <v>5895.72</v>
      </c>
      <c r="H147" s="61">
        <v>5988.4100000000008</v>
      </c>
      <c r="I147" s="61">
        <v>6232.1900000000005</v>
      </c>
      <c r="J147" s="61">
        <v>6355.81</v>
      </c>
      <c r="K147" s="61">
        <v>6469.35</v>
      </c>
      <c r="L147" s="61">
        <v>6468.89</v>
      </c>
      <c r="M147" s="61">
        <v>6422.75</v>
      </c>
      <c r="N147" s="61">
        <v>6402.6900000000005</v>
      </c>
      <c r="O147" s="61">
        <v>6421.0700000000006</v>
      </c>
      <c r="P147" s="61">
        <v>6423.2</v>
      </c>
      <c r="Q147" s="61">
        <v>6417.9400000000005</v>
      </c>
      <c r="R147" s="61">
        <v>6374.72</v>
      </c>
      <c r="S147" s="61">
        <v>6372.36</v>
      </c>
      <c r="T147" s="61">
        <v>6395.62</v>
      </c>
      <c r="U147" s="61">
        <v>6432.09</v>
      </c>
      <c r="V147" s="61">
        <v>6415.81</v>
      </c>
      <c r="W147" s="61">
        <v>6327.87</v>
      </c>
      <c r="X147" s="61">
        <v>6114.97</v>
      </c>
      <c r="Y147" s="61">
        <v>5949.78</v>
      </c>
    </row>
    <row r="148" spans="1:25" x14ac:dyDescent="0.2">
      <c r="A148" s="91">
        <v>2</v>
      </c>
      <c r="B148" s="61">
        <v>5874.67</v>
      </c>
      <c r="C148" s="61">
        <v>5857.4100000000008</v>
      </c>
      <c r="D148" s="61">
        <v>5817.9100000000008</v>
      </c>
      <c r="E148" s="61">
        <v>5818.7</v>
      </c>
      <c r="F148" s="61">
        <v>5839.9000000000005</v>
      </c>
      <c r="G148" s="61">
        <v>5870.96</v>
      </c>
      <c r="H148" s="61">
        <v>5899.64</v>
      </c>
      <c r="I148" s="61">
        <v>6111.6</v>
      </c>
      <c r="J148" s="61">
        <v>6286.2300000000005</v>
      </c>
      <c r="K148" s="61">
        <v>6341.45</v>
      </c>
      <c r="L148" s="61">
        <v>6354.1500000000005</v>
      </c>
      <c r="M148" s="61">
        <v>6345.01</v>
      </c>
      <c r="N148" s="61">
        <v>6341.58</v>
      </c>
      <c r="O148" s="61">
        <v>6351.59</v>
      </c>
      <c r="P148" s="61">
        <v>6349.34</v>
      </c>
      <c r="Q148" s="61">
        <v>6341.61</v>
      </c>
      <c r="R148" s="61">
        <v>6326.4400000000005</v>
      </c>
      <c r="S148" s="61">
        <v>6287.03</v>
      </c>
      <c r="T148" s="61">
        <v>6283.01</v>
      </c>
      <c r="U148" s="61">
        <v>6334.4000000000005</v>
      </c>
      <c r="V148" s="61">
        <v>6340.9400000000005</v>
      </c>
      <c r="W148" s="61">
        <v>6260.08</v>
      </c>
      <c r="X148" s="61">
        <v>6023.7</v>
      </c>
      <c r="Y148" s="61">
        <v>5919.22</v>
      </c>
    </row>
    <row r="149" spans="1:25" x14ac:dyDescent="0.2">
      <c r="A149" s="62">
        <v>3</v>
      </c>
      <c r="B149" s="61">
        <v>5834.51</v>
      </c>
      <c r="C149" s="61">
        <v>5729.6900000000005</v>
      </c>
      <c r="D149" s="61">
        <v>5699.4400000000005</v>
      </c>
      <c r="E149" s="61">
        <v>5707.29</v>
      </c>
      <c r="F149" s="61">
        <v>5722.9900000000007</v>
      </c>
      <c r="G149" s="61">
        <v>5809.95</v>
      </c>
      <c r="H149" s="61">
        <v>5862.68</v>
      </c>
      <c r="I149" s="61">
        <v>5989.51</v>
      </c>
      <c r="J149" s="61">
        <v>6258.26</v>
      </c>
      <c r="K149" s="61">
        <v>6339.11</v>
      </c>
      <c r="L149" s="61">
        <v>6354.05</v>
      </c>
      <c r="M149" s="61">
        <v>6358.1</v>
      </c>
      <c r="N149" s="61">
        <v>6350.67</v>
      </c>
      <c r="O149" s="61">
        <v>6356.68</v>
      </c>
      <c r="P149" s="61">
        <v>6349.39</v>
      </c>
      <c r="Q149" s="61">
        <v>6347.72</v>
      </c>
      <c r="R149" s="61">
        <v>6296.3200000000006</v>
      </c>
      <c r="S149" s="61">
        <v>6262.36</v>
      </c>
      <c r="T149" s="61">
        <v>6263.1500000000005</v>
      </c>
      <c r="U149" s="61">
        <v>6323.4900000000007</v>
      </c>
      <c r="V149" s="61">
        <v>6326.02</v>
      </c>
      <c r="W149" s="61">
        <v>6214.58</v>
      </c>
      <c r="X149" s="61">
        <v>5925.04</v>
      </c>
      <c r="Y149" s="61">
        <v>5870.64</v>
      </c>
    </row>
    <row r="150" spans="1:25" x14ac:dyDescent="0.2">
      <c r="A150" s="91">
        <v>4</v>
      </c>
      <c r="B150" s="61">
        <v>5717.01</v>
      </c>
      <c r="C150" s="61">
        <v>5650.34</v>
      </c>
      <c r="D150" s="61">
        <v>5618.21</v>
      </c>
      <c r="E150" s="61">
        <v>5621.9800000000005</v>
      </c>
      <c r="F150" s="61">
        <v>5649.22</v>
      </c>
      <c r="G150" s="61">
        <v>5753.71</v>
      </c>
      <c r="H150" s="61">
        <v>5858.42</v>
      </c>
      <c r="I150" s="61">
        <v>5958.1900000000005</v>
      </c>
      <c r="J150" s="61">
        <v>6286.92</v>
      </c>
      <c r="K150" s="61">
        <v>6385.95</v>
      </c>
      <c r="L150" s="61">
        <v>6400.09</v>
      </c>
      <c r="M150" s="61">
        <v>6384.62</v>
      </c>
      <c r="N150" s="61">
        <v>6369.13</v>
      </c>
      <c r="O150" s="61">
        <v>6387.03</v>
      </c>
      <c r="P150" s="61">
        <v>6369.35</v>
      </c>
      <c r="Q150" s="61">
        <v>6356.28</v>
      </c>
      <c r="R150" s="61">
        <v>6346.5700000000006</v>
      </c>
      <c r="S150" s="61">
        <v>6254.01</v>
      </c>
      <c r="T150" s="61">
        <v>6288.21</v>
      </c>
      <c r="U150" s="61">
        <v>6343.29</v>
      </c>
      <c r="V150" s="61">
        <v>6355.06</v>
      </c>
      <c r="W150" s="61">
        <v>6246.86</v>
      </c>
      <c r="X150" s="61">
        <v>5971.21</v>
      </c>
      <c r="Y150" s="61">
        <v>5878.05</v>
      </c>
    </row>
    <row r="151" spans="1:25" x14ac:dyDescent="0.2">
      <c r="A151" s="62">
        <v>5</v>
      </c>
      <c r="B151" s="61">
        <v>5728.7300000000005</v>
      </c>
      <c r="C151" s="61">
        <v>5644.25</v>
      </c>
      <c r="D151" s="61">
        <v>5630.92</v>
      </c>
      <c r="E151" s="61">
        <v>5629.9900000000007</v>
      </c>
      <c r="F151" s="61">
        <v>5668.01</v>
      </c>
      <c r="G151" s="61">
        <v>5771.35</v>
      </c>
      <c r="H151" s="61">
        <v>5872.5700000000006</v>
      </c>
      <c r="I151" s="61">
        <v>6049.58</v>
      </c>
      <c r="J151" s="61">
        <v>6288.6</v>
      </c>
      <c r="K151" s="61">
        <v>6347.1600000000008</v>
      </c>
      <c r="L151" s="61">
        <v>6358.4900000000007</v>
      </c>
      <c r="M151" s="61">
        <v>6358.42</v>
      </c>
      <c r="N151" s="61">
        <v>6347.1</v>
      </c>
      <c r="O151" s="61">
        <v>6350.86</v>
      </c>
      <c r="P151" s="61">
        <v>6347.58</v>
      </c>
      <c r="Q151" s="61">
        <v>6339.88</v>
      </c>
      <c r="R151" s="61">
        <v>6326.79</v>
      </c>
      <c r="S151" s="61">
        <v>6268.01</v>
      </c>
      <c r="T151" s="61">
        <v>6278.21</v>
      </c>
      <c r="U151" s="61">
        <v>6323.42</v>
      </c>
      <c r="V151" s="61">
        <v>6345.64</v>
      </c>
      <c r="W151" s="61">
        <v>6172.83</v>
      </c>
      <c r="X151" s="61">
        <v>6061.86</v>
      </c>
      <c r="Y151" s="61">
        <v>5891.01</v>
      </c>
    </row>
    <row r="152" spans="1:25" x14ac:dyDescent="0.2">
      <c r="A152" s="91">
        <v>6</v>
      </c>
      <c r="B152" s="61">
        <v>5872.7</v>
      </c>
      <c r="C152" s="61">
        <v>5725.9800000000005</v>
      </c>
      <c r="D152" s="61">
        <v>5678.9800000000005</v>
      </c>
      <c r="E152" s="61">
        <v>5673.9800000000005</v>
      </c>
      <c r="F152" s="61">
        <v>5714.9800000000005</v>
      </c>
      <c r="G152" s="61">
        <v>5769.62</v>
      </c>
      <c r="H152" s="61">
        <v>5784.6900000000005</v>
      </c>
      <c r="I152" s="61">
        <v>5872.85</v>
      </c>
      <c r="J152" s="61">
        <v>6181.78</v>
      </c>
      <c r="K152" s="61">
        <v>6230.5</v>
      </c>
      <c r="L152" s="61">
        <v>6234.3</v>
      </c>
      <c r="M152" s="61">
        <v>6350.97</v>
      </c>
      <c r="N152" s="61">
        <v>6342.53</v>
      </c>
      <c r="O152" s="61">
        <v>6338.7</v>
      </c>
      <c r="P152" s="61">
        <v>6331.9900000000007</v>
      </c>
      <c r="Q152" s="61">
        <v>6309.6500000000005</v>
      </c>
      <c r="R152" s="61">
        <v>6253.56</v>
      </c>
      <c r="S152" s="61">
        <v>6241.77</v>
      </c>
      <c r="T152" s="61">
        <v>6246.6</v>
      </c>
      <c r="U152" s="61">
        <v>6318.89</v>
      </c>
      <c r="V152" s="61">
        <v>6328.31</v>
      </c>
      <c r="W152" s="61">
        <v>6211.79</v>
      </c>
      <c r="X152" s="61">
        <v>5966.68</v>
      </c>
      <c r="Y152" s="61">
        <v>5875.87</v>
      </c>
    </row>
    <row r="153" spans="1:25" x14ac:dyDescent="0.2">
      <c r="A153" s="62">
        <v>7</v>
      </c>
      <c r="B153" s="61">
        <v>5769.8200000000006</v>
      </c>
      <c r="C153" s="61">
        <v>5675.34</v>
      </c>
      <c r="D153" s="61">
        <v>5620</v>
      </c>
      <c r="E153" s="61">
        <v>5605.95</v>
      </c>
      <c r="F153" s="61">
        <v>5612.9800000000005</v>
      </c>
      <c r="G153" s="61">
        <v>5623.38</v>
      </c>
      <c r="H153" s="61">
        <v>5623.22</v>
      </c>
      <c r="I153" s="61">
        <v>5734.56</v>
      </c>
      <c r="J153" s="61">
        <v>5873.11</v>
      </c>
      <c r="K153" s="61">
        <v>5952.4100000000008</v>
      </c>
      <c r="L153" s="61">
        <v>6043.1</v>
      </c>
      <c r="M153" s="61">
        <v>6031.84</v>
      </c>
      <c r="N153" s="61">
        <v>6013.28</v>
      </c>
      <c r="O153" s="61">
        <v>6008.27</v>
      </c>
      <c r="P153" s="61">
        <v>5997.9400000000005</v>
      </c>
      <c r="Q153" s="61">
        <v>5957.06</v>
      </c>
      <c r="R153" s="61">
        <v>5937.77</v>
      </c>
      <c r="S153" s="61">
        <v>5943.05</v>
      </c>
      <c r="T153" s="61">
        <v>5959.13</v>
      </c>
      <c r="U153" s="61">
        <v>6109.1900000000005</v>
      </c>
      <c r="V153" s="61">
        <v>6126.18</v>
      </c>
      <c r="W153" s="61">
        <v>6035.62</v>
      </c>
      <c r="X153" s="61">
        <v>5857.96</v>
      </c>
      <c r="Y153" s="61">
        <v>5782.12</v>
      </c>
    </row>
    <row r="154" spans="1:25" x14ac:dyDescent="0.2">
      <c r="A154" s="91">
        <v>8</v>
      </c>
      <c r="B154" s="61">
        <v>5692.72</v>
      </c>
      <c r="C154" s="61">
        <v>5607.87</v>
      </c>
      <c r="D154" s="61">
        <v>5575.9100000000008</v>
      </c>
      <c r="E154" s="61">
        <v>5572.26</v>
      </c>
      <c r="F154" s="61">
        <v>5602.39</v>
      </c>
      <c r="G154" s="61">
        <v>5676.96</v>
      </c>
      <c r="H154" s="61">
        <v>5808.06</v>
      </c>
      <c r="I154" s="61">
        <v>6058.79</v>
      </c>
      <c r="J154" s="61">
        <v>6265.28</v>
      </c>
      <c r="K154" s="61">
        <v>6274.12</v>
      </c>
      <c r="L154" s="61">
        <v>6254.62</v>
      </c>
      <c r="M154" s="61">
        <v>6369.78</v>
      </c>
      <c r="N154" s="61">
        <v>6370.47</v>
      </c>
      <c r="O154" s="61">
        <v>6386.36</v>
      </c>
      <c r="P154" s="61">
        <v>6365.6</v>
      </c>
      <c r="Q154" s="61">
        <v>6336.59</v>
      </c>
      <c r="R154" s="61">
        <v>6309.04</v>
      </c>
      <c r="S154" s="61">
        <v>6183.21</v>
      </c>
      <c r="T154" s="61">
        <v>6175.46</v>
      </c>
      <c r="U154" s="61">
        <v>6215.09</v>
      </c>
      <c r="V154" s="61">
        <v>6303.68</v>
      </c>
      <c r="W154" s="61">
        <v>6222.3</v>
      </c>
      <c r="X154" s="61">
        <v>5954.75</v>
      </c>
      <c r="Y154" s="61">
        <v>5850.4000000000005</v>
      </c>
    </row>
    <row r="155" spans="1:25" x14ac:dyDescent="0.2">
      <c r="A155" s="62">
        <v>9</v>
      </c>
      <c r="B155" s="61">
        <v>5735.28</v>
      </c>
      <c r="C155" s="61">
        <v>5629.1900000000005</v>
      </c>
      <c r="D155" s="61">
        <v>5612.26</v>
      </c>
      <c r="E155" s="61">
        <v>5618.4900000000007</v>
      </c>
      <c r="F155" s="61">
        <v>5627.39</v>
      </c>
      <c r="G155" s="61">
        <v>5711.75</v>
      </c>
      <c r="H155" s="61">
        <v>5838.6600000000008</v>
      </c>
      <c r="I155" s="61">
        <v>6035.4100000000008</v>
      </c>
      <c r="J155" s="61">
        <v>6176.5</v>
      </c>
      <c r="K155" s="61">
        <v>6235.26</v>
      </c>
      <c r="L155" s="61">
        <v>6276.5</v>
      </c>
      <c r="M155" s="61">
        <v>6298.56</v>
      </c>
      <c r="N155" s="61">
        <v>6305.4900000000007</v>
      </c>
      <c r="O155" s="61">
        <v>6312.12</v>
      </c>
      <c r="P155" s="61">
        <v>6301.93</v>
      </c>
      <c r="Q155" s="61">
        <v>6271.0700000000006</v>
      </c>
      <c r="R155" s="61">
        <v>6175.5</v>
      </c>
      <c r="S155" s="61">
        <v>6157.46</v>
      </c>
      <c r="T155" s="61">
        <v>6129.7300000000005</v>
      </c>
      <c r="U155" s="61">
        <v>6169.83</v>
      </c>
      <c r="V155" s="61">
        <v>6240.46</v>
      </c>
      <c r="W155" s="61">
        <v>6168.45</v>
      </c>
      <c r="X155" s="61">
        <v>5923.6500000000005</v>
      </c>
      <c r="Y155" s="61">
        <v>5821.78</v>
      </c>
    </row>
    <row r="156" spans="1:25" x14ac:dyDescent="0.2">
      <c r="A156" s="91">
        <v>10</v>
      </c>
      <c r="B156" s="61">
        <v>5776.7</v>
      </c>
      <c r="C156" s="61">
        <v>5647.05</v>
      </c>
      <c r="D156" s="61">
        <v>5622.79</v>
      </c>
      <c r="E156" s="61">
        <v>5620.62</v>
      </c>
      <c r="F156" s="61">
        <v>5629.26</v>
      </c>
      <c r="G156" s="61">
        <v>5732.43</v>
      </c>
      <c r="H156" s="61">
        <v>5844.8</v>
      </c>
      <c r="I156" s="61">
        <v>6048.58</v>
      </c>
      <c r="J156" s="61">
        <v>6242.9900000000007</v>
      </c>
      <c r="K156" s="61">
        <v>6417</v>
      </c>
      <c r="L156" s="61">
        <v>6452.53</v>
      </c>
      <c r="M156" s="61">
        <v>6484.86</v>
      </c>
      <c r="N156" s="61">
        <v>6476.84</v>
      </c>
      <c r="O156" s="61">
        <v>6500.63</v>
      </c>
      <c r="P156" s="61">
        <v>6489.02</v>
      </c>
      <c r="Q156" s="61">
        <v>6469.09</v>
      </c>
      <c r="R156" s="61">
        <v>6437.6500000000005</v>
      </c>
      <c r="S156" s="61">
        <v>6255.72</v>
      </c>
      <c r="T156" s="61">
        <v>6167.29</v>
      </c>
      <c r="U156" s="61">
        <v>6262.96</v>
      </c>
      <c r="V156" s="61">
        <v>6338.4800000000005</v>
      </c>
      <c r="W156" s="61">
        <v>6218.55</v>
      </c>
      <c r="X156" s="61">
        <v>5945.9900000000007</v>
      </c>
      <c r="Y156" s="61">
        <v>5858.55</v>
      </c>
    </row>
    <row r="157" spans="1:25" x14ac:dyDescent="0.2">
      <c r="A157" s="62">
        <v>11</v>
      </c>
      <c r="B157" s="61">
        <v>5686.84</v>
      </c>
      <c r="C157" s="61">
        <v>5610</v>
      </c>
      <c r="D157" s="61">
        <v>5556.62</v>
      </c>
      <c r="E157" s="61">
        <v>5546.66</v>
      </c>
      <c r="F157" s="61">
        <v>5599.79</v>
      </c>
      <c r="G157" s="61">
        <v>5672.54</v>
      </c>
      <c r="H157" s="61">
        <v>5816.93</v>
      </c>
      <c r="I157" s="61">
        <v>5998.3</v>
      </c>
      <c r="J157" s="61">
        <v>6205.88</v>
      </c>
      <c r="K157" s="61">
        <v>6335.63</v>
      </c>
      <c r="L157" s="61">
        <v>6364.6600000000008</v>
      </c>
      <c r="M157" s="61">
        <v>6362.88</v>
      </c>
      <c r="N157" s="61">
        <v>6354.4000000000005</v>
      </c>
      <c r="O157" s="61">
        <v>6361.31</v>
      </c>
      <c r="P157" s="61">
        <v>6356.0700000000006</v>
      </c>
      <c r="Q157" s="61">
        <v>6331.9900000000007</v>
      </c>
      <c r="R157" s="61">
        <v>6316.37</v>
      </c>
      <c r="S157" s="61">
        <v>6252.8200000000006</v>
      </c>
      <c r="T157" s="61">
        <v>6217.54</v>
      </c>
      <c r="U157" s="61">
        <v>6263.18</v>
      </c>
      <c r="V157" s="61">
        <v>6343.04</v>
      </c>
      <c r="W157" s="61">
        <v>6261.78</v>
      </c>
      <c r="X157" s="61">
        <v>5940.13</v>
      </c>
      <c r="Y157" s="61">
        <v>5817.09</v>
      </c>
    </row>
    <row r="158" spans="1:25" x14ac:dyDescent="0.2">
      <c r="A158" s="91">
        <v>12</v>
      </c>
      <c r="B158" s="61">
        <v>5746.26</v>
      </c>
      <c r="C158" s="61">
        <v>5623.52</v>
      </c>
      <c r="D158" s="61">
        <v>5597.26</v>
      </c>
      <c r="E158" s="61">
        <v>5594.5</v>
      </c>
      <c r="F158" s="61">
        <v>5624.42</v>
      </c>
      <c r="G158" s="61">
        <v>5743.4000000000005</v>
      </c>
      <c r="H158" s="61">
        <v>5816.53</v>
      </c>
      <c r="I158" s="61">
        <v>6180.4100000000008</v>
      </c>
      <c r="J158" s="61">
        <v>6373.3200000000006</v>
      </c>
      <c r="K158" s="61">
        <v>6458</v>
      </c>
      <c r="L158" s="61">
        <v>6495.63</v>
      </c>
      <c r="M158" s="61">
        <v>6492.85</v>
      </c>
      <c r="N158" s="61">
        <v>6487.87</v>
      </c>
      <c r="O158" s="61">
        <v>6502.62</v>
      </c>
      <c r="P158" s="61">
        <v>6491.4100000000008</v>
      </c>
      <c r="Q158" s="61">
        <v>6471.8200000000006</v>
      </c>
      <c r="R158" s="61">
        <v>6431.4000000000005</v>
      </c>
      <c r="S158" s="61">
        <v>6370.8</v>
      </c>
      <c r="T158" s="61">
        <v>6361.61</v>
      </c>
      <c r="U158" s="61">
        <v>6382.2300000000005</v>
      </c>
      <c r="V158" s="61">
        <v>6446.86</v>
      </c>
      <c r="W158" s="61">
        <v>6394.6600000000008</v>
      </c>
      <c r="X158" s="61">
        <v>6086.7</v>
      </c>
      <c r="Y158" s="61">
        <v>5842.35</v>
      </c>
    </row>
    <row r="159" spans="1:25" x14ac:dyDescent="0.2">
      <c r="A159" s="62">
        <v>13</v>
      </c>
      <c r="B159" s="61">
        <v>5739.89</v>
      </c>
      <c r="C159" s="61">
        <v>5642.59</v>
      </c>
      <c r="D159" s="61">
        <v>5619.81</v>
      </c>
      <c r="E159" s="61">
        <v>5601.89</v>
      </c>
      <c r="F159" s="61">
        <v>5603</v>
      </c>
      <c r="G159" s="61">
        <v>5606.58</v>
      </c>
      <c r="H159" s="61">
        <v>5628.4900000000007</v>
      </c>
      <c r="I159" s="61">
        <v>5826.08</v>
      </c>
      <c r="J159" s="61">
        <v>6116.0700000000006</v>
      </c>
      <c r="K159" s="61">
        <v>6225.27</v>
      </c>
      <c r="L159" s="61">
        <v>6293.8</v>
      </c>
      <c r="M159" s="61">
        <v>6335.08</v>
      </c>
      <c r="N159" s="61">
        <v>6298.88</v>
      </c>
      <c r="O159" s="61">
        <v>6286.88</v>
      </c>
      <c r="P159" s="61">
        <v>6271.7</v>
      </c>
      <c r="Q159" s="61">
        <v>6255.9000000000005</v>
      </c>
      <c r="R159" s="61">
        <v>6246.5</v>
      </c>
      <c r="S159" s="61">
        <v>6183.56</v>
      </c>
      <c r="T159" s="61">
        <v>6209.42</v>
      </c>
      <c r="U159" s="61">
        <v>6272.59</v>
      </c>
      <c r="V159" s="61">
        <v>6323.46</v>
      </c>
      <c r="W159" s="61">
        <v>6301.37</v>
      </c>
      <c r="X159" s="61">
        <v>5960.4900000000007</v>
      </c>
      <c r="Y159" s="61">
        <v>5834.7</v>
      </c>
    </row>
    <row r="160" spans="1:25" x14ac:dyDescent="0.2">
      <c r="A160" s="91">
        <v>14</v>
      </c>
      <c r="B160" s="61">
        <v>5677.8200000000006</v>
      </c>
      <c r="C160" s="61">
        <v>5621.1900000000005</v>
      </c>
      <c r="D160" s="61">
        <v>5566.53</v>
      </c>
      <c r="E160" s="61">
        <v>5542.7400000000007</v>
      </c>
      <c r="F160" s="61">
        <v>5543.7</v>
      </c>
      <c r="G160" s="61">
        <v>5538.39</v>
      </c>
      <c r="H160" s="61">
        <v>5543.89</v>
      </c>
      <c r="I160" s="61">
        <v>5640.68</v>
      </c>
      <c r="J160" s="61">
        <v>5821.87</v>
      </c>
      <c r="K160" s="61">
        <v>5945.61</v>
      </c>
      <c r="L160" s="61">
        <v>6001.2300000000005</v>
      </c>
      <c r="M160" s="61">
        <v>6006.67</v>
      </c>
      <c r="N160" s="61">
        <v>5995.1500000000005</v>
      </c>
      <c r="O160" s="61">
        <v>5982.1900000000005</v>
      </c>
      <c r="P160" s="61">
        <v>5976.6500000000005</v>
      </c>
      <c r="Q160" s="61">
        <v>5943.01</v>
      </c>
      <c r="R160" s="61">
        <v>5939.3</v>
      </c>
      <c r="S160" s="61">
        <v>5944.53</v>
      </c>
      <c r="T160" s="61">
        <v>5991.1</v>
      </c>
      <c r="U160" s="61">
        <v>6111.31</v>
      </c>
      <c r="V160" s="61">
        <v>6146.17</v>
      </c>
      <c r="W160" s="61">
        <v>6019.31</v>
      </c>
      <c r="X160" s="61">
        <v>5849.06</v>
      </c>
      <c r="Y160" s="61">
        <v>5678.35</v>
      </c>
    </row>
    <row r="161" spans="1:25" x14ac:dyDescent="0.2">
      <c r="A161" s="62">
        <v>15</v>
      </c>
      <c r="B161" s="61">
        <v>5597.28</v>
      </c>
      <c r="C161" s="61">
        <v>5482.5700000000006</v>
      </c>
      <c r="D161" s="61">
        <v>5442.3</v>
      </c>
      <c r="E161" s="61">
        <v>5420.3</v>
      </c>
      <c r="F161" s="61">
        <v>5440.9400000000005</v>
      </c>
      <c r="G161" s="61">
        <v>5496.27</v>
      </c>
      <c r="H161" s="61">
        <v>5625.1500000000005</v>
      </c>
      <c r="I161" s="61">
        <v>5905.6500000000005</v>
      </c>
      <c r="J161" s="61">
        <v>6223.9100000000008</v>
      </c>
      <c r="K161" s="61">
        <v>6372.93</v>
      </c>
      <c r="L161" s="61">
        <v>6379.47</v>
      </c>
      <c r="M161" s="61">
        <v>6418.88</v>
      </c>
      <c r="N161" s="61">
        <v>6425.13</v>
      </c>
      <c r="O161" s="61">
        <v>6454.18</v>
      </c>
      <c r="P161" s="61">
        <v>6423.42</v>
      </c>
      <c r="Q161" s="61">
        <v>6408.2</v>
      </c>
      <c r="R161" s="61">
        <v>6386.7400000000007</v>
      </c>
      <c r="S161" s="61">
        <v>6332.6</v>
      </c>
      <c r="T161" s="61">
        <v>6154.26</v>
      </c>
      <c r="U161" s="61">
        <v>6217.75</v>
      </c>
      <c r="V161" s="61">
        <v>6357.09</v>
      </c>
      <c r="W161" s="61">
        <v>6125.67</v>
      </c>
      <c r="X161" s="61">
        <v>5867.9400000000005</v>
      </c>
      <c r="Y161" s="61">
        <v>5641.54</v>
      </c>
    </row>
    <row r="162" spans="1:25" x14ac:dyDescent="0.2">
      <c r="A162" s="91">
        <v>16</v>
      </c>
      <c r="B162" s="61">
        <v>5587.37</v>
      </c>
      <c r="C162" s="61">
        <v>5512.8600000000006</v>
      </c>
      <c r="D162" s="61">
        <v>5409.37</v>
      </c>
      <c r="E162" s="61">
        <v>5416.02</v>
      </c>
      <c r="F162" s="61">
        <v>5453.4400000000005</v>
      </c>
      <c r="G162" s="61">
        <v>5543.63</v>
      </c>
      <c r="H162" s="61">
        <v>5661.77</v>
      </c>
      <c r="I162" s="61">
        <v>5861.27</v>
      </c>
      <c r="J162" s="61">
        <v>6209.1900000000005</v>
      </c>
      <c r="K162" s="61">
        <v>6331.71</v>
      </c>
      <c r="L162" s="61">
        <v>6346.2400000000007</v>
      </c>
      <c r="M162" s="61">
        <v>6351.4100000000008</v>
      </c>
      <c r="N162" s="61">
        <v>6353.4800000000005</v>
      </c>
      <c r="O162" s="61">
        <v>6385.28</v>
      </c>
      <c r="P162" s="61">
        <v>6361.51</v>
      </c>
      <c r="Q162" s="61">
        <v>6343.18</v>
      </c>
      <c r="R162" s="61">
        <v>6327.4000000000005</v>
      </c>
      <c r="S162" s="61">
        <v>6209.75</v>
      </c>
      <c r="T162" s="61">
        <v>6096.14</v>
      </c>
      <c r="U162" s="61">
        <v>6179.35</v>
      </c>
      <c r="V162" s="61">
        <v>6316.4800000000005</v>
      </c>
      <c r="W162" s="61">
        <v>6093.02</v>
      </c>
      <c r="X162" s="61">
        <v>5802.71</v>
      </c>
      <c r="Y162" s="61">
        <v>5639.56</v>
      </c>
    </row>
    <row r="163" spans="1:25" x14ac:dyDescent="0.2">
      <c r="A163" s="62">
        <v>17</v>
      </c>
      <c r="B163" s="61">
        <v>5615.5</v>
      </c>
      <c r="C163" s="61">
        <v>5535.7400000000007</v>
      </c>
      <c r="D163" s="61">
        <v>5485.18</v>
      </c>
      <c r="E163" s="61">
        <v>5481.41</v>
      </c>
      <c r="F163" s="61">
        <v>5514.34</v>
      </c>
      <c r="G163" s="61">
        <v>5582.33</v>
      </c>
      <c r="H163" s="61">
        <v>5661.9900000000007</v>
      </c>
      <c r="I163" s="61">
        <v>5882.6600000000008</v>
      </c>
      <c r="J163" s="61">
        <v>6211.92</v>
      </c>
      <c r="K163" s="61">
        <v>6310.12</v>
      </c>
      <c r="L163" s="61">
        <v>6300.59</v>
      </c>
      <c r="M163" s="61">
        <v>6329.34</v>
      </c>
      <c r="N163" s="61">
        <v>6328.83</v>
      </c>
      <c r="O163" s="61">
        <v>6364.1900000000005</v>
      </c>
      <c r="P163" s="61">
        <v>6342.36</v>
      </c>
      <c r="Q163" s="61">
        <v>6341.39</v>
      </c>
      <c r="R163" s="61">
        <v>6317.86</v>
      </c>
      <c r="S163" s="61">
        <v>6266.02</v>
      </c>
      <c r="T163" s="61">
        <v>6209.02</v>
      </c>
      <c r="U163" s="61">
        <v>6282.26</v>
      </c>
      <c r="V163" s="61">
        <v>6376.3200000000006</v>
      </c>
      <c r="W163" s="61">
        <v>6262.05</v>
      </c>
      <c r="X163" s="61">
        <v>5909.1500000000005</v>
      </c>
      <c r="Y163" s="61">
        <v>5688.9900000000007</v>
      </c>
    </row>
    <row r="164" spans="1:25" x14ac:dyDescent="0.2">
      <c r="A164" s="91">
        <v>18</v>
      </c>
      <c r="B164" s="61">
        <v>5579.72</v>
      </c>
      <c r="C164" s="61">
        <v>5487.13</v>
      </c>
      <c r="D164" s="61">
        <v>5432.58</v>
      </c>
      <c r="E164" s="61">
        <v>5429.14</v>
      </c>
      <c r="F164" s="61">
        <v>5477.91</v>
      </c>
      <c r="G164" s="61">
        <v>5528.88</v>
      </c>
      <c r="H164" s="61">
        <v>5663.52</v>
      </c>
      <c r="I164" s="61">
        <v>5938.36</v>
      </c>
      <c r="J164" s="61">
        <v>6290.21</v>
      </c>
      <c r="K164" s="61">
        <v>6438.45</v>
      </c>
      <c r="L164" s="61">
        <v>6431.05</v>
      </c>
      <c r="M164" s="61">
        <v>6463.58</v>
      </c>
      <c r="N164" s="61">
        <v>6475.22</v>
      </c>
      <c r="O164" s="61">
        <v>6560.12</v>
      </c>
      <c r="P164" s="61">
        <v>6512.52</v>
      </c>
      <c r="Q164" s="61">
        <v>6470.02</v>
      </c>
      <c r="R164" s="61">
        <v>6418.2400000000007</v>
      </c>
      <c r="S164" s="61">
        <v>6225.09</v>
      </c>
      <c r="T164" s="61">
        <v>6131.71</v>
      </c>
      <c r="U164" s="61">
        <v>6219.45</v>
      </c>
      <c r="V164" s="61">
        <v>6434.37</v>
      </c>
      <c r="W164" s="61">
        <v>6208.97</v>
      </c>
      <c r="X164" s="61">
        <v>5839.9900000000007</v>
      </c>
      <c r="Y164" s="61">
        <v>5657.54</v>
      </c>
    </row>
    <row r="165" spans="1:25" x14ac:dyDescent="0.2">
      <c r="A165" s="62">
        <v>19</v>
      </c>
      <c r="B165" s="61">
        <v>5565.1</v>
      </c>
      <c r="C165" s="61">
        <v>5488.87</v>
      </c>
      <c r="D165" s="61">
        <v>5470.04</v>
      </c>
      <c r="E165" s="61">
        <v>5417.87</v>
      </c>
      <c r="F165" s="61">
        <v>5421.27</v>
      </c>
      <c r="G165" s="61">
        <v>5530.8</v>
      </c>
      <c r="H165" s="61">
        <v>5649.6900000000005</v>
      </c>
      <c r="I165" s="61">
        <v>5926.4900000000007</v>
      </c>
      <c r="J165" s="61">
        <v>6379.37</v>
      </c>
      <c r="K165" s="61">
        <v>6457.4800000000005</v>
      </c>
      <c r="L165" s="61">
        <v>6491.03</v>
      </c>
      <c r="M165" s="61">
        <v>6514.1900000000005</v>
      </c>
      <c r="N165" s="61">
        <v>6507.4900000000007</v>
      </c>
      <c r="O165" s="61">
        <v>6539.79</v>
      </c>
      <c r="P165" s="61">
        <v>6536.1900000000005</v>
      </c>
      <c r="Q165" s="61">
        <v>6484.28</v>
      </c>
      <c r="R165" s="61">
        <v>6443.56</v>
      </c>
      <c r="S165" s="61">
        <v>6405.58</v>
      </c>
      <c r="T165" s="61">
        <v>6373.81</v>
      </c>
      <c r="U165" s="61">
        <v>6408.31</v>
      </c>
      <c r="V165" s="61">
        <v>6446.71</v>
      </c>
      <c r="W165" s="61">
        <v>6394.9900000000007</v>
      </c>
      <c r="X165" s="61">
        <v>5950.4400000000005</v>
      </c>
      <c r="Y165" s="61">
        <v>5716.81</v>
      </c>
    </row>
    <row r="166" spans="1:25" x14ac:dyDescent="0.2">
      <c r="A166" s="91">
        <v>20</v>
      </c>
      <c r="B166" s="61">
        <v>5690.86</v>
      </c>
      <c r="C166" s="61">
        <v>5623.25</v>
      </c>
      <c r="D166" s="61">
        <v>5591.4900000000007</v>
      </c>
      <c r="E166" s="61">
        <v>5558.3200000000006</v>
      </c>
      <c r="F166" s="61">
        <v>5585.9100000000008</v>
      </c>
      <c r="G166" s="61">
        <v>5593.9000000000005</v>
      </c>
      <c r="H166" s="61">
        <v>5605.63</v>
      </c>
      <c r="I166" s="61">
        <v>5697.11</v>
      </c>
      <c r="J166" s="61">
        <v>5943.22</v>
      </c>
      <c r="K166" s="61">
        <v>6020.46</v>
      </c>
      <c r="L166" s="61">
        <v>6210.0700000000006</v>
      </c>
      <c r="M166" s="61">
        <v>6441.76</v>
      </c>
      <c r="N166" s="61">
        <v>6381.59</v>
      </c>
      <c r="O166" s="61">
        <v>6372.81</v>
      </c>
      <c r="P166" s="61">
        <v>6303.28</v>
      </c>
      <c r="Q166" s="61">
        <v>6250.6</v>
      </c>
      <c r="R166" s="61">
        <v>6222.31</v>
      </c>
      <c r="S166" s="61">
        <v>6010.75</v>
      </c>
      <c r="T166" s="61">
        <v>6003.7300000000005</v>
      </c>
      <c r="U166" s="61">
        <v>6016.17</v>
      </c>
      <c r="V166" s="61">
        <v>6050.18</v>
      </c>
      <c r="W166" s="61">
        <v>6023.4800000000005</v>
      </c>
      <c r="X166" s="61">
        <v>5769.1500000000005</v>
      </c>
      <c r="Y166" s="61">
        <v>5694.87</v>
      </c>
    </row>
    <row r="167" spans="1:25" x14ac:dyDescent="0.2">
      <c r="A167" s="62">
        <v>21</v>
      </c>
      <c r="B167" s="61">
        <v>5644.0700000000006</v>
      </c>
      <c r="C167" s="61">
        <v>5583.68</v>
      </c>
      <c r="D167" s="61">
        <v>5506.47</v>
      </c>
      <c r="E167" s="61">
        <v>5494.71</v>
      </c>
      <c r="F167" s="61">
        <v>5496.59</v>
      </c>
      <c r="G167" s="61">
        <v>5519.41</v>
      </c>
      <c r="H167" s="61">
        <v>5492.01</v>
      </c>
      <c r="I167" s="61">
        <v>5589.02</v>
      </c>
      <c r="J167" s="61">
        <v>5772.78</v>
      </c>
      <c r="K167" s="61">
        <v>5957.04</v>
      </c>
      <c r="L167" s="61">
        <v>6034.04</v>
      </c>
      <c r="M167" s="61">
        <v>6031.76</v>
      </c>
      <c r="N167" s="61">
        <v>6043.0700000000006</v>
      </c>
      <c r="O167" s="61">
        <v>6045.12</v>
      </c>
      <c r="P167" s="61">
        <v>6030.34</v>
      </c>
      <c r="Q167" s="61">
        <v>5993.52</v>
      </c>
      <c r="R167" s="61">
        <v>5999.59</v>
      </c>
      <c r="S167" s="61">
        <v>6017.89</v>
      </c>
      <c r="T167" s="61">
        <v>6035.09</v>
      </c>
      <c r="U167" s="61">
        <v>6149.02</v>
      </c>
      <c r="V167" s="61">
        <v>6245.42</v>
      </c>
      <c r="W167" s="61">
        <v>6054.1600000000008</v>
      </c>
      <c r="X167" s="61">
        <v>5772.83</v>
      </c>
      <c r="Y167" s="61">
        <v>5652</v>
      </c>
    </row>
    <row r="168" spans="1:25" x14ac:dyDescent="0.2">
      <c r="A168" s="91">
        <v>22</v>
      </c>
      <c r="B168" s="61">
        <v>5572.1600000000008</v>
      </c>
      <c r="C168" s="61">
        <v>5480.76</v>
      </c>
      <c r="D168" s="61">
        <v>5421.1500000000005</v>
      </c>
      <c r="E168" s="61">
        <v>5409.6500000000005</v>
      </c>
      <c r="F168" s="61">
        <v>5432.4400000000005</v>
      </c>
      <c r="G168" s="61">
        <v>5561.9900000000007</v>
      </c>
      <c r="H168" s="61">
        <v>5668.39</v>
      </c>
      <c r="I168" s="61">
        <v>5935.09</v>
      </c>
      <c r="J168" s="61">
        <v>6144.4100000000008</v>
      </c>
      <c r="K168" s="61">
        <v>6354.03</v>
      </c>
      <c r="L168" s="61">
        <v>6381.0700000000006</v>
      </c>
      <c r="M168" s="61">
        <v>6420.75</v>
      </c>
      <c r="N168" s="61">
        <v>6385.13</v>
      </c>
      <c r="O168" s="61">
        <v>6404.36</v>
      </c>
      <c r="P168" s="61">
        <v>6376.17</v>
      </c>
      <c r="Q168" s="61">
        <v>6364.39</v>
      </c>
      <c r="R168" s="61">
        <v>6355.04</v>
      </c>
      <c r="S168" s="61">
        <v>6183.35</v>
      </c>
      <c r="T168" s="61">
        <v>6051.01</v>
      </c>
      <c r="U168" s="61">
        <v>6188.47</v>
      </c>
      <c r="V168" s="61">
        <v>6322.87</v>
      </c>
      <c r="W168" s="61">
        <v>6095.79</v>
      </c>
      <c r="X168" s="61">
        <v>5934.56</v>
      </c>
      <c r="Y168" s="61">
        <v>5686.42</v>
      </c>
    </row>
    <row r="169" spans="1:25" x14ac:dyDescent="0.2">
      <c r="A169" s="62">
        <v>23</v>
      </c>
      <c r="B169" s="61">
        <v>5607.53</v>
      </c>
      <c r="C169" s="61">
        <v>5490.5700000000006</v>
      </c>
      <c r="D169" s="61">
        <v>5423.31</v>
      </c>
      <c r="E169" s="61">
        <v>5427.6100000000006</v>
      </c>
      <c r="F169" s="61">
        <v>5529.58</v>
      </c>
      <c r="G169" s="61">
        <v>5592.35</v>
      </c>
      <c r="H169" s="61">
        <v>5702.3</v>
      </c>
      <c r="I169" s="61">
        <v>5913.93</v>
      </c>
      <c r="J169" s="61">
        <v>6105.7300000000005</v>
      </c>
      <c r="K169" s="61">
        <v>6308.37</v>
      </c>
      <c r="L169" s="61">
        <v>6363.29</v>
      </c>
      <c r="M169" s="61">
        <v>6277.17</v>
      </c>
      <c r="N169" s="61">
        <v>6171.11</v>
      </c>
      <c r="O169" s="61">
        <v>6311.36</v>
      </c>
      <c r="P169" s="61">
        <v>6288.79</v>
      </c>
      <c r="Q169" s="61">
        <v>6236.25</v>
      </c>
      <c r="R169" s="61">
        <v>6234.88</v>
      </c>
      <c r="S169" s="61">
        <v>6142.96</v>
      </c>
      <c r="T169" s="61">
        <v>6197.77</v>
      </c>
      <c r="U169" s="61">
        <v>6267.14</v>
      </c>
      <c r="V169" s="61">
        <v>6161.87</v>
      </c>
      <c r="W169" s="61">
        <v>6051.89</v>
      </c>
      <c r="X169" s="61">
        <v>5907.35</v>
      </c>
      <c r="Y169" s="61">
        <v>5679.2300000000005</v>
      </c>
    </row>
    <row r="170" spans="1:25" x14ac:dyDescent="0.2">
      <c r="A170" s="91">
        <v>24</v>
      </c>
      <c r="B170" s="61">
        <v>5569.47</v>
      </c>
      <c r="C170" s="61">
        <v>5469</v>
      </c>
      <c r="D170" s="61">
        <v>5398.5</v>
      </c>
      <c r="E170" s="61">
        <v>5387.03</v>
      </c>
      <c r="F170" s="61">
        <v>5441.67</v>
      </c>
      <c r="G170" s="61">
        <v>5557.42</v>
      </c>
      <c r="H170" s="61">
        <v>5670.58</v>
      </c>
      <c r="I170" s="61">
        <v>5880.12</v>
      </c>
      <c r="J170" s="61">
        <v>5984.7</v>
      </c>
      <c r="K170" s="61">
        <v>6025.9100000000008</v>
      </c>
      <c r="L170" s="61">
        <v>6058.4000000000005</v>
      </c>
      <c r="M170" s="61">
        <v>6177.95</v>
      </c>
      <c r="N170" s="61">
        <v>6182.1900000000005</v>
      </c>
      <c r="O170" s="61">
        <v>6176.53</v>
      </c>
      <c r="P170" s="61">
        <v>6182.1600000000008</v>
      </c>
      <c r="Q170" s="61">
        <v>6134.8200000000006</v>
      </c>
      <c r="R170" s="61">
        <v>6033.6900000000005</v>
      </c>
      <c r="S170" s="61">
        <v>5991.51</v>
      </c>
      <c r="T170" s="61">
        <v>5978.42</v>
      </c>
      <c r="U170" s="61">
        <v>5986.97</v>
      </c>
      <c r="V170" s="61">
        <v>6057.27</v>
      </c>
      <c r="W170" s="61">
        <v>5999.08</v>
      </c>
      <c r="X170" s="61">
        <v>5809.96</v>
      </c>
      <c r="Y170" s="61">
        <v>5623.0700000000006</v>
      </c>
    </row>
    <row r="171" spans="1:25" x14ac:dyDescent="0.2">
      <c r="A171" s="62">
        <v>25</v>
      </c>
      <c r="B171" s="61">
        <v>5526.26</v>
      </c>
      <c r="C171" s="61">
        <v>5421.39</v>
      </c>
      <c r="D171" s="61">
        <v>5394.31</v>
      </c>
      <c r="E171" s="61">
        <v>5406.18</v>
      </c>
      <c r="F171" s="61">
        <v>5420.84</v>
      </c>
      <c r="G171" s="61">
        <v>5561.03</v>
      </c>
      <c r="H171" s="61">
        <v>5657.18</v>
      </c>
      <c r="I171" s="61">
        <v>5903.1500000000005</v>
      </c>
      <c r="J171" s="61">
        <v>6128.79</v>
      </c>
      <c r="K171" s="61">
        <v>6279.27</v>
      </c>
      <c r="L171" s="61">
        <v>6251.31</v>
      </c>
      <c r="M171" s="61">
        <v>6271.7300000000005</v>
      </c>
      <c r="N171" s="61">
        <v>6290.79</v>
      </c>
      <c r="O171" s="61">
        <v>6292.28</v>
      </c>
      <c r="P171" s="61">
        <v>6281.42</v>
      </c>
      <c r="Q171" s="61">
        <v>6256.97</v>
      </c>
      <c r="R171" s="61">
        <v>6237.95</v>
      </c>
      <c r="S171" s="61">
        <v>6064.51</v>
      </c>
      <c r="T171" s="61">
        <v>6008.47</v>
      </c>
      <c r="U171" s="61">
        <v>6016.63</v>
      </c>
      <c r="V171" s="61">
        <v>6224.97</v>
      </c>
      <c r="W171" s="61">
        <v>6034.2400000000007</v>
      </c>
      <c r="X171" s="61">
        <v>5786.93</v>
      </c>
      <c r="Y171" s="61">
        <v>5582.22</v>
      </c>
    </row>
    <row r="172" spans="1:25" x14ac:dyDescent="0.2">
      <c r="A172" s="91">
        <v>26</v>
      </c>
      <c r="B172" s="61">
        <v>5565.37</v>
      </c>
      <c r="C172" s="61">
        <v>5471.03</v>
      </c>
      <c r="D172" s="61">
        <v>5418.42</v>
      </c>
      <c r="E172" s="61">
        <v>5411.1500000000005</v>
      </c>
      <c r="F172" s="61">
        <v>5434.92</v>
      </c>
      <c r="G172" s="61">
        <v>5554.47</v>
      </c>
      <c r="H172" s="61">
        <v>5664.53</v>
      </c>
      <c r="I172" s="61">
        <v>5902.55</v>
      </c>
      <c r="J172" s="61">
        <v>6225.3200000000006</v>
      </c>
      <c r="K172" s="61">
        <v>6290.46</v>
      </c>
      <c r="L172" s="61">
        <v>6302.39</v>
      </c>
      <c r="M172" s="61">
        <v>6392.1500000000005</v>
      </c>
      <c r="N172" s="61">
        <v>6406.79</v>
      </c>
      <c r="O172" s="61">
        <v>6424.35</v>
      </c>
      <c r="P172" s="61">
        <v>6421.03</v>
      </c>
      <c r="Q172" s="61">
        <v>6404.5700000000006</v>
      </c>
      <c r="R172" s="61">
        <v>6382.84</v>
      </c>
      <c r="S172" s="61">
        <v>6308.97</v>
      </c>
      <c r="T172" s="61">
        <v>6202.35</v>
      </c>
      <c r="U172" s="61">
        <v>6251.38</v>
      </c>
      <c r="V172" s="61">
        <v>6380.71</v>
      </c>
      <c r="W172" s="61">
        <v>6195.6900000000005</v>
      </c>
      <c r="X172" s="61">
        <v>5937.7300000000005</v>
      </c>
      <c r="Y172" s="61">
        <v>5653.37</v>
      </c>
    </row>
    <row r="173" spans="1:25" x14ac:dyDescent="0.2">
      <c r="A173" s="62">
        <v>27</v>
      </c>
      <c r="B173" s="61">
        <v>5732.38</v>
      </c>
      <c r="C173" s="61">
        <v>5639.2</v>
      </c>
      <c r="D173" s="61">
        <v>5621.3200000000006</v>
      </c>
      <c r="E173" s="61">
        <v>5615.63</v>
      </c>
      <c r="F173" s="61">
        <v>5642.53</v>
      </c>
      <c r="G173" s="61">
        <v>5685.62</v>
      </c>
      <c r="H173" s="61">
        <v>5846.37</v>
      </c>
      <c r="I173" s="61">
        <v>6226.6600000000008</v>
      </c>
      <c r="J173" s="61">
        <v>6441.34</v>
      </c>
      <c r="K173" s="61">
        <v>6503.21</v>
      </c>
      <c r="L173" s="61">
        <v>6512.31</v>
      </c>
      <c r="M173" s="61">
        <v>6604.03</v>
      </c>
      <c r="N173" s="61">
        <v>6566.79</v>
      </c>
      <c r="O173" s="61">
        <v>6594.89</v>
      </c>
      <c r="P173" s="61">
        <v>6570.33</v>
      </c>
      <c r="Q173" s="61">
        <v>6476.51</v>
      </c>
      <c r="R173" s="61">
        <v>6447.1900000000005</v>
      </c>
      <c r="S173" s="61">
        <v>6370.81</v>
      </c>
      <c r="T173" s="61">
        <v>6236.38</v>
      </c>
      <c r="U173" s="61">
        <v>6241.26</v>
      </c>
      <c r="V173" s="61">
        <v>6384.36</v>
      </c>
      <c r="W173" s="61">
        <v>6248.54</v>
      </c>
      <c r="X173" s="61">
        <v>6116.59</v>
      </c>
      <c r="Y173" s="61">
        <v>5808.39</v>
      </c>
    </row>
    <row r="174" spans="1:25" x14ac:dyDescent="0.2">
      <c r="A174" s="91">
        <v>28</v>
      </c>
      <c r="B174" s="61">
        <v>5829.4400000000005</v>
      </c>
      <c r="C174" s="61">
        <v>5729.93</v>
      </c>
      <c r="D174" s="61">
        <v>5634.09</v>
      </c>
      <c r="E174" s="61">
        <v>5615.78</v>
      </c>
      <c r="F174" s="61">
        <v>5623.5</v>
      </c>
      <c r="G174" s="61">
        <v>5619.4100000000008</v>
      </c>
      <c r="H174" s="61">
        <v>5634.85</v>
      </c>
      <c r="I174" s="61">
        <v>5799.81</v>
      </c>
      <c r="J174" s="61">
        <v>5938.27</v>
      </c>
      <c r="K174" s="61">
        <v>6242.22</v>
      </c>
      <c r="L174" s="61">
        <v>6339.68</v>
      </c>
      <c r="M174" s="61">
        <v>6336.08</v>
      </c>
      <c r="N174" s="61">
        <v>6295.81</v>
      </c>
      <c r="O174" s="61">
        <v>6298.6</v>
      </c>
      <c r="P174" s="61">
        <v>6274.01</v>
      </c>
      <c r="Q174" s="61">
        <v>6242.9900000000007</v>
      </c>
      <c r="R174" s="61">
        <v>6225.54</v>
      </c>
      <c r="S174" s="61">
        <v>6211.9900000000007</v>
      </c>
      <c r="T174" s="61">
        <v>6231.9800000000005</v>
      </c>
      <c r="U174" s="61">
        <v>6253.02</v>
      </c>
      <c r="V174" s="61">
        <v>6333.2400000000007</v>
      </c>
      <c r="W174" s="61">
        <v>6322.81</v>
      </c>
      <c r="X174" s="61">
        <v>5985.59</v>
      </c>
      <c r="Y174" s="61">
        <v>5822.67</v>
      </c>
    </row>
    <row r="175" spans="1:25" x14ac:dyDescent="0.2">
      <c r="A175" s="62">
        <v>29</v>
      </c>
      <c r="B175" s="61">
        <v>5807.25</v>
      </c>
      <c r="C175" s="61">
        <v>5691.83</v>
      </c>
      <c r="D175" s="61">
        <v>5661.04</v>
      </c>
      <c r="E175" s="61">
        <v>5613.4100000000008</v>
      </c>
      <c r="F175" s="61">
        <v>5611.77</v>
      </c>
      <c r="G175" s="61">
        <v>5651.88</v>
      </c>
      <c r="H175" s="61">
        <v>5633.95</v>
      </c>
      <c r="I175" s="61">
        <v>5817.46</v>
      </c>
      <c r="J175" s="61">
        <v>6010.43</v>
      </c>
      <c r="K175" s="61">
        <v>6249.5700000000006</v>
      </c>
      <c r="L175" s="61">
        <v>6315.9800000000005</v>
      </c>
      <c r="M175" s="61">
        <v>6283.2</v>
      </c>
      <c r="N175" s="61">
        <v>6274.9800000000005</v>
      </c>
      <c r="O175" s="61">
        <v>6303.35</v>
      </c>
      <c r="P175" s="61">
        <v>6253.9400000000005</v>
      </c>
      <c r="Q175" s="61">
        <v>6221.9900000000007</v>
      </c>
      <c r="R175" s="61">
        <v>6202.4900000000007</v>
      </c>
      <c r="S175" s="61">
        <v>6220.59</v>
      </c>
      <c r="T175" s="61">
        <v>6245.75</v>
      </c>
      <c r="U175" s="61">
        <v>6276.4900000000007</v>
      </c>
      <c r="V175" s="61">
        <v>6290.1600000000008</v>
      </c>
      <c r="W175" s="61">
        <v>6244.05</v>
      </c>
      <c r="X175" s="61">
        <v>5954.1600000000008</v>
      </c>
      <c r="Y175" s="61">
        <v>5746.64</v>
      </c>
    </row>
    <row r="176" spans="1:25" x14ac:dyDescent="0.2">
      <c r="A176" s="91">
        <v>30</v>
      </c>
      <c r="B176" s="61">
        <v>5843.43</v>
      </c>
      <c r="C176" s="61">
        <v>5746.6</v>
      </c>
      <c r="D176" s="61">
        <v>5664.08</v>
      </c>
      <c r="E176" s="61">
        <v>5652.72</v>
      </c>
      <c r="F176" s="61">
        <v>5651.2300000000005</v>
      </c>
      <c r="G176" s="61">
        <v>5631.9400000000005</v>
      </c>
      <c r="H176" s="61">
        <v>5634.2400000000007</v>
      </c>
      <c r="I176" s="61">
        <v>5780.9900000000007</v>
      </c>
      <c r="J176" s="61">
        <v>6066.9400000000005</v>
      </c>
      <c r="K176" s="61">
        <v>6265.72</v>
      </c>
      <c r="L176" s="61">
        <v>6401.4100000000008</v>
      </c>
      <c r="M176" s="61">
        <v>6419.28</v>
      </c>
      <c r="N176" s="61">
        <v>6418.11</v>
      </c>
      <c r="O176" s="61">
        <v>6394.56</v>
      </c>
      <c r="P176" s="61">
        <v>6260.6900000000005</v>
      </c>
      <c r="Q176" s="61">
        <v>6079.06</v>
      </c>
      <c r="R176" s="61">
        <v>5952.64</v>
      </c>
      <c r="S176" s="61">
        <v>5979.63</v>
      </c>
      <c r="T176" s="61">
        <v>6024.01</v>
      </c>
      <c r="U176" s="61">
        <v>6146.75</v>
      </c>
      <c r="V176" s="61">
        <v>6270.2300000000005</v>
      </c>
      <c r="W176" s="61">
        <v>6246.46</v>
      </c>
      <c r="X176" s="61">
        <v>5947.46</v>
      </c>
      <c r="Y176" s="61">
        <v>5818.55</v>
      </c>
    </row>
    <row r="179" spans="1:25" ht="12.75" customHeight="1" x14ac:dyDescent="0.2">
      <c r="A179" s="123" t="s">
        <v>90</v>
      </c>
      <c r="B179" s="125" t="s">
        <v>120</v>
      </c>
      <c r="C179" s="125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</row>
    <row r="180" spans="1:25" x14ac:dyDescent="0.2">
      <c r="A180" s="124"/>
      <c r="B180" s="92" t="s">
        <v>92</v>
      </c>
      <c r="C180" s="92" t="s">
        <v>93</v>
      </c>
      <c r="D180" s="92" t="s">
        <v>94</v>
      </c>
      <c r="E180" s="92" t="s">
        <v>95</v>
      </c>
      <c r="F180" s="60" t="s">
        <v>96</v>
      </c>
      <c r="G180" s="92" t="s">
        <v>97</v>
      </c>
      <c r="H180" s="92" t="s">
        <v>98</v>
      </c>
      <c r="I180" s="92" t="s">
        <v>99</v>
      </c>
      <c r="J180" s="92" t="s">
        <v>100</v>
      </c>
      <c r="K180" s="92" t="s">
        <v>101</v>
      </c>
      <c r="L180" s="92" t="s">
        <v>102</v>
      </c>
      <c r="M180" s="92" t="s">
        <v>103</v>
      </c>
      <c r="N180" s="92" t="s">
        <v>104</v>
      </c>
      <c r="O180" s="92" t="s">
        <v>105</v>
      </c>
      <c r="P180" s="92" t="s">
        <v>106</v>
      </c>
      <c r="Q180" s="92" t="s">
        <v>107</v>
      </c>
      <c r="R180" s="92" t="s">
        <v>108</v>
      </c>
      <c r="S180" s="92" t="s">
        <v>109</v>
      </c>
      <c r="T180" s="92" t="s">
        <v>110</v>
      </c>
      <c r="U180" s="92" t="s">
        <v>111</v>
      </c>
      <c r="V180" s="92" t="s">
        <v>112</v>
      </c>
      <c r="W180" s="92" t="s">
        <v>113</v>
      </c>
      <c r="X180" s="92" t="s">
        <v>114</v>
      </c>
      <c r="Y180" s="92" t="s">
        <v>115</v>
      </c>
    </row>
    <row r="181" spans="1:25" x14ac:dyDescent="0.2">
      <c r="A181" s="91">
        <v>1</v>
      </c>
      <c r="B181" s="61">
        <v>7756.36</v>
      </c>
      <c r="C181" s="61">
        <v>7692.49</v>
      </c>
      <c r="D181" s="61">
        <v>7690.54</v>
      </c>
      <c r="E181" s="61">
        <v>7691.69</v>
      </c>
      <c r="F181" s="61">
        <v>7694.83</v>
      </c>
      <c r="G181" s="61">
        <v>7716.88</v>
      </c>
      <c r="H181" s="61">
        <v>7809.5700000000006</v>
      </c>
      <c r="I181" s="61">
        <v>8053.35</v>
      </c>
      <c r="J181" s="61">
        <v>8176.97</v>
      </c>
      <c r="K181" s="61">
        <v>8290.51</v>
      </c>
      <c r="L181" s="61">
        <v>8290.0499999999993</v>
      </c>
      <c r="M181" s="61">
        <v>8243.91</v>
      </c>
      <c r="N181" s="61">
        <v>8223.85</v>
      </c>
      <c r="O181" s="61">
        <v>8242.23</v>
      </c>
      <c r="P181" s="61">
        <v>8244.36</v>
      </c>
      <c r="Q181" s="61">
        <v>8239.1</v>
      </c>
      <c r="R181" s="61">
        <v>8195.880000000001</v>
      </c>
      <c r="S181" s="61">
        <v>8193.52</v>
      </c>
      <c r="T181" s="61">
        <v>8216.7799999999988</v>
      </c>
      <c r="U181" s="61">
        <v>8253.25</v>
      </c>
      <c r="V181" s="61">
        <v>8236.9700000000012</v>
      </c>
      <c r="W181" s="61">
        <v>8149.03</v>
      </c>
      <c r="X181" s="61">
        <v>7936.13</v>
      </c>
      <c r="Y181" s="61">
        <v>7770.94</v>
      </c>
    </row>
    <row r="182" spans="1:25" x14ac:dyDescent="0.2">
      <c r="A182" s="91">
        <v>2</v>
      </c>
      <c r="B182" s="61">
        <v>7695.83</v>
      </c>
      <c r="C182" s="61">
        <v>7678.5700000000006</v>
      </c>
      <c r="D182" s="61">
        <v>7639.0700000000006</v>
      </c>
      <c r="E182" s="61">
        <v>7639.86</v>
      </c>
      <c r="F182" s="61">
        <v>7661.06</v>
      </c>
      <c r="G182" s="61">
        <v>7692.12</v>
      </c>
      <c r="H182" s="61">
        <v>7720.8</v>
      </c>
      <c r="I182" s="61">
        <v>7932.76</v>
      </c>
      <c r="J182" s="61">
        <v>8107.39</v>
      </c>
      <c r="K182" s="61">
        <v>8162.61</v>
      </c>
      <c r="L182" s="61">
        <v>8175.31</v>
      </c>
      <c r="M182" s="61">
        <v>8166.17</v>
      </c>
      <c r="N182" s="61">
        <v>8162.74</v>
      </c>
      <c r="O182" s="61">
        <v>8172.75</v>
      </c>
      <c r="P182" s="61">
        <v>8170.5</v>
      </c>
      <c r="Q182" s="61">
        <v>8162.7699999999995</v>
      </c>
      <c r="R182" s="61">
        <v>8147.6</v>
      </c>
      <c r="S182" s="61">
        <v>8108.19</v>
      </c>
      <c r="T182" s="61">
        <v>8104.17</v>
      </c>
      <c r="U182" s="61">
        <v>8155.56</v>
      </c>
      <c r="V182" s="61">
        <v>8162.1</v>
      </c>
      <c r="W182" s="61">
        <v>8081.24</v>
      </c>
      <c r="X182" s="61">
        <v>7844.86</v>
      </c>
      <c r="Y182" s="61">
        <v>7740.38</v>
      </c>
    </row>
    <row r="183" spans="1:25" x14ac:dyDescent="0.2">
      <c r="A183" s="62">
        <v>3</v>
      </c>
      <c r="B183" s="61">
        <v>7655.67</v>
      </c>
      <c r="C183" s="61">
        <v>7550.85</v>
      </c>
      <c r="D183" s="61">
        <v>7520.6</v>
      </c>
      <c r="E183" s="61">
        <v>7528.45</v>
      </c>
      <c r="F183" s="61">
        <v>7544.1500000000005</v>
      </c>
      <c r="G183" s="61">
        <v>7631.11</v>
      </c>
      <c r="H183" s="61">
        <v>7683.84</v>
      </c>
      <c r="I183" s="61">
        <v>7810.67</v>
      </c>
      <c r="J183" s="61">
        <v>8079.42</v>
      </c>
      <c r="K183" s="61">
        <v>8160.2699999999995</v>
      </c>
      <c r="L183" s="61">
        <v>8175.21</v>
      </c>
      <c r="M183" s="61">
        <v>8179.26</v>
      </c>
      <c r="N183" s="61">
        <v>8171.83</v>
      </c>
      <c r="O183" s="61">
        <v>8177.84</v>
      </c>
      <c r="P183" s="61">
        <v>8170.55</v>
      </c>
      <c r="Q183" s="61">
        <v>8168.88</v>
      </c>
      <c r="R183" s="61">
        <v>8117.4800000000005</v>
      </c>
      <c r="S183" s="61">
        <v>8083.5199999999995</v>
      </c>
      <c r="T183" s="61">
        <v>8084.31</v>
      </c>
      <c r="U183" s="61">
        <v>8144.6500000000005</v>
      </c>
      <c r="V183" s="61">
        <v>8147.18</v>
      </c>
      <c r="W183" s="61">
        <v>8035.74</v>
      </c>
      <c r="X183" s="61">
        <v>7746.2</v>
      </c>
      <c r="Y183" s="61">
        <v>7691.8</v>
      </c>
    </row>
    <row r="184" spans="1:25" x14ac:dyDescent="0.2">
      <c r="A184" s="91">
        <v>4</v>
      </c>
      <c r="B184" s="61">
        <v>7538.17</v>
      </c>
      <c r="C184" s="61">
        <v>7471.5</v>
      </c>
      <c r="D184" s="61">
        <v>7439.37</v>
      </c>
      <c r="E184" s="61">
        <v>7443.14</v>
      </c>
      <c r="F184" s="61">
        <v>7470.38</v>
      </c>
      <c r="G184" s="61">
        <v>7574.87</v>
      </c>
      <c r="H184" s="61">
        <v>7679.58</v>
      </c>
      <c r="I184" s="61">
        <v>7779.35</v>
      </c>
      <c r="J184" s="61">
        <v>8108.08</v>
      </c>
      <c r="K184" s="61">
        <v>8207.11</v>
      </c>
      <c r="L184" s="61">
        <v>8221.25</v>
      </c>
      <c r="M184" s="61">
        <v>8205.7799999999988</v>
      </c>
      <c r="N184" s="61">
        <v>8190.29</v>
      </c>
      <c r="O184" s="61">
        <v>8208.1899999999987</v>
      </c>
      <c r="P184" s="61">
        <v>8190.51</v>
      </c>
      <c r="Q184" s="61">
        <v>8177.44</v>
      </c>
      <c r="R184" s="61">
        <v>8167.7300000000005</v>
      </c>
      <c r="S184" s="61">
        <v>8075.17</v>
      </c>
      <c r="T184" s="61">
        <v>8109.37</v>
      </c>
      <c r="U184" s="61">
        <v>8164.45</v>
      </c>
      <c r="V184" s="61">
        <v>8176.22</v>
      </c>
      <c r="W184" s="61">
        <v>8068.0199999999995</v>
      </c>
      <c r="X184" s="61">
        <v>7792.37</v>
      </c>
      <c r="Y184" s="61">
        <v>7699.21</v>
      </c>
    </row>
    <row r="185" spans="1:25" x14ac:dyDescent="0.2">
      <c r="A185" s="62">
        <v>5</v>
      </c>
      <c r="B185" s="61">
        <v>7549.89</v>
      </c>
      <c r="C185" s="61">
        <v>7465.41</v>
      </c>
      <c r="D185" s="61">
        <v>7452.08</v>
      </c>
      <c r="E185" s="61">
        <v>7451.1500000000005</v>
      </c>
      <c r="F185" s="61">
        <v>7489.17</v>
      </c>
      <c r="G185" s="61">
        <v>7592.51</v>
      </c>
      <c r="H185" s="61">
        <v>7693.7300000000005</v>
      </c>
      <c r="I185" s="61">
        <v>7870.74</v>
      </c>
      <c r="J185" s="61">
        <v>8109.76</v>
      </c>
      <c r="K185" s="61">
        <v>8168.3200000000006</v>
      </c>
      <c r="L185" s="61">
        <v>8179.6500000000005</v>
      </c>
      <c r="M185" s="61">
        <v>8179.58</v>
      </c>
      <c r="N185" s="61">
        <v>8168.26</v>
      </c>
      <c r="O185" s="61">
        <v>8172.0199999999995</v>
      </c>
      <c r="P185" s="61">
        <v>8168.74</v>
      </c>
      <c r="Q185" s="61">
        <v>8161.04</v>
      </c>
      <c r="R185" s="61">
        <v>8147.95</v>
      </c>
      <c r="S185" s="61">
        <v>8089.17</v>
      </c>
      <c r="T185" s="61">
        <v>8099.37</v>
      </c>
      <c r="U185" s="61">
        <v>8144.58</v>
      </c>
      <c r="V185" s="61">
        <v>8166.8</v>
      </c>
      <c r="W185" s="61">
        <v>7993.99</v>
      </c>
      <c r="X185" s="61">
        <v>7883.0199999999995</v>
      </c>
      <c r="Y185" s="61">
        <v>7712.17</v>
      </c>
    </row>
    <row r="186" spans="1:25" x14ac:dyDescent="0.2">
      <c r="A186" s="91">
        <v>6</v>
      </c>
      <c r="B186" s="61">
        <v>7693.86</v>
      </c>
      <c r="C186" s="61">
        <v>7547.14</v>
      </c>
      <c r="D186" s="61">
        <v>7500.14</v>
      </c>
      <c r="E186" s="61">
        <v>7495.14</v>
      </c>
      <c r="F186" s="61">
        <v>7536.14</v>
      </c>
      <c r="G186" s="61">
        <v>7590.78</v>
      </c>
      <c r="H186" s="61">
        <v>7605.85</v>
      </c>
      <c r="I186" s="61">
        <v>7694.01</v>
      </c>
      <c r="J186" s="61">
        <v>8002.94</v>
      </c>
      <c r="K186" s="61">
        <v>8051.66</v>
      </c>
      <c r="L186" s="61">
        <v>8055.46</v>
      </c>
      <c r="M186" s="61">
        <v>8172.13</v>
      </c>
      <c r="N186" s="61">
        <v>8163.69</v>
      </c>
      <c r="O186" s="61">
        <v>8159.86</v>
      </c>
      <c r="P186" s="61">
        <v>8153.1500000000005</v>
      </c>
      <c r="Q186" s="61">
        <v>8130.81</v>
      </c>
      <c r="R186" s="61">
        <v>8074.72</v>
      </c>
      <c r="S186" s="61">
        <v>8062.93</v>
      </c>
      <c r="T186" s="61">
        <v>8067.76</v>
      </c>
      <c r="U186" s="61">
        <v>8140.05</v>
      </c>
      <c r="V186" s="61">
        <v>8149.47</v>
      </c>
      <c r="W186" s="61">
        <v>8032.95</v>
      </c>
      <c r="X186" s="61">
        <v>7787.84</v>
      </c>
      <c r="Y186" s="61">
        <v>7697.03</v>
      </c>
    </row>
    <row r="187" spans="1:25" x14ac:dyDescent="0.2">
      <c r="A187" s="62">
        <v>7</v>
      </c>
      <c r="B187" s="61">
        <v>7590.9800000000005</v>
      </c>
      <c r="C187" s="61">
        <v>7496.5</v>
      </c>
      <c r="D187" s="61">
        <v>7441.16</v>
      </c>
      <c r="E187" s="61">
        <v>7427.11</v>
      </c>
      <c r="F187" s="61">
        <v>7434.14</v>
      </c>
      <c r="G187" s="61">
        <v>7444.54</v>
      </c>
      <c r="H187" s="61">
        <v>7444.38</v>
      </c>
      <c r="I187" s="61">
        <v>7555.72</v>
      </c>
      <c r="J187" s="61">
        <v>7694.2699999999995</v>
      </c>
      <c r="K187" s="61">
        <v>7773.5700000000006</v>
      </c>
      <c r="L187" s="61">
        <v>7864.26</v>
      </c>
      <c r="M187" s="61">
        <v>7853</v>
      </c>
      <c r="N187" s="61">
        <v>7834.44</v>
      </c>
      <c r="O187" s="61">
        <v>7829.43</v>
      </c>
      <c r="P187" s="61">
        <v>7819.1</v>
      </c>
      <c r="Q187" s="61">
        <v>7778.22</v>
      </c>
      <c r="R187" s="61">
        <v>7758.93</v>
      </c>
      <c r="S187" s="61">
        <v>7764.21</v>
      </c>
      <c r="T187" s="61">
        <v>7780.29</v>
      </c>
      <c r="U187" s="61">
        <v>7930.35</v>
      </c>
      <c r="V187" s="61">
        <v>7947.34</v>
      </c>
      <c r="W187" s="61">
        <v>7856.78</v>
      </c>
      <c r="X187" s="61">
        <v>7679.12</v>
      </c>
      <c r="Y187" s="61">
        <v>7603.28</v>
      </c>
    </row>
    <row r="188" spans="1:25" x14ac:dyDescent="0.2">
      <c r="A188" s="91">
        <v>8</v>
      </c>
      <c r="B188" s="61">
        <v>7513.88</v>
      </c>
      <c r="C188" s="61">
        <v>7429.03</v>
      </c>
      <c r="D188" s="61">
        <v>7397.0700000000006</v>
      </c>
      <c r="E188" s="61">
        <v>7393.42</v>
      </c>
      <c r="F188" s="61">
        <v>7423.55</v>
      </c>
      <c r="G188" s="61">
        <v>7498.12</v>
      </c>
      <c r="H188" s="61">
        <v>7629.22</v>
      </c>
      <c r="I188" s="61">
        <v>7879.95</v>
      </c>
      <c r="J188" s="61">
        <v>8086.44</v>
      </c>
      <c r="K188" s="61">
        <v>8095.28</v>
      </c>
      <c r="L188" s="61">
        <v>8075.78</v>
      </c>
      <c r="M188" s="61">
        <v>8190.94</v>
      </c>
      <c r="N188" s="61">
        <v>8191.63</v>
      </c>
      <c r="O188" s="61">
        <v>8207.52</v>
      </c>
      <c r="P188" s="61">
        <v>8186.76</v>
      </c>
      <c r="Q188" s="61">
        <v>8157.75</v>
      </c>
      <c r="R188" s="61">
        <v>8130.2</v>
      </c>
      <c r="S188" s="61">
        <v>8004.37</v>
      </c>
      <c r="T188" s="61">
        <v>7996.62</v>
      </c>
      <c r="U188" s="61">
        <v>8036.25</v>
      </c>
      <c r="V188" s="61">
        <v>8124.84</v>
      </c>
      <c r="W188" s="61">
        <v>8043.46</v>
      </c>
      <c r="X188" s="61">
        <v>7775.91</v>
      </c>
      <c r="Y188" s="61">
        <v>7671.56</v>
      </c>
    </row>
    <row r="189" spans="1:25" x14ac:dyDescent="0.2">
      <c r="A189" s="62">
        <v>9</v>
      </c>
      <c r="B189" s="61">
        <v>7556.44</v>
      </c>
      <c r="C189" s="61">
        <v>7450.35</v>
      </c>
      <c r="D189" s="61">
        <v>7433.42</v>
      </c>
      <c r="E189" s="61">
        <v>7439.6500000000005</v>
      </c>
      <c r="F189" s="61">
        <v>7448.55</v>
      </c>
      <c r="G189" s="61">
        <v>7532.91</v>
      </c>
      <c r="H189" s="61">
        <v>7659.8200000000006</v>
      </c>
      <c r="I189" s="61">
        <v>7856.5700000000006</v>
      </c>
      <c r="J189" s="61">
        <v>7997.66</v>
      </c>
      <c r="K189" s="61">
        <v>8056.42</v>
      </c>
      <c r="L189" s="61">
        <v>8097.66</v>
      </c>
      <c r="M189" s="61">
        <v>8119.72</v>
      </c>
      <c r="N189" s="61">
        <v>8126.6500000000005</v>
      </c>
      <c r="O189" s="61">
        <v>8133.28</v>
      </c>
      <c r="P189" s="61">
        <v>8123.09</v>
      </c>
      <c r="Q189" s="61">
        <v>8092.2300000000005</v>
      </c>
      <c r="R189" s="61">
        <v>7996.66</v>
      </c>
      <c r="S189" s="61">
        <v>7978.62</v>
      </c>
      <c r="T189" s="61">
        <v>7950.89</v>
      </c>
      <c r="U189" s="61">
        <v>7990.99</v>
      </c>
      <c r="V189" s="61">
        <v>8061.62</v>
      </c>
      <c r="W189" s="61">
        <v>7989.61</v>
      </c>
      <c r="X189" s="61">
        <v>7744.81</v>
      </c>
      <c r="Y189" s="61">
        <v>7642.94</v>
      </c>
    </row>
    <row r="190" spans="1:25" x14ac:dyDescent="0.2">
      <c r="A190" s="91">
        <v>10</v>
      </c>
      <c r="B190" s="61">
        <v>7597.86</v>
      </c>
      <c r="C190" s="61">
        <v>7468.21</v>
      </c>
      <c r="D190" s="61">
        <v>7443.95</v>
      </c>
      <c r="E190" s="61">
        <v>7441.78</v>
      </c>
      <c r="F190" s="61">
        <v>7450.42</v>
      </c>
      <c r="G190" s="61">
        <v>7553.59</v>
      </c>
      <c r="H190" s="61">
        <v>7665.96</v>
      </c>
      <c r="I190" s="61">
        <v>7869.74</v>
      </c>
      <c r="J190" s="61">
        <v>8064.1500000000005</v>
      </c>
      <c r="K190" s="61">
        <v>8238.16</v>
      </c>
      <c r="L190" s="61">
        <v>8273.6899999999987</v>
      </c>
      <c r="M190" s="61">
        <v>8306.02</v>
      </c>
      <c r="N190" s="61">
        <v>8298</v>
      </c>
      <c r="O190" s="61">
        <v>8321.7900000000009</v>
      </c>
      <c r="P190" s="61">
        <v>8310.18</v>
      </c>
      <c r="Q190" s="61">
        <v>8290.25</v>
      </c>
      <c r="R190" s="61">
        <v>8258.8100000000013</v>
      </c>
      <c r="S190" s="61">
        <v>8076.88</v>
      </c>
      <c r="T190" s="61">
        <v>7988.45</v>
      </c>
      <c r="U190" s="61">
        <v>8084.12</v>
      </c>
      <c r="V190" s="61">
        <v>8159.64</v>
      </c>
      <c r="W190" s="61">
        <v>8039.71</v>
      </c>
      <c r="X190" s="61">
        <v>7767.1500000000005</v>
      </c>
      <c r="Y190" s="61">
        <v>7679.71</v>
      </c>
    </row>
    <row r="191" spans="1:25" x14ac:dyDescent="0.2">
      <c r="A191" s="62">
        <v>11</v>
      </c>
      <c r="B191" s="61">
        <v>7508</v>
      </c>
      <c r="C191" s="61">
        <v>7431.16</v>
      </c>
      <c r="D191" s="61">
        <v>7377.78</v>
      </c>
      <c r="E191" s="61">
        <v>7367.82</v>
      </c>
      <c r="F191" s="61">
        <v>7420.95</v>
      </c>
      <c r="G191" s="61">
        <v>7493.7</v>
      </c>
      <c r="H191" s="61">
        <v>7638.09</v>
      </c>
      <c r="I191" s="61">
        <v>7819.46</v>
      </c>
      <c r="J191" s="61">
        <v>8027.04</v>
      </c>
      <c r="K191" s="61">
        <v>8156.79</v>
      </c>
      <c r="L191" s="61">
        <v>8185.8200000000006</v>
      </c>
      <c r="M191" s="61">
        <v>8184.04</v>
      </c>
      <c r="N191" s="61">
        <v>8175.56</v>
      </c>
      <c r="O191" s="61">
        <v>8182.47</v>
      </c>
      <c r="P191" s="61">
        <v>8177.2300000000005</v>
      </c>
      <c r="Q191" s="61">
        <v>8153.1500000000005</v>
      </c>
      <c r="R191" s="61">
        <v>8137.53</v>
      </c>
      <c r="S191" s="61">
        <v>8073.9800000000005</v>
      </c>
      <c r="T191" s="61">
        <v>8038.7</v>
      </c>
      <c r="U191" s="61">
        <v>8084.34</v>
      </c>
      <c r="V191" s="61">
        <v>8164.2</v>
      </c>
      <c r="W191" s="61">
        <v>8082.94</v>
      </c>
      <c r="X191" s="61">
        <v>7761.29</v>
      </c>
      <c r="Y191" s="61">
        <v>7638.25</v>
      </c>
    </row>
    <row r="192" spans="1:25" x14ac:dyDescent="0.2">
      <c r="A192" s="91">
        <v>12</v>
      </c>
      <c r="B192" s="61">
        <v>7567.42</v>
      </c>
      <c r="C192" s="61">
        <v>7444.68</v>
      </c>
      <c r="D192" s="61">
        <v>7418.42</v>
      </c>
      <c r="E192" s="61">
        <v>7415.66</v>
      </c>
      <c r="F192" s="61">
        <v>7445.58</v>
      </c>
      <c r="G192" s="61">
        <v>7564.56</v>
      </c>
      <c r="H192" s="61">
        <v>7637.69</v>
      </c>
      <c r="I192" s="61">
        <v>8001.5700000000006</v>
      </c>
      <c r="J192" s="61">
        <v>8194.48</v>
      </c>
      <c r="K192" s="61">
        <v>8279.16</v>
      </c>
      <c r="L192" s="61">
        <v>8316.7900000000009</v>
      </c>
      <c r="M192" s="61">
        <v>8314.01</v>
      </c>
      <c r="N192" s="61">
        <v>8309.0299999999988</v>
      </c>
      <c r="O192" s="61">
        <v>8323.7799999999988</v>
      </c>
      <c r="P192" s="61">
        <v>8312.57</v>
      </c>
      <c r="Q192" s="61">
        <v>8292.98</v>
      </c>
      <c r="R192" s="61">
        <v>8252.5600000000013</v>
      </c>
      <c r="S192" s="61">
        <v>8191.96</v>
      </c>
      <c r="T192" s="61">
        <v>8182.7699999999995</v>
      </c>
      <c r="U192" s="61">
        <v>8203.39</v>
      </c>
      <c r="V192" s="61">
        <v>8268.02</v>
      </c>
      <c r="W192" s="61">
        <v>8215.82</v>
      </c>
      <c r="X192" s="61">
        <v>7907.86</v>
      </c>
      <c r="Y192" s="61">
        <v>7663.51</v>
      </c>
    </row>
    <row r="193" spans="1:25" x14ac:dyDescent="0.2">
      <c r="A193" s="62">
        <v>13</v>
      </c>
      <c r="B193" s="61">
        <v>7561.05</v>
      </c>
      <c r="C193" s="61">
        <v>7463.75</v>
      </c>
      <c r="D193" s="61">
        <v>7440.97</v>
      </c>
      <c r="E193" s="61">
        <v>7423.05</v>
      </c>
      <c r="F193" s="61">
        <v>7424.16</v>
      </c>
      <c r="G193" s="61">
        <v>7427.74</v>
      </c>
      <c r="H193" s="61">
        <v>7449.6500000000005</v>
      </c>
      <c r="I193" s="61">
        <v>7647.24</v>
      </c>
      <c r="J193" s="61">
        <v>7937.2300000000005</v>
      </c>
      <c r="K193" s="61">
        <v>8046.43</v>
      </c>
      <c r="L193" s="61">
        <v>8114.96</v>
      </c>
      <c r="M193" s="61">
        <v>8156.24</v>
      </c>
      <c r="N193" s="61">
        <v>8120.04</v>
      </c>
      <c r="O193" s="61">
        <v>8108.04</v>
      </c>
      <c r="P193" s="61">
        <v>8092.86</v>
      </c>
      <c r="Q193" s="61">
        <v>8077.06</v>
      </c>
      <c r="R193" s="61">
        <v>8067.66</v>
      </c>
      <c r="S193" s="61">
        <v>8004.72</v>
      </c>
      <c r="T193" s="61">
        <v>8030.58</v>
      </c>
      <c r="U193" s="61">
        <v>8093.75</v>
      </c>
      <c r="V193" s="61">
        <v>8144.62</v>
      </c>
      <c r="W193" s="61">
        <v>8122.53</v>
      </c>
      <c r="X193" s="61">
        <v>7781.6500000000005</v>
      </c>
      <c r="Y193" s="61">
        <v>7655.86</v>
      </c>
    </row>
    <row r="194" spans="1:25" x14ac:dyDescent="0.2">
      <c r="A194" s="91">
        <v>14</v>
      </c>
      <c r="B194" s="61">
        <v>7498.9800000000005</v>
      </c>
      <c r="C194" s="61">
        <v>7442.35</v>
      </c>
      <c r="D194" s="61">
        <v>7387.69</v>
      </c>
      <c r="E194" s="61">
        <v>7363.9000000000005</v>
      </c>
      <c r="F194" s="61">
        <v>7364.86</v>
      </c>
      <c r="G194" s="61">
        <v>7359.55</v>
      </c>
      <c r="H194" s="61">
        <v>7365.05</v>
      </c>
      <c r="I194" s="61">
        <v>7461.84</v>
      </c>
      <c r="J194" s="61">
        <v>7643.03</v>
      </c>
      <c r="K194" s="61">
        <v>7766.7699999999995</v>
      </c>
      <c r="L194" s="61">
        <v>7822.39</v>
      </c>
      <c r="M194" s="61">
        <v>7827.83</v>
      </c>
      <c r="N194" s="61">
        <v>7816.31</v>
      </c>
      <c r="O194" s="61">
        <v>7803.35</v>
      </c>
      <c r="P194" s="61">
        <v>7797.81</v>
      </c>
      <c r="Q194" s="61">
        <v>7764.17</v>
      </c>
      <c r="R194" s="61">
        <v>7760.46</v>
      </c>
      <c r="S194" s="61">
        <v>7765.69</v>
      </c>
      <c r="T194" s="61">
        <v>7812.26</v>
      </c>
      <c r="U194" s="61">
        <v>7932.47</v>
      </c>
      <c r="V194" s="61">
        <v>7967.33</v>
      </c>
      <c r="W194" s="61">
        <v>7840.47</v>
      </c>
      <c r="X194" s="61">
        <v>7670.22</v>
      </c>
      <c r="Y194" s="61">
        <v>7499.51</v>
      </c>
    </row>
    <row r="195" spans="1:25" x14ac:dyDescent="0.2">
      <c r="A195" s="62">
        <v>15</v>
      </c>
      <c r="B195" s="61">
        <v>7418.44</v>
      </c>
      <c r="C195" s="61">
        <v>7303.7300000000005</v>
      </c>
      <c r="D195" s="61">
        <v>7263.46</v>
      </c>
      <c r="E195" s="61">
        <v>7241.46</v>
      </c>
      <c r="F195" s="61">
        <v>7262.1</v>
      </c>
      <c r="G195" s="61">
        <v>7317.43</v>
      </c>
      <c r="H195" s="61">
        <v>7446.31</v>
      </c>
      <c r="I195" s="61">
        <v>7726.81</v>
      </c>
      <c r="J195" s="61">
        <v>8045.0700000000006</v>
      </c>
      <c r="K195" s="61">
        <v>8194.09</v>
      </c>
      <c r="L195" s="61">
        <v>8200.630000000001</v>
      </c>
      <c r="M195" s="61">
        <v>8240.0400000000009</v>
      </c>
      <c r="N195" s="61">
        <v>8246.2900000000009</v>
      </c>
      <c r="O195" s="61">
        <v>8275.34</v>
      </c>
      <c r="P195" s="61">
        <v>8244.58</v>
      </c>
      <c r="Q195" s="61">
        <v>8229.36</v>
      </c>
      <c r="R195" s="61">
        <v>8207.9000000000015</v>
      </c>
      <c r="S195" s="61">
        <v>8153.76</v>
      </c>
      <c r="T195" s="61">
        <v>7975.42</v>
      </c>
      <c r="U195" s="61">
        <v>8038.91</v>
      </c>
      <c r="V195" s="61">
        <v>8178.25</v>
      </c>
      <c r="W195" s="61">
        <v>7946.83</v>
      </c>
      <c r="X195" s="61">
        <v>7689.1</v>
      </c>
      <c r="Y195" s="61">
        <v>7462.7</v>
      </c>
    </row>
    <row r="196" spans="1:25" x14ac:dyDescent="0.2">
      <c r="A196" s="91">
        <v>16</v>
      </c>
      <c r="B196" s="61">
        <v>7408.53</v>
      </c>
      <c r="C196" s="61">
        <v>7334.02</v>
      </c>
      <c r="D196" s="61">
        <v>7230.53</v>
      </c>
      <c r="E196" s="61">
        <v>7237.18</v>
      </c>
      <c r="F196" s="61">
        <v>7274.6</v>
      </c>
      <c r="G196" s="61">
        <v>7364.79</v>
      </c>
      <c r="H196" s="61">
        <v>7482.93</v>
      </c>
      <c r="I196" s="61">
        <v>7682.43</v>
      </c>
      <c r="J196" s="61">
        <v>8030.35</v>
      </c>
      <c r="K196" s="61">
        <v>8152.87</v>
      </c>
      <c r="L196" s="61">
        <v>8167.4000000000005</v>
      </c>
      <c r="M196" s="61">
        <v>8172.5700000000006</v>
      </c>
      <c r="N196" s="61">
        <v>8174.64</v>
      </c>
      <c r="O196" s="61">
        <v>8206.4399999999987</v>
      </c>
      <c r="P196" s="61">
        <v>8182.67</v>
      </c>
      <c r="Q196" s="61">
        <v>8164.34</v>
      </c>
      <c r="R196" s="61">
        <v>8148.56</v>
      </c>
      <c r="S196" s="61">
        <v>8030.91</v>
      </c>
      <c r="T196" s="61">
        <v>7917.3</v>
      </c>
      <c r="U196" s="61">
        <v>8000.51</v>
      </c>
      <c r="V196" s="61">
        <v>8137.64</v>
      </c>
      <c r="W196" s="61">
        <v>7914.18</v>
      </c>
      <c r="X196" s="61">
        <v>7623.87</v>
      </c>
      <c r="Y196" s="61">
        <v>7460.72</v>
      </c>
    </row>
    <row r="197" spans="1:25" x14ac:dyDescent="0.2">
      <c r="A197" s="62">
        <v>17</v>
      </c>
      <c r="B197" s="61">
        <v>7436.66</v>
      </c>
      <c r="C197" s="61">
        <v>7356.9000000000005</v>
      </c>
      <c r="D197" s="61">
        <v>7306.34</v>
      </c>
      <c r="E197" s="61">
        <v>7302.57</v>
      </c>
      <c r="F197" s="61">
        <v>7335.5</v>
      </c>
      <c r="G197" s="61">
        <v>7403.49</v>
      </c>
      <c r="H197" s="61">
        <v>7483.1500000000005</v>
      </c>
      <c r="I197" s="61">
        <v>7703.8200000000006</v>
      </c>
      <c r="J197" s="61">
        <v>8033.08</v>
      </c>
      <c r="K197" s="61">
        <v>8131.28</v>
      </c>
      <c r="L197" s="61">
        <v>8121.75</v>
      </c>
      <c r="M197" s="61">
        <v>8150.5</v>
      </c>
      <c r="N197" s="61">
        <v>8149.99</v>
      </c>
      <c r="O197" s="61">
        <v>8185.35</v>
      </c>
      <c r="P197" s="61">
        <v>8163.5199999999995</v>
      </c>
      <c r="Q197" s="61">
        <v>8162.55</v>
      </c>
      <c r="R197" s="61">
        <v>8139.0199999999995</v>
      </c>
      <c r="S197" s="61">
        <v>8087.18</v>
      </c>
      <c r="T197" s="61">
        <v>8030.18</v>
      </c>
      <c r="U197" s="61">
        <v>8103.42</v>
      </c>
      <c r="V197" s="61">
        <v>8197.48</v>
      </c>
      <c r="W197" s="61">
        <v>8083.21</v>
      </c>
      <c r="X197" s="61">
        <v>7730.31</v>
      </c>
      <c r="Y197" s="61">
        <v>7510.1500000000005</v>
      </c>
    </row>
    <row r="198" spans="1:25" x14ac:dyDescent="0.2">
      <c r="A198" s="91">
        <v>18</v>
      </c>
      <c r="B198" s="61">
        <v>7400.88</v>
      </c>
      <c r="C198" s="61">
        <v>7308.29</v>
      </c>
      <c r="D198" s="61">
        <v>7253.74</v>
      </c>
      <c r="E198" s="61">
        <v>7250.3</v>
      </c>
      <c r="F198" s="61">
        <v>7299.07</v>
      </c>
      <c r="G198" s="61">
        <v>7350.04</v>
      </c>
      <c r="H198" s="61">
        <v>7484.68</v>
      </c>
      <c r="I198" s="61">
        <v>7759.5199999999995</v>
      </c>
      <c r="J198" s="61">
        <v>8111.37</v>
      </c>
      <c r="K198" s="61">
        <v>8259.61</v>
      </c>
      <c r="L198" s="61">
        <v>8252.2099999999991</v>
      </c>
      <c r="M198" s="61">
        <v>8284.74</v>
      </c>
      <c r="N198" s="61">
        <v>8296.380000000001</v>
      </c>
      <c r="O198" s="61">
        <v>8381.2799999999988</v>
      </c>
      <c r="P198" s="61">
        <v>8333.68</v>
      </c>
      <c r="Q198" s="61">
        <v>8291.18</v>
      </c>
      <c r="R198" s="61">
        <v>8239.4000000000015</v>
      </c>
      <c r="S198" s="61">
        <v>8046.25</v>
      </c>
      <c r="T198" s="61">
        <v>7952.87</v>
      </c>
      <c r="U198" s="61">
        <v>8040.61</v>
      </c>
      <c r="V198" s="61">
        <v>8255.5299999999988</v>
      </c>
      <c r="W198" s="61">
        <v>8030.13</v>
      </c>
      <c r="X198" s="61">
        <v>7661.1500000000005</v>
      </c>
      <c r="Y198" s="61">
        <v>7478.7</v>
      </c>
    </row>
    <row r="199" spans="1:25" x14ac:dyDescent="0.2">
      <c r="A199" s="62">
        <v>19</v>
      </c>
      <c r="B199" s="61">
        <v>7386.26</v>
      </c>
      <c r="C199" s="61">
        <v>7310.03</v>
      </c>
      <c r="D199" s="61">
        <v>7291.2</v>
      </c>
      <c r="E199" s="61">
        <v>7239.03</v>
      </c>
      <c r="F199" s="61">
        <v>7242.43</v>
      </c>
      <c r="G199" s="61">
        <v>7351.96</v>
      </c>
      <c r="H199" s="61">
        <v>7470.85</v>
      </c>
      <c r="I199" s="61">
        <v>7747.6500000000005</v>
      </c>
      <c r="J199" s="61">
        <v>8200.5299999999988</v>
      </c>
      <c r="K199" s="61">
        <v>8278.64</v>
      </c>
      <c r="L199" s="61">
        <v>8312.1899999999987</v>
      </c>
      <c r="M199" s="61">
        <v>8335.35</v>
      </c>
      <c r="N199" s="61">
        <v>8328.6500000000015</v>
      </c>
      <c r="O199" s="61">
        <v>8360.9500000000007</v>
      </c>
      <c r="P199" s="61">
        <v>8357.35</v>
      </c>
      <c r="Q199" s="61">
        <v>8305.4399999999987</v>
      </c>
      <c r="R199" s="61">
        <v>8264.7200000000012</v>
      </c>
      <c r="S199" s="61">
        <v>8226.74</v>
      </c>
      <c r="T199" s="61">
        <v>8194.9700000000012</v>
      </c>
      <c r="U199" s="61">
        <v>8229.4700000000012</v>
      </c>
      <c r="V199" s="61">
        <v>8267.869999999999</v>
      </c>
      <c r="W199" s="61">
        <v>8216.1500000000015</v>
      </c>
      <c r="X199" s="61">
        <v>7771.6</v>
      </c>
      <c r="Y199" s="61">
        <v>7537.97</v>
      </c>
    </row>
    <row r="200" spans="1:25" x14ac:dyDescent="0.2">
      <c r="A200" s="91">
        <v>20</v>
      </c>
      <c r="B200" s="61">
        <v>7512.0199999999995</v>
      </c>
      <c r="C200" s="61">
        <v>7444.41</v>
      </c>
      <c r="D200" s="61">
        <v>7412.6500000000005</v>
      </c>
      <c r="E200" s="61">
        <v>7379.4800000000005</v>
      </c>
      <c r="F200" s="61">
        <v>7407.0700000000006</v>
      </c>
      <c r="G200" s="61">
        <v>7415.06</v>
      </c>
      <c r="H200" s="61">
        <v>7426.79</v>
      </c>
      <c r="I200" s="61">
        <v>7518.2699999999995</v>
      </c>
      <c r="J200" s="61">
        <v>7764.38</v>
      </c>
      <c r="K200" s="61">
        <v>7841.62</v>
      </c>
      <c r="L200" s="61">
        <v>8031.2300000000005</v>
      </c>
      <c r="M200" s="61">
        <v>8262.92</v>
      </c>
      <c r="N200" s="61">
        <v>8202.75</v>
      </c>
      <c r="O200" s="61">
        <v>8193.9700000000012</v>
      </c>
      <c r="P200" s="61">
        <v>8124.44</v>
      </c>
      <c r="Q200" s="61">
        <v>8071.76</v>
      </c>
      <c r="R200" s="61">
        <v>8043.47</v>
      </c>
      <c r="S200" s="61">
        <v>7831.91</v>
      </c>
      <c r="T200" s="61">
        <v>7824.89</v>
      </c>
      <c r="U200" s="61">
        <v>7837.33</v>
      </c>
      <c r="V200" s="61">
        <v>7871.34</v>
      </c>
      <c r="W200" s="61">
        <v>7844.64</v>
      </c>
      <c r="X200" s="61">
        <v>7590.31</v>
      </c>
      <c r="Y200" s="61">
        <v>7516.03</v>
      </c>
    </row>
    <row r="201" spans="1:25" x14ac:dyDescent="0.2">
      <c r="A201" s="62">
        <v>21</v>
      </c>
      <c r="B201" s="61">
        <v>7465.2300000000005</v>
      </c>
      <c r="C201" s="61">
        <v>7404.84</v>
      </c>
      <c r="D201" s="61">
        <v>7327.63</v>
      </c>
      <c r="E201" s="61">
        <v>7315.87</v>
      </c>
      <c r="F201" s="61">
        <v>7317.75</v>
      </c>
      <c r="G201" s="61">
        <v>7340.57</v>
      </c>
      <c r="H201" s="61">
        <v>7313.17</v>
      </c>
      <c r="I201" s="61">
        <v>7410.18</v>
      </c>
      <c r="J201" s="61">
        <v>7593.94</v>
      </c>
      <c r="K201" s="61">
        <v>7778.2</v>
      </c>
      <c r="L201" s="61">
        <v>7855.2</v>
      </c>
      <c r="M201" s="61">
        <v>7852.92</v>
      </c>
      <c r="N201" s="61">
        <v>7864.2300000000005</v>
      </c>
      <c r="O201" s="61">
        <v>7866.28</v>
      </c>
      <c r="P201" s="61">
        <v>7851.5</v>
      </c>
      <c r="Q201" s="61">
        <v>7814.68</v>
      </c>
      <c r="R201" s="61">
        <v>7820.75</v>
      </c>
      <c r="S201" s="61">
        <v>7839.05</v>
      </c>
      <c r="T201" s="61">
        <v>7856.25</v>
      </c>
      <c r="U201" s="61">
        <v>7970.18</v>
      </c>
      <c r="V201" s="61">
        <v>8066.58</v>
      </c>
      <c r="W201" s="61">
        <v>7875.3200000000006</v>
      </c>
      <c r="X201" s="61">
        <v>7593.99</v>
      </c>
      <c r="Y201" s="61">
        <v>7473.16</v>
      </c>
    </row>
    <row r="202" spans="1:25" x14ac:dyDescent="0.2">
      <c r="A202" s="91">
        <v>22</v>
      </c>
      <c r="B202" s="61">
        <v>7393.3200000000006</v>
      </c>
      <c r="C202" s="61">
        <v>7301.92</v>
      </c>
      <c r="D202" s="61">
        <v>7242.31</v>
      </c>
      <c r="E202" s="61">
        <v>7230.81</v>
      </c>
      <c r="F202" s="61">
        <v>7253.6</v>
      </c>
      <c r="G202" s="61">
        <v>7383.1500000000005</v>
      </c>
      <c r="H202" s="61">
        <v>7489.55</v>
      </c>
      <c r="I202" s="61">
        <v>7756.25</v>
      </c>
      <c r="J202" s="61">
        <v>7965.5700000000006</v>
      </c>
      <c r="K202" s="61">
        <v>8175.19</v>
      </c>
      <c r="L202" s="61">
        <v>8202.23</v>
      </c>
      <c r="M202" s="61">
        <v>8241.91</v>
      </c>
      <c r="N202" s="61">
        <v>8206.2900000000009</v>
      </c>
      <c r="O202" s="61">
        <v>8225.52</v>
      </c>
      <c r="P202" s="61">
        <v>8197.33</v>
      </c>
      <c r="Q202" s="61">
        <v>8185.55</v>
      </c>
      <c r="R202" s="61">
        <v>8176.2</v>
      </c>
      <c r="S202" s="61">
        <v>8004.51</v>
      </c>
      <c r="T202" s="61">
        <v>7872.17</v>
      </c>
      <c r="U202" s="61">
        <v>8009.63</v>
      </c>
      <c r="V202" s="61">
        <v>8144.03</v>
      </c>
      <c r="W202" s="61">
        <v>7916.95</v>
      </c>
      <c r="X202" s="61">
        <v>7755.72</v>
      </c>
      <c r="Y202" s="61">
        <v>7507.58</v>
      </c>
    </row>
    <row r="203" spans="1:25" x14ac:dyDescent="0.2">
      <c r="A203" s="62">
        <v>23</v>
      </c>
      <c r="B203" s="61">
        <v>7428.69</v>
      </c>
      <c r="C203" s="61">
        <v>7311.7300000000005</v>
      </c>
      <c r="D203" s="61">
        <v>7244.47</v>
      </c>
      <c r="E203" s="61">
        <v>7248.77</v>
      </c>
      <c r="F203" s="61">
        <v>7350.74</v>
      </c>
      <c r="G203" s="61">
        <v>7413.51</v>
      </c>
      <c r="H203" s="61">
        <v>7523.46</v>
      </c>
      <c r="I203" s="61">
        <v>7735.09</v>
      </c>
      <c r="J203" s="61">
        <v>7926.89</v>
      </c>
      <c r="K203" s="61">
        <v>8129.53</v>
      </c>
      <c r="L203" s="61">
        <v>8184.45</v>
      </c>
      <c r="M203" s="61">
        <v>8098.33</v>
      </c>
      <c r="N203" s="61">
        <v>7992.2699999999995</v>
      </c>
      <c r="O203" s="61">
        <v>8132.5199999999995</v>
      </c>
      <c r="P203" s="61">
        <v>8109.95</v>
      </c>
      <c r="Q203" s="61">
        <v>8057.41</v>
      </c>
      <c r="R203" s="61">
        <v>8056.04</v>
      </c>
      <c r="S203" s="61">
        <v>7964.12</v>
      </c>
      <c r="T203" s="61">
        <v>8018.93</v>
      </c>
      <c r="U203" s="61">
        <v>8088.3</v>
      </c>
      <c r="V203" s="61">
        <v>7983.03</v>
      </c>
      <c r="W203" s="61">
        <v>7873.05</v>
      </c>
      <c r="X203" s="61">
        <v>7728.51</v>
      </c>
      <c r="Y203" s="61">
        <v>7500.39</v>
      </c>
    </row>
    <row r="204" spans="1:25" x14ac:dyDescent="0.2">
      <c r="A204" s="91">
        <v>24</v>
      </c>
      <c r="B204" s="61">
        <v>7390.63</v>
      </c>
      <c r="C204" s="61">
        <v>7290.16</v>
      </c>
      <c r="D204" s="61">
        <v>7219.66</v>
      </c>
      <c r="E204" s="61">
        <v>7208.19</v>
      </c>
      <c r="F204" s="61">
        <v>7262.83</v>
      </c>
      <c r="G204" s="61">
        <v>7378.58</v>
      </c>
      <c r="H204" s="61">
        <v>7491.74</v>
      </c>
      <c r="I204" s="61">
        <v>7701.28</v>
      </c>
      <c r="J204" s="61">
        <v>7805.86</v>
      </c>
      <c r="K204" s="61">
        <v>7847.0700000000006</v>
      </c>
      <c r="L204" s="61">
        <v>7879.56</v>
      </c>
      <c r="M204" s="61">
        <v>7999.11</v>
      </c>
      <c r="N204" s="61">
        <v>8003.35</v>
      </c>
      <c r="O204" s="61">
        <v>7997.69</v>
      </c>
      <c r="P204" s="61">
        <v>8003.3200000000006</v>
      </c>
      <c r="Q204" s="61">
        <v>7955.9800000000005</v>
      </c>
      <c r="R204" s="61">
        <v>7854.85</v>
      </c>
      <c r="S204" s="61">
        <v>7812.67</v>
      </c>
      <c r="T204" s="61">
        <v>7799.58</v>
      </c>
      <c r="U204" s="61">
        <v>7808.13</v>
      </c>
      <c r="V204" s="61">
        <v>7878.43</v>
      </c>
      <c r="W204" s="61">
        <v>7820.24</v>
      </c>
      <c r="X204" s="61">
        <v>7631.12</v>
      </c>
      <c r="Y204" s="61">
        <v>7444.2300000000005</v>
      </c>
    </row>
    <row r="205" spans="1:25" x14ac:dyDescent="0.2">
      <c r="A205" s="62">
        <v>25</v>
      </c>
      <c r="B205" s="61">
        <v>7347.42</v>
      </c>
      <c r="C205" s="61">
        <v>7242.55</v>
      </c>
      <c r="D205" s="61">
        <v>7215.47</v>
      </c>
      <c r="E205" s="61">
        <v>7227.34</v>
      </c>
      <c r="F205" s="61">
        <v>7242</v>
      </c>
      <c r="G205" s="61">
        <v>7382.19</v>
      </c>
      <c r="H205" s="61">
        <v>7478.34</v>
      </c>
      <c r="I205" s="61">
        <v>7724.31</v>
      </c>
      <c r="J205" s="61">
        <v>7949.95</v>
      </c>
      <c r="K205" s="61">
        <v>8100.43</v>
      </c>
      <c r="L205" s="61">
        <v>8072.47</v>
      </c>
      <c r="M205" s="61">
        <v>8092.89</v>
      </c>
      <c r="N205" s="61">
        <v>8111.95</v>
      </c>
      <c r="O205" s="61">
        <v>8113.44</v>
      </c>
      <c r="P205" s="61">
        <v>8102.58</v>
      </c>
      <c r="Q205" s="61">
        <v>8078.13</v>
      </c>
      <c r="R205" s="61">
        <v>8059.11</v>
      </c>
      <c r="S205" s="61">
        <v>7885.67</v>
      </c>
      <c r="T205" s="61">
        <v>7829.63</v>
      </c>
      <c r="U205" s="61">
        <v>7837.79</v>
      </c>
      <c r="V205" s="61">
        <v>8046.13</v>
      </c>
      <c r="W205" s="61">
        <v>7855.4000000000005</v>
      </c>
      <c r="X205" s="61">
        <v>7608.09</v>
      </c>
      <c r="Y205" s="61">
        <v>7403.38</v>
      </c>
    </row>
    <row r="206" spans="1:25" x14ac:dyDescent="0.2">
      <c r="A206" s="91">
        <v>26</v>
      </c>
      <c r="B206" s="61">
        <v>7386.53</v>
      </c>
      <c r="C206" s="61">
        <v>7292.19</v>
      </c>
      <c r="D206" s="61">
        <v>7239.58</v>
      </c>
      <c r="E206" s="61">
        <v>7232.31</v>
      </c>
      <c r="F206" s="61">
        <v>7256.08</v>
      </c>
      <c r="G206" s="61">
        <v>7375.63</v>
      </c>
      <c r="H206" s="61">
        <v>7485.69</v>
      </c>
      <c r="I206" s="61">
        <v>7723.71</v>
      </c>
      <c r="J206" s="61">
        <v>8046.4800000000005</v>
      </c>
      <c r="K206" s="61">
        <v>8111.62</v>
      </c>
      <c r="L206" s="61">
        <v>8123.55</v>
      </c>
      <c r="M206" s="61">
        <v>8213.3100000000013</v>
      </c>
      <c r="N206" s="61">
        <v>8227.9500000000007</v>
      </c>
      <c r="O206" s="61">
        <v>8245.51</v>
      </c>
      <c r="P206" s="61">
        <v>8242.1899999999987</v>
      </c>
      <c r="Q206" s="61">
        <v>8225.73</v>
      </c>
      <c r="R206" s="61">
        <v>8204</v>
      </c>
      <c r="S206" s="61">
        <v>8130.13</v>
      </c>
      <c r="T206" s="61">
        <v>8023.51</v>
      </c>
      <c r="U206" s="61">
        <v>8072.54</v>
      </c>
      <c r="V206" s="61">
        <v>8201.869999999999</v>
      </c>
      <c r="W206" s="61">
        <v>8016.85</v>
      </c>
      <c r="X206" s="61">
        <v>7758.89</v>
      </c>
      <c r="Y206" s="61">
        <v>7474.53</v>
      </c>
    </row>
    <row r="207" spans="1:25" x14ac:dyDescent="0.2">
      <c r="A207" s="62">
        <v>27</v>
      </c>
      <c r="B207" s="61">
        <v>7553.54</v>
      </c>
      <c r="C207" s="61">
        <v>7460.36</v>
      </c>
      <c r="D207" s="61">
        <v>7442.4800000000005</v>
      </c>
      <c r="E207" s="61">
        <v>7436.79</v>
      </c>
      <c r="F207" s="61">
        <v>7463.69</v>
      </c>
      <c r="G207" s="61">
        <v>7506.78</v>
      </c>
      <c r="H207" s="61">
        <v>7667.53</v>
      </c>
      <c r="I207" s="61">
        <v>8047.8200000000006</v>
      </c>
      <c r="J207" s="61">
        <v>8262.5</v>
      </c>
      <c r="K207" s="61">
        <v>8324.369999999999</v>
      </c>
      <c r="L207" s="61">
        <v>8333.4700000000012</v>
      </c>
      <c r="M207" s="61">
        <v>8425.1899999999987</v>
      </c>
      <c r="N207" s="61">
        <v>8387.9500000000007</v>
      </c>
      <c r="O207" s="61">
        <v>8416.0499999999993</v>
      </c>
      <c r="P207" s="61">
        <v>8391.49</v>
      </c>
      <c r="Q207" s="61">
        <v>8297.67</v>
      </c>
      <c r="R207" s="61">
        <v>8268.35</v>
      </c>
      <c r="S207" s="61">
        <v>8191.97</v>
      </c>
      <c r="T207" s="61">
        <v>8057.54</v>
      </c>
      <c r="U207" s="61">
        <v>8062.42</v>
      </c>
      <c r="V207" s="61">
        <v>8205.52</v>
      </c>
      <c r="W207" s="61">
        <v>8069.7</v>
      </c>
      <c r="X207" s="61">
        <v>7937.75</v>
      </c>
      <c r="Y207" s="61">
        <v>7629.55</v>
      </c>
    </row>
    <row r="208" spans="1:25" x14ac:dyDescent="0.2">
      <c r="A208" s="91">
        <v>28</v>
      </c>
      <c r="B208" s="61">
        <v>7650.6</v>
      </c>
      <c r="C208" s="61">
        <v>7551.09</v>
      </c>
      <c r="D208" s="61">
        <v>7455.25</v>
      </c>
      <c r="E208" s="61">
        <v>7436.94</v>
      </c>
      <c r="F208" s="61">
        <v>7444.66</v>
      </c>
      <c r="G208" s="61">
        <v>7440.5700000000006</v>
      </c>
      <c r="H208" s="61">
        <v>7456.01</v>
      </c>
      <c r="I208" s="61">
        <v>7620.97</v>
      </c>
      <c r="J208" s="61">
        <v>7759.43</v>
      </c>
      <c r="K208" s="61">
        <v>8063.38</v>
      </c>
      <c r="L208" s="61">
        <v>8160.84</v>
      </c>
      <c r="M208" s="61">
        <v>8157.24</v>
      </c>
      <c r="N208" s="61">
        <v>8116.97</v>
      </c>
      <c r="O208" s="61">
        <v>8119.76</v>
      </c>
      <c r="P208" s="61">
        <v>8095.17</v>
      </c>
      <c r="Q208" s="61">
        <v>8064.1500000000005</v>
      </c>
      <c r="R208" s="61">
        <v>8046.7</v>
      </c>
      <c r="S208" s="61">
        <v>8033.1500000000005</v>
      </c>
      <c r="T208" s="61">
        <v>8053.14</v>
      </c>
      <c r="U208" s="61">
        <v>8074.18</v>
      </c>
      <c r="V208" s="61">
        <v>8154.4000000000005</v>
      </c>
      <c r="W208" s="61">
        <v>8143.97</v>
      </c>
      <c r="X208" s="61">
        <v>7806.75</v>
      </c>
      <c r="Y208" s="61">
        <v>7643.83</v>
      </c>
    </row>
    <row r="209" spans="1:25" x14ac:dyDescent="0.2">
      <c r="A209" s="62">
        <v>29</v>
      </c>
      <c r="B209" s="61">
        <v>7628.41</v>
      </c>
      <c r="C209" s="61">
        <v>7512.99</v>
      </c>
      <c r="D209" s="61">
        <v>7482.2</v>
      </c>
      <c r="E209" s="61">
        <v>7434.5700000000006</v>
      </c>
      <c r="F209" s="61">
        <v>7432.93</v>
      </c>
      <c r="G209" s="61">
        <v>7473.04</v>
      </c>
      <c r="H209" s="61">
        <v>7455.11</v>
      </c>
      <c r="I209" s="61">
        <v>7638.62</v>
      </c>
      <c r="J209" s="61">
        <v>7831.59</v>
      </c>
      <c r="K209" s="61">
        <v>8070.7300000000005</v>
      </c>
      <c r="L209" s="61">
        <v>8137.14</v>
      </c>
      <c r="M209" s="61">
        <v>8104.36</v>
      </c>
      <c r="N209" s="61">
        <v>8096.14</v>
      </c>
      <c r="O209" s="61">
        <v>8124.51</v>
      </c>
      <c r="P209" s="61">
        <v>8075.1</v>
      </c>
      <c r="Q209" s="61">
        <v>8043.1500000000005</v>
      </c>
      <c r="R209" s="61">
        <v>8023.6500000000005</v>
      </c>
      <c r="S209" s="61">
        <v>8041.75</v>
      </c>
      <c r="T209" s="61">
        <v>8066.91</v>
      </c>
      <c r="U209" s="61">
        <v>8097.6500000000005</v>
      </c>
      <c r="V209" s="61">
        <v>8111.3200000000006</v>
      </c>
      <c r="W209" s="61">
        <v>8065.21</v>
      </c>
      <c r="X209" s="61">
        <v>7775.3200000000006</v>
      </c>
      <c r="Y209" s="61">
        <v>7567.8</v>
      </c>
    </row>
    <row r="210" spans="1:25" x14ac:dyDescent="0.2">
      <c r="A210" s="91">
        <v>30</v>
      </c>
      <c r="B210" s="61">
        <v>7664.59</v>
      </c>
      <c r="C210" s="61">
        <v>7567.76</v>
      </c>
      <c r="D210" s="61">
        <v>7485.24</v>
      </c>
      <c r="E210" s="61">
        <v>7473.88</v>
      </c>
      <c r="F210" s="61">
        <v>7472.39</v>
      </c>
      <c r="G210" s="61">
        <v>7453.1</v>
      </c>
      <c r="H210" s="61">
        <v>7455.4000000000005</v>
      </c>
      <c r="I210" s="61">
        <v>7602.1500000000005</v>
      </c>
      <c r="J210" s="61">
        <v>7888.1</v>
      </c>
      <c r="K210" s="61">
        <v>8086.88</v>
      </c>
      <c r="L210" s="61">
        <v>8222.57</v>
      </c>
      <c r="M210" s="61">
        <v>8240.4399999999987</v>
      </c>
      <c r="N210" s="61">
        <v>8239.27</v>
      </c>
      <c r="O210" s="61">
        <v>8215.7200000000012</v>
      </c>
      <c r="P210" s="61">
        <v>8081.85</v>
      </c>
      <c r="Q210" s="61">
        <v>7900.22</v>
      </c>
      <c r="R210" s="61">
        <v>7773.8</v>
      </c>
      <c r="S210" s="61">
        <v>7800.79</v>
      </c>
      <c r="T210" s="61">
        <v>7845.17</v>
      </c>
      <c r="U210" s="61">
        <v>7967.91</v>
      </c>
      <c r="V210" s="61">
        <v>8091.39</v>
      </c>
      <c r="W210" s="61">
        <v>8067.62</v>
      </c>
      <c r="X210" s="61">
        <v>7768.62</v>
      </c>
      <c r="Y210" s="61">
        <v>7639.71</v>
      </c>
    </row>
    <row r="212" spans="1:25" ht="25.5" customHeight="1" x14ac:dyDescent="0.2">
      <c r="A212" s="95" t="s">
        <v>237</v>
      </c>
      <c r="B212" s="95"/>
      <c r="C212" s="95"/>
      <c r="D212" s="95"/>
      <c r="E212" s="95"/>
      <c r="F212" s="95"/>
      <c r="G212" s="95"/>
      <c r="H212" s="63">
        <v>937867.27</v>
      </c>
      <c r="I212" s="64"/>
    </row>
    <row r="214" spans="1:25" ht="28.5" customHeight="1" x14ac:dyDescent="0.2">
      <c r="A214" s="126" t="s">
        <v>121</v>
      </c>
      <c r="B214" s="126"/>
      <c r="C214" s="126"/>
      <c r="D214" s="126"/>
      <c r="E214" s="126"/>
      <c r="F214" s="126"/>
      <c r="G214" s="126"/>
      <c r="H214" s="126"/>
    </row>
    <row r="215" spans="1:25" x14ac:dyDescent="0.2">
      <c r="A215" s="84"/>
      <c r="B215" s="90"/>
      <c r="C215" s="90"/>
      <c r="D215" s="90"/>
      <c r="E215" s="90"/>
      <c r="F215" s="90"/>
      <c r="G215" s="90"/>
      <c r="H215" s="90"/>
    </row>
    <row r="216" spans="1:25" x14ac:dyDescent="0.2">
      <c r="A216" s="95" t="s">
        <v>122</v>
      </c>
      <c r="B216" s="95"/>
      <c r="C216" s="95"/>
      <c r="D216" s="95"/>
      <c r="E216" s="95"/>
      <c r="F216" s="95"/>
      <c r="G216" s="95"/>
      <c r="H216" s="95"/>
    </row>
    <row r="217" spans="1:25" x14ac:dyDescent="0.2">
      <c r="A217" s="85"/>
      <c r="B217" s="85"/>
      <c r="C217" s="85"/>
      <c r="D217" s="85"/>
      <c r="E217" s="85"/>
      <c r="F217" s="85"/>
      <c r="G217" s="85"/>
      <c r="H217" s="85"/>
    </row>
    <row r="218" spans="1:25" x14ac:dyDescent="0.2">
      <c r="A218" s="123" t="s">
        <v>90</v>
      </c>
      <c r="B218" s="125" t="s">
        <v>123</v>
      </c>
      <c r="C218" s="125"/>
      <c r="D218" s="125"/>
      <c r="E218" s="125"/>
      <c r="F218" s="125"/>
      <c r="G218" s="125"/>
      <c r="H218" s="125"/>
      <c r="I218" s="125"/>
      <c r="J218" s="125"/>
      <c r="K218" s="125"/>
      <c r="L218" s="125"/>
      <c r="M218" s="125"/>
      <c r="N218" s="125"/>
      <c r="O218" s="125"/>
      <c r="P218" s="125"/>
      <c r="Q218" s="125"/>
      <c r="R218" s="125"/>
      <c r="S218" s="125"/>
      <c r="T218" s="125"/>
      <c r="U218" s="125"/>
      <c r="V218" s="125"/>
      <c r="W218" s="125"/>
      <c r="X218" s="125"/>
      <c r="Y218" s="125"/>
    </row>
    <row r="219" spans="1:25" x14ac:dyDescent="0.2">
      <c r="A219" s="124"/>
      <c r="B219" s="92" t="s">
        <v>92</v>
      </c>
      <c r="C219" s="92" t="s">
        <v>93</v>
      </c>
      <c r="D219" s="92" t="s">
        <v>94</v>
      </c>
      <c r="E219" s="92" t="s">
        <v>95</v>
      </c>
      <c r="F219" s="60" t="s">
        <v>96</v>
      </c>
      <c r="G219" s="92" t="s">
        <v>97</v>
      </c>
      <c r="H219" s="92" t="s">
        <v>98</v>
      </c>
      <c r="I219" s="92" t="s">
        <v>99</v>
      </c>
      <c r="J219" s="92" t="s">
        <v>100</v>
      </c>
      <c r="K219" s="92" t="s">
        <v>101</v>
      </c>
      <c r="L219" s="92" t="s">
        <v>102</v>
      </c>
      <c r="M219" s="92" t="s">
        <v>103</v>
      </c>
      <c r="N219" s="92" t="s">
        <v>104</v>
      </c>
      <c r="O219" s="92" t="s">
        <v>105</v>
      </c>
      <c r="P219" s="92" t="s">
        <v>106</v>
      </c>
      <c r="Q219" s="92" t="s">
        <v>107</v>
      </c>
      <c r="R219" s="92" t="s">
        <v>108</v>
      </c>
      <c r="S219" s="92" t="s">
        <v>109</v>
      </c>
      <c r="T219" s="92" t="s">
        <v>110</v>
      </c>
      <c r="U219" s="92" t="s">
        <v>111</v>
      </c>
      <c r="V219" s="92" t="s">
        <v>112</v>
      </c>
      <c r="W219" s="92" t="s">
        <v>113</v>
      </c>
      <c r="X219" s="92" t="s">
        <v>114</v>
      </c>
      <c r="Y219" s="92" t="s">
        <v>115</v>
      </c>
    </row>
    <row r="220" spans="1:25" x14ac:dyDescent="0.2">
      <c r="A220" s="91">
        <v>1</v>
      </c>
      <c r="B220" s="61">
        <v>2000.3600000000001</v>
      </c>
      <c r="C220" s="61">
        <v>1936.4899999999998</v>
      </c>
      <c r="D220" s="61">
        <v>1934.54</v>
      </c>
      <c r="E220" s="61">
        <v>1935.69</v>
      </c>
      <c r="F220" s="61">
        <v>1938.83</v>
      </c>
      <c r="G220" s="61">
        <v>1960.88</v>
      </c>
      <c r="H220" s="61">
        <v>2053.5700000000002</v>
      </c>
      <c r="I220" s="61">
        <v>2297.35</v>
      </c>
      <c r="J220" s="61">
        <v>2420.9699999999998</v>
      </c>
      <c r="K220" s="61">
        <v>2534.5099999999998</v>
      </c>
      <c r="L220" s="61">
        <v>2534.0500000000002</v>
      </c>
      <c r="M220" s="61">
        <v>2487.91</v>
      </c>
      <c r="N220" s="61">
        <v>2467.85</v>
      </c>
      <c r="O220" s="61">
        <v>2486.23</v>
      </c>
      <c r="P220" s="61">
        <v>2488.36</v>
      </c>
      <c r="Q220" s="61">
        <v>2483.1</v>
      </c>
      <c r="R220" s="61">
        <v>2439.88</v>
      </c>
      <c r="S220" s="61">
        <v>2437.52</v>
      </c>
      <c r="T220" s="61">
        <v>2460.7799999999997</v>
      </c>
      <c r="U220" s="61">
        <v>2497.25</v>
      </c>
      <c r="V220" s="61">
        <v>2480.9699999999998</v>
      </c>
      <c r="W220" s="61">
        <v>2393.0299999999997</v>
      </c>
      <c r="X220" s="61">
        <v>2180.13</v>
      </c>
      <c r="Y220" s="61">
        <v>2014.94</v>
      </c>
    </row>
    <row r="221" spans="1:25" x14ac:dyDescent="0.2">
      <c r="A221" s="91">
        <v>2</v>
      </c>
      <c r="B221" s="61">
        <v>1939.83</v>
      </c>
      <c r="C221" s="61">
        <v>1922.5700000000002</v>
      </c>
      <c r="D221" s="61">
        <v>1883.0700000000002</v>
      </c>
      <c r="E221" s="61">
        <v>1883.8600000000001</v>
      </c>
      <c r="F221" s="61">
        <v>1905.06</v>
      </c>
      <c r="G221" s="61">
        <v>1936.12</v>
      </c>
      <c r="H221" s="61">
        <v>1964.8000000000002</v>
      </c>
      <c r="I221" s="61">
        <v>2176.7599999999998</v>
      </c>
      <c r="J221" s="61">
        <v>2351.39</v>
      </c>
      <c r="K221" s="61">
        <v>2406.61</v>
      </c>
      <c r="L221" s="61">
        <v>2419.31</v>
      </c>
      <c r="M221" s="61">
        <v>2410.17</v>
      </c>
      <c r="N221" s="61">
        <v>2406.7399999999998</v>
      </c>
      <c r="O221" s="61">
        <v>2416.75</v>
      </c>
      <c r="P221" s="61">
        <v>2414.5</v>
      </c>
      <c r="Q221" s="61">
        <v>2406.77</v>
      </c>
      <c r="R221" s="61">
        <v>2391.6</v>
      </c>
      <c r="S221" s="61">
        <v>2352.19</v>
      </c>
      <c r="T221" s="61">
        <v>2348.17</v>
      </c>
      <c r="U221" s="61">
        <v>2399.56</v>
      </c>
      <c r="V221" s="61">
        <v>2406.1</v>
      </c>
      <c r="W221" s="61">
        <v>2325.2399999999998</v>
      </c>
      <c r="X221" s="61">
        <v>2088.86</v>
      </c>
      <c r="Y221" s="61">
        <v>1984.38</v>
      </c>
    </row>
    <row r="222" spans="1:25" x14ac:dyDescent="0.2">
      <c r="A222" s="62">
        <v>3</v>
      </c>
      <c r="B222" s="61">
        <v>1899.67</v>
      </c>
      <c r="C222" s="61">
        <v>1794.85</v>
      </c>
      <c r="D222" s="61">
        <v>1764.6</v>
      </c>
      <c r="E222" s="61">
        <v>1772.4499999999998</v>
      </c>
      <c r="F222" s="61">
        <v>1788.15</v>
      </c>
      <c r="G222" s="61">
        <v>1875.1100000000001</v>
      </c>
      <c r="H222" s="61">
        <v>1927.8400000000001</v>
      </c>
      <c r="I222" s="61">
        <v>2054.67</v>
      </c>
      <c r="J222" s="61">
        <v>2323.42</v>
      </c>
      <c r="K222" s="61">
        <v>2404.27</v>
      </c>
      <c r="L222" s="61">
        <v>2419.21</v>
      </c>
      <c r="M222" s="61">
        <v>2423.2599999999998</v>
      </c>
      <c r="N222" s="61">
        <v>2415.83</v>
      </c>
      <c r="O222" s="61">
        <v>2421.84</v>
      </c>
      <c r="P222" s="61">
        <v>2414.5500000000002</v>
      </c>
      <c r="Q222" s="61">
        <v>2412.88</v>
      </c>
      <c r="R222" s="61">
        <v>2361.48</v>
      </c>
      <c r="S222" s="61">
        <v>2327.52</v>
      </c>
      <c r="T222" s="61">
        <v>2328.31</v>
      </c>
      <c r="U222" s="61">
        <v>2388.65</v>
      </c>
      <c r="V222" s="61">
        <v>2391.1799999999998</v>
      </c>
      <c r="W222" s="61">
        <v>2279.7399999999998</v>
      </c>
      <c r="X222" s="61">
        <v>1990.1999999999998</v>
      </c>
      <c r="Y222" s="61">
        <v>1935.8000000000002</v>
      </c>
    </row>
    <row r="223" spans="1:25" x14ac:dyDescent="0.2">
      <c r="A223" s="91">
        <v>4</v>
      </c>
      <c r="B223" s="61">
        <v>1782.17</v>
      </c>
      <c r="C223" s="61">
        <v>1715.5</v>
      </c>
      <c r="D223" s="61">
        <v>1683.37</v>
      </c>
      <c r="E223" s="61">
        <v>1687.1399999999999</v>
      </c>
      <c r="F223" s="61">
        <v>1714.38</v>
      </c>
      <c r="G223" s="61">
        <v>1818.87</v>
      </c>
      <c r="H223" s="61">
        <v>1923.58</v>
      </c>
      <c r="I223" s="61">
        <v>2023.35</v>
      </c>
      <c r="J223" s="61">
        <v>2352.08</v>
      </c>
      <c r="K223" s="61">
        <v>2451.11</v>
      </c>
      <c r="L223" s="61">
        <v>2465.25</v>
      </c>
      <c r="M223" s="61">
        <v>2449.7799999999997</v>
      </c>
      <c r="N223" s="61">
        <v>2434.29</v>
      </c>
      <c r="O223" s="61">
        <v>2452.19</v>
      </c>
      <c r="P223" s="61">
        <v>2434.5099999999998</v>
      </c>
      <c r="Q223" s="61">
        <v>2421.44</v>
      </c>
      <c r="R223" s="61">
        <v>2411.73</v>
      </c>
      <c r="S223" s="61">
        <v>2319.17</v>
      </c>
      <c r="T223" s="61">
        <v>2353.37</v>
      </c>
      <c r="U223" s="61">
        <v>2408.4499999999998</v>
      </c>
      <c r="V223" s="61">
        <v>2420.2199999999998</v>
      </c>
      <c r="W223" s="61">
        <v>2312.02</v>
      </c>
      <c r="X223" s="61">
        <v>2036.37</v>
      </c>
      <c r="Y223" s="61">
        <v>1943.21</v>
      </c>
    </row>
    <row r="224" spans="1:25" x14ac:dyDescent="0.2">
      <c r="A224" s="62">
        <v>5</v>
      </c>
      <c r="B224" s="61">
        <v>1793.8899999999999</v>
      </c>
      <c r="C224" s="61">
        <v>1709.4099999999999</v>
      </c>
      <c r="D224" s="61">
        <v>1696.08</v>
      </c>
      <c r="E224" s="61">
        <v>1695.15</v>
      </c>
      <c r="F224" s="61">
        <v>1733.17</v>
      </c>
      <c r="G224" s="61">
        <v>1836.5099999999998</v>
      </c>
      <c r="H224" s="61">
        <v>1937.73</v>
      </c>
      <c r="I224" s="61">
        <v>2114.7399999999998</v>
      </c>
      <c r="J224" s="61">
        <v>2353.7599999999998</v>
      </c>
      <c r="K224" s="61">
        <v>2412.3200000000002</v>
      </c>
      <c r="L224" s="61">
        <v>2423.65</v>
      </c>
      <c r="M224" s="61">
        <v>2423.58</v>
      </c>
      <c r="N224" s="61">
        <v>2412.2599999999998</v>
      </c>
      <c r="O224" s="61">
        <v>2416.02</v>
      </c>
      <c r="P224" s="61">
        <v>2412.7399999999998</v>
      </c>
      <c r="Q224" s="61">
        <v>2405.04</v>
      </c>
      <c r="R224" s="61">
        <v>2391.9499999999998</v>
      </c>
      <c r="S224" s="61">
        <v>2333.17</v>
      </c>
      <c r="T224" s="61">
        <v>2343.37</v>
      </c>
      <c r="U224" s="61">
        <v>2388.58</v>
      </c>
      <c r="V224" s="61">
        <v>2410.8000000000002</v>
      </c>
      <c r="W224" s="61">
        <v>2237.9899999999998</v>
      </c>
      <c r="X224" s="61">
        <v>2127.02</v>
      </c>
      <c r="Y224" s="61">
        <v>1956.17</v>
      </c>
    </row>
    <row r="225" spans="1:25" x14ac:dyDescent="0.2">
      <c r="A225" s="91">
        <v>6</v>
      </c>
      <c r="B225" s="61">
        <v>1937.8600000000001</v>
      </c>
      <c r="C225" s="61">
        <v>1791.1399999999999</v>
      </c>
      <c r="D225" s="61">
        <v>1744.1399999999999</v>
      </c>
      <c r="E225" s="61">
        <v>1739.1399999999999</v>
      </c>
      <c r="F225" s="61">
        <v>1780.1399999999999</v>
      </c>
      <c r="G225" s="61">
        <v>1834.7799999999997</v>
      </c>
      <c r="H225" s="61">
        <v>1849.85</v>
      </c>
      <c r="I225" s="61">
        <v>1938.0099999999998</v>
      </c>
      <c r="J225" s="61">
        <v>2246.94</v>
      </c>
      <c r="K225" s="61">
        <v>2295.66</v>
      </c>
      <c r="L225" s="61">
        <v>2299.46</v>
      </c>
      <c r="M225" s="61">
        <v>2416.13</v>
      </c>
      <c r="N225" s="61">
        <v>2407.69</v>
      </c>
      <c r="O225" s="61">
        <v>2403.86</v>
      </c>
      <c r="P225" s="61">
        <v>2397.15</v>
      </c>
      <c r="Q225" s="61">
        <v>2374.81</v>
      </c>
      <c r="R225" s="61">
        <v>2318.7199999999998</v>
      </c>
      <c r="S225" s="61">
        <v>2306.9299999999998</v>
      </c>
      <c r="T225" s="61">
        <v>2311.7599999999998</v>
      </c>
      <c r="U225" s="61">
        <v>2384.0500000000002</v>
      </c>
      <c r="V225" s="61">
        <v>2393.4699999999998</v>
      </c>
      <c r="W225" s="61">
        <v>2276.9499999999998</v>
      </c>
      <c r="X225" s="61">
        <v>2031.8400000000001</v>
      </c>
      <c r="Y225" s="61">
        <v>1941.0299999999997</v>
      </c>
    </row>
    <row r="226" spans="1:25" x14ac:dyDescent="0.2">
      <c r="A226" s="62">
        <v>7</v>
      </c>
      <c r="B226" s="61">
        <v>1834.98</v>
      </c>
      <c r="C226" s="61">
        <v>1740.5</v>
      </c>
      <c r="D226" s="61">
        <v>1685.1599999999999</v>
      </c>
      <c r="E226" s="61">
        <v>1671.1100000000001</v>
      </c>
      <c r="F226" s="61">
        <v>1678.1399999999999</v>
      </c>
      <c r="G226" s="61">
        <v>1688.54</v>
      </c>
      <c r="H226" s="61">
        <v>1688.38</v>
      </c>
      <c r="I226" s="61">
        <v>1799.7199999999998</v>
      </c>
      <c r="J226" s="61">
        <v>1938.27</v>
      </c>
      <c r="K226" s="61">
        <v>2017.5700000000002</v>
      </c>
      <c r="L226" s="61">
        <v>2108.2599999999998</v>
      </c>
      <c r="M226" s="61">
        <v>2097</v>
      </c>
      <c r="N226" s="61">
        <v>2078.44</v>
      </c>
      <c r="O226" s="61">
        <v>2073.4299999999998</v>
      </c>
      <c r="P226" s="61">
        <v>2063.1</v>
      </c>
      <c r="Q226" s="61">
        <v>2022.2199999999998</v>
      </c>
      <c r="R226" s="61">
        <v>2002.9299999999998</v>
      </c>
      <c r="S226" s="61">
        <v>2008.21</v>
      </c>
      <c r="T226" s="61">
        <v>2024.29</v>
      </c>
      <c r="U226" s="61">
        <v>2174.35</v>
      </c>
      <c r="V226" s="61">
        <v>2191.34</v>
      </c>
      <c r="W226" s="61">
        <v>2100.7799999999997</v>
      </c>
      <c r="X226" s="61">
        <v>1923.12</v>
      </c>
      <c r="Y226" s="61">
        <v>1847.2799999999997</v>
      </c>
    </row>
    <row r="227" spans="1:25" x14ac:dyDescent="0.2">
      <c r="A227" s="91">
        <v>8</v>
      </c>
      <c r="B227" s="61">
        <v>1757.88</v>
      </c>
      <c r="C227" s="61">
        <v>1673.0299999999997</v>
      </c>
      <c r="D227" s="61">
        <v>1641.0700000000002</v>
      </c>
      <c r="E227" s="61">
        <v>1637.42</v>
      </c>
      <c r="F227" s="61">
        <v>1667.5500000000002</v>
      </c>
      <c r="G227" s="61">
        <v>1742.12</v>
      </c>
      <c r="H227" s="61">
        <v>1873.2199999999998</v>
      </c>
      <c r="I227" s="61">
        <v>2123.9499999999998</v>
      </c>
      <c r="J227" s="61">
        <v>2330.44</v>
      </c>
      <c r="K227" s="61">
        <v>2339.2799999999997</v>
      </c>
      <c r="L227" s="61">
        <v>2319.7799999999997</v>
      </c>
      <c r="M227" s="61">
        <v>2434.94</v>
      </c>
      <c r="N227" s="61">
        <v>2435.63</v>
      </c>
      <c r="O227" s="61">
        <v>2451.52</v>
      </c>
      <c r="P227" s="61">
        <v>2430.7599999999998</v>
      </c>
      <c r="Q227" s="61">
        <v>2401.75</v>
      </c>
      <c r="R227" s="61">
        <v>2374.1999999999998</v>
      </c>
      <c r="S227" s="61">
        <v>2248.37</v>
      </c>
      <c r="T227" s="61">
        <v>2240.62</v>
      </c>
      <c r="U227" s="61">
        <v>2280.25</v>
      </c>
      <c r="V227" s="61">
        <v>2368.84</v>
      </c>
      <c r="W227" s="61">
        <v>2287.46</v>
      </c>
      <c r="X227" s="61">
        <v>2019.9099999999999</v>
      </c>
      <c r="Y227" s="61">
        <v>1915.56</v>
      </c>
    </row>
    <row r="228" spans="1:25" x14ac:dyDescent="0.2">
      <c r="A228" s="62">
        <v>9</v>
      </c>
      <c r="B228" s="61">
        <v>1800.44</v>
      </c>
      <c r="C228" s="61">
        <v>1694.35</v>
      </c>
      <c r="D228" s="61">
        <v>1677.42</v>
      </c>
      <c r="E228" s="61">
        <v>1683.65</v>
      </c>
      <c r="F228" s="61">
        <v>1692.5500000000002</v>
      </c>
      <c r="G228" s="61">
        <v>1776.9099999999999</v>
      </c>
      <c r="H228" s="61">
        <v>1903.8200000000002</v>
      </c>
      <c r="I228" s="61">
        <v>2100.5700000000002</v>
      </c>
      <c r="J228" s="61">
        <v>2241.66</v>
      </c>
      <c r="K228" s="61">
        <v>2300.42</v>
      </c>
      <c r="L228" s="61">
        <v>2341.66</v>
      </c>
      <c r="M228" s="61">
        <v>2363.7199999999998</v>
      </c>
      <c r="N228" s="61">
        <v>2370.65</v>
      </c>
      <c r="O228" s="61">
        <v>2377.2799999999997</v>
      </c>
      <c r="P228" s="61">
        <v>2367.09</v>
      </c>
      <c r="Q228" s="61">
        <v>2336.23</v>
      </c>
      <c r="R228" s="61">
        <v>2240.66</v>
      </c>
      <c r="S228" s="61">
        <v>2222.62</v>
      </c>
      <c r="T228" s="61">
        <v>2194.89</v>
      </c>
      <c r="U228" s="61">
        <v>2234.9899999999998</v>
      </c>
      <c r="V228" s="61">
        <v>2305.62</v>
      </c>
      <c r="W228" s="61">
        <v>2233.61</v>
      </c>
      <c r="X228" s="61">
        <v>1988.81</v>
      </c>
      <c r="Y228" s="61">
        <v>1886.94</v>
      </c>
    </row>
    <row r="229" spans="1:25" x14ac:dyDescent="0.2">
      <c r="A229" s="91">
        <v>10</v>
      </c>
      <c r="B229" s="61">
        <v>1841.8600000000001</v>
      </c>
      <c r="C229" s="61">
        <v>1712.21</v>
      </c>
      <c r="D229" s="61">
        <v>1687.9499999999998</v>
      </c>
      <c r="E229" s="61">
        <v>1685.7799999999997</v>
      </c>
      <c r="F229" s="61">
        <v>1694.42</v>
      </c>
      <c r="G229" s="61">
        <v>1797.5900000000001</v>
      </c>
      <c r="H229" s="61">
        <v>1909.96</v>
      </c>
      <c r="I229" s="61">
        <v>2113.7399999999998</v>
      </c>
      <c r="J229" s="61">
        <v>2308.15</v>
      </c>
      <c r="K229" s="61">
        <v>2482.16</v>
      </c>
      <c r="L229" s="61">
        <v>2517.69</v>
      </c>
      <c r="M229" s="61">
        <v>2550.02</v>
      </c>
      <c r="N229" s="61">
        <v>2542</v>
      </c>
      <c r="O229" s="61">
        <v>2565.79</v>
      </c>
      <c r="P229" s="61">
        <v>2554.1799999999998</v>
      </c>
      <c r="Q229" s="61">
        <v>2534.25</v>
      </c>
      <c r="R229" s="61">
        <v>2502.81</v>
      </c>
      <c r="S229" s="61">
        <v>2320.88</v>
      </c>
      <c r="T229" s="61">
        <v>2232.4499999999998</v>
      </c>
      <c r="U229" s="61">
        <v>2328.12</v>
      </c>
      <c r="V229" s="61">
        <v>2403.64</v>
      </c>
      <c r="W229" s="61">
        <v>2283.71</v>
      </c>
      <c r="X229" s="61">
        <v>2011.15</v>
      </c>
      <c r="Y229" s="61">
        <v>1923.71</v>
      </c>
    </row>
    <row r="230" spans="1:25" x14ac:dyDescent="0.2">
      <c r="A230" s="62">
        <v>11</v>
      </c>
      <c r="B230" s="61">
        <v>1752</v>
      </c>
      <c r="C230" s="61">
        <v>1675.1599999999999</v>
      </c>
      <c r="D230" s="61">
        <v>1621.78</v>
      </c>
      <c r="E230" s="61">
        <v>1611.82</v>
      </c>
      <c r="F230" s="61">
        <v>1664.9499999999998</v>
      </c>
      <c r="G230" s="61">
        <v>1737.6999999999998</v>
      </c>
      <c r="H230" s="61">
        <v>1882.0900000000001</v>
      </c>
      <c r="I230" s="61">
        <v>2063.46</v>
      </c>
      <c r="J230" s="61">
        <v>2271.04</v>
      </c>
      <c r="K230" s="61">
        <v>2400.79</v>
      </c>
      <c r="L230" s="61">
        <v>2429.8200000000002</v>
      </c>
      <c r="M230" s="61">
        <v>2428.04</v>
      </c>
      <c r="N230" s="61">
        <v>2419.56</v>
      </c>
      <c r="O230" s="61">
        <v>2426.4699999999998</v>
      </c>
      <c r="P230" s="61">
        <v>2421.23</v>
      </c>
      <c r="Q230" s="61">
        <v>2397.15</v>
      </c>
      <c r="R230" s="61">
        <v>2381.5299999999997</v>
      </c>
      <c r="S230" s="61">
        <v>2317.98</v>
      </c>
      <c r="T230" s="61">
        <v>2282.6999999999998</v>
      </c>
      <c r="U230" s="61">
        <v>2328.34</v>
      </c>
      <c r="V230" s="61">
        <v>2408.1999999999998</v>
      </c>
      <c r="W230" s="61">
        <v>2326.94</v>
      </c>
      <c r="X230" s="61">
        <v>2005.29</v>
      </c>
      <c r="Y230" s="61">
        <v>1882.25</v>
      </c>
    </row>
    <row r="231" spans="1:25" x14ac:dyDescent="0.2">
      <c r="A231" s="91">
        <v>12</v>
      </c>
      <c r="B231" s="61">
        <v>1811.42</v>
      </c>
      <c r="C231" s="61">
        <v>1688.6799999999998</v>
      </c>
      <c r="D231" s="61">
        <v>1662.42</v>
      </c>
      <c r="E231" s="61">
        <v>1659.6599999999999</v>
      </c>
      <c r="F231" s="61">
        <v>1689.58</v>
      </c>
      <c r="G231" s="61">
        <v>1808.56</v>
      </c>
      <c r="H231" s="61">
        <v>1881.69</v>
      </c>
      <c r="I231" s="61">
        <v>2245.5700000000002</v>
      </c>
      <c r="J231" s="61">
        <v>2438.48</v>
      </c>
      <c r="K231" s="61">
        <v>2523.16</v>
      </c>
      <c r="L231" s="61">
        <v>2560.79</v>
      </c>
      <c r="M231" s="61">
        <v>2558.0099999999998</v>
      </c>
      <c r="N231" s="61">
        <v>2553.0299999999997</v>
      </c>
      <c r="O231" s="61">
        <v>2567.7799999999997</v>
      </c>
      <c r="P231" s="61">
        <v>2556.5700000000002</v>
      </c>
      <c r="Q231" s="61">
        <v>2536.98</v>
      </c>
      <c r="R231" s="61">
        <v>2496.56</v>
      </c>
      <c r="S231" s="61">
        <v>2435.96</v>
      </c>
      <c r="T231" s="61">
        <v>2426.77</v>
      </c>
      <c r="U231" s="61">
        <v>2447.39</v>
      </c>
      <c r="V231" s="61">
        <v>2512.02</v>
      </c>
      <c r="W231" s="61">
        <v>2459.8200000000002</v>
      </c>
      <c r="X231" s="61">
        <v>2151.86</v>
      </c>
      <c r="Y231" s="61">
        <v>1907.5099999999998</v>
      </c>
    </row>
    <row r="232" spans="1:25" x14ac:dyDescent="0.2">
      <c r="A232" s="62">
        <v>13</v>
      </c>
      <c r="B232" s="61">
        <v>1805.0500000000002</v>
      </c>
      <c r="C232" s="61">
        <v>1707.75</v>
      </c>
      <c r="D232" s="61">
        <v>1684.9699999999998</v>
      </c>
      <c r="E232" s="61">
        <v>1667.0500000000002</v>
      </c>
      <c r="F232" s="61">
        <v>1668.1599999999999</v>
      </c>
      <c r="G232" s="61">
        <v>1671.7399999999998</v>
      </c>
      <c r="H232" s="61">
        <v>1693.65</v>
      </c>
      <c r="I232" s="61">
        <v>1891.2399999999998</v>
      </c>
      <c r="J232" s="61">
        <v>2181.23</v>
      </c>
      <c r="K232" s="61">
        <v>2290.4299999999998</v>
      </c>
      <c r="L232" s="61">
        <v>2358.96</v>
      </c>
      <c r="M232" s="61">
        <v>2400.2399999999998</v>
      </c>
      <c r="N232" s="61">
        <v>2364.04</v>
      </c>
      <c r="O232" s="61">
        <v>2352.04</v>
      </c>
      <c r="P232" s="61">
        <v>2336.86</v>
      </c>
      <c r="Q232" s="61">
        <v>2321.06</v>
      </c>
      <c r="R232" s="61">
        <v>2311.66</v>
      </c>
      <c r="S232" s="61">
        <v>2248.7199999999998</v>
      </c>
      <c r="T232" s="61">
        <v>2274.58</v>
      </c>
      <c r="U232" s="61">
        <v>2337.75</v>
      </c>
      <c r="V232" s="61">
        <v>2388.62</v>
      </c>
      <c r="W232" s="61">
        <v>2366.5299999999997</v>
      </c>
      <c r="X232" s="61">
        <v>2025.65</v>
      </c>
      <c r="Y232" s="61">
        <v>1899.8600000000001</v>
      </c>
    </row>
    <row r="233" spans="1:25" x14ac:dyDescent="0.2">
      <c r="A233" s="91">
        <v>14</v>
      </c>
      <c r="B233" s="61">
        <v>1742.98</v>
      </c>
      <c r="C233" s="61">
        <v>1686.35</v>
      </c>
      <c r="D233" s="61">
        <v>1631.69</v>
      </c>
      <c r="E233" s="61">
        <v>1607.9</v>
      </c>
      <c r="F233" s="61">
        <v>1608.8600000000001</v>
      </c>
      <c r="G233" s="61">
        <v>1603.55</v>
      </c>
      <c r="H233" s="61">
        <v>1609.05</v>
      </c>
      <c r="I233" s="61">
        <v>1705.8400000000001</v>
      </c>
      <c r="J233" s="61">
        <v>1887.0299999999997</v>
      </c>
      <c r="K233" s="61">
        <v>2010.77</v>
      </c>
      <c r="L233" s="61">
        <v>2066.39</v>
      </c>
      <c r="M233" s="61">
        <v>2071.83</v>
      </c>
      <c r="N233" s="61">
        <v>2060.31</v>
      </c>
      <c r="O233" s="61">
        <v>2047.35</v>
      </c>
      <c r="P233" s="61">
        <v>2041.81</v>
      </c>
      <c r="Q233" s="61">
        <v>2008.17</v>
      </c>
      <c r="R233" s="61">
        <v>2004.46</v>
      </c>
      <c r="S233" s="61">
        <v>2009.69</v>
      </c>
      <c r="T233" s="61">
        <v>2056.2599999999998</v>
      </c>
      <c r="U233" s="61">
        <v>2176.4699999999998</v>
      </c>
      <c r="V233" s="61">
        <v>2211.33</v>
      </c>
      <c r="W233" s="61">
        <v>2084.4699999999998</v>
      </c>
      <c r="X233" s="61">
        <v>1914.2199999999998</v>
      </c>
      <c r="Y233" s="61">
        <v>1743.5099999999998</v>
      </c>
    </row>
    <row r="234" spans="1:25" x14ac:dyDescent="0.2">
      <c r="A234" s="62">
        <v>15</v>
      </c>
      <c r="B234" s="61">
        <v>1662.44</v>
      </c>
      <c r="C234" s="61">
        <v>1547.73</v>
      </c>
      <c r="D234" s="61">
        <v>1507.46</v>
      </c>
      <c r="E234" s="61">
        <v>1485.46</v>
      </c>
      <c r="F234" s="61">
        <v>1506.1</v>
      </c>
      <c r="G234" s="61">
        <v>1561.4299999999998</v>
      </c>
      <c r="H234" s="61">
        <v>1690.31</v>
      </c>
      <c r="I234" s="61">
        <v>1970.81</v>
      </c>
      <c r="J234" s="61">
        <v>2289.0700000000002</v>
      </c>
      <c r="K234" s="61">
        <v>2438.09</v>
      </c>
      <c r="L234" s="61">
        <v>2444.63</v>
      </c>
      <c r="M234" s="61">
        <v>2484.04</v>
      </c>
      <c r="N234" s="61">
        <v>2490.29</v>
      </c>
      <c r="O234" s="61">
        <v>2519.34</v>
      </c>
      <c r="P234" s="61">
        <v>2488.58</v>
      </c>
      <c r="Q234" s="61">
        <v>2473.36</v>
      </c>
      <c r="R234" s="61">
        <v>2451.9</v>
      </c>
      <c r="S234" s="61">
        <v>2397.7599999999998</v>
      </c>
      <c r="T234" s="61">
        <v>2219.42</v>
      </c>
      <c r="U234" s="61">
        <v>2282.91</v>
      </c>
      <c r="V234" s="61">
        <v>2422.25</v>
      </c>
      <c r="W234" s="61">
        <v>2190.83</v>
      </c>
      <c r="X234" s="61">
        <v>1933.1</v>
      </c>
      <c r="Y234" s="61">
        <v>1706.6999999999998</v>
      </c>
    </row>
    <row r="235" spans="1:25" x14ac:dyDescent="0.2">
      <c r="A235" s="91">
        <v>16</v>
      </c>
      <c r="B235" s="61">
        <v>1652.5299999999997</v>
      </c>
      <c r="C235" s="61">
        <v>1578.02</v>
      </c>
      <c r="D235" s="61">
        <v>1474.53</v>
      </c>
      <c r="E235" s="61">
        <v>1481.1799999999998</v>
      </c>
      <c r="F235" s="61">
        <v>1518.6</v>
      </c>
      <c r="G235" s="61">
        <v>1608.79</v>
      </c>
      <c r="H235" s="61">
        <v>1726.9299999999998</v>
      </c>
      <c r="I235" s="61">
        <v>1926.4299999999998</v>
      </c>
      <c r="J235" s="61">
        <v>2274.35</v>
      </c>
      <c r="K235" s="61">
        <v>2396.87</v>
      </c>
      <c r="L235" s="61">
        <v>2411.4</v>
      </c>
      <c r="M235" s="61">
        <v>2416.5700000000002</v>
      </c>
      <c r="N235" s="61">
        <v>2418.64</v>
      </c>
      <c r="O235" s="61">
        <v>2450.44</v>
      </c>
      <c r="P235" s="61">
        <v>2426.67</v>
      </c>
      <c r="Q235" s="61">
        <v>2408.34</v>
      </c>
      <c r="R235" s="61">
        <v>2392.56</v>
      </c>
      <c r="S235" s="61">
        <v>2274.91</v>
      </c>
      <c r="T235" s="61">
        <v>2161.3000000000002</v>
      </c>
      <c r="U235" s="61">
        <v>2244.5099999999998</v>
      </c>
      <c r="V235" s="61">
        <v>2381.64</v>
      </c>
      <c r="W235" s="61">
        <v>2158.1799999999998</v>
      </c>
      <c r="X235" s="61">
        <v>1867.87</v>
      </c>
      <c r="Y235" s="61">
        <v>1704.7199999999998</v>
      </c>
    </row>
    <row r="236" spans="1:25" x14ac:dyDescent="0.2">
      <c r="A236" s="62">
        <v>17</v>
      </c>
      <c r="B236" s="61">
        <v>1680.6599999999999</v>
      </c>
      <c r="C236" s="61">
        <v>1600.9</v>
      </c>
      <c r="D236" s="61">
        <v>1550.34</v>
      </c>
      <c r="E236" s="61">
        <v>1546.57</v>
      </c>
      <c r="F236" s="61">
        <v>1579.5</v>
      </c>
      <c r="G236" s="61">
        <v>1647.4899999999998</v>
      </c>
      <c r="H236" s="61">
        <v>1727.15</v>
      </c>
      <c r="I236" s="61">
        <v>1947.8200000000002</v>
      </c>
      <c r="J236" s="61">
        <v>2277.08</v>
      </c>
      <c r="K236" s="61">
        <v>2375.2799999999997</v>
      </c>
      <c r="L236" s="61">
        <v>2365.75</v>
      </c>
      <c r="M236" s="61">
        <v>2394.5</v>
      </c>
      <c r="N236" s="61">
        <v>2393.9899999999998</v>
      </c>
      <c r="O236" s="61">
        <v>2429.35</v>
      </c>
      <c r="P236" s="61">
        <v>2407.52</v>
      </c>
      <c r="Q236" s="61">
        <v>2406.5500000000002</v>
      </c>
      <c r="R236" s="61">
        <v>2383.02</v>
      </c>
      <c r="S236" s="61">
        <v>2331.1799999999998</v>
      </c>
      <c r="T236" s="61">
        <v>2274.1799999999998</v>
      </c>
      <c r="U236" s="61">
        <v>2347.42</v>
      </c>
      <c r="V236" s="61">
        <v>2441.48</v>
      </c>
      <c r="W236" s="61">
        <v>2327.21</v>
      </c>
      <c r="X236" s="61">
        <v>1974.31</v>
      </c>
      <c r="Y236" s="61">
        <v>1754.15</v>
      </c>
    </row>
    <row r="237" spans="1:25" x14ac:dyDescent="0.2">
      <c r="A237" s="91">
        <v>18</v>
      </c>
      <c r="B237" s="61">
        <v>1644.88</v>
      </c>
      <c r="C237" s="61">
        <v>1552.29</v>
      </c>
      <c r="D237" s="61">
        <v>1497.74</v>
      </c>
      <c r="E237" s="61">
        <v>1494.3</v>
      </c>
      <c r="F237" s="61">
        <v>1543.07</v>
      </c>
      <c r="G237" s="61">
        <v>1594.04</v>
      </c>
      <c r="H237" s="61">
        <v>1728.6799999999998</v>
      </c>
      <c r="I237" s="61">
        <v>2003.52</v>
      </c>
      <c r="J237" s="61">
        <v>2355.37</v>
      </c>
      <c r="K237" s="61">
        <v>2503.61</v>
      </c>
      <c r="L237" s="61">
        <v>2496.21</v>
      </c>
      <c r="M237" s="61">
        <v>2528.7399999999998</v>
      </c>
      <c r="N237" s="61">
        <v>2540.38</v>
      </c>
      <c r="O237" s="61">
        <v>2625.2799999999997</v>
      </c>
      <c r="P237" s="61">
        <v>2577.6799999999998</v>
      </c>
      <c r="Q237" s="61">
        <v>2535.1799999999998</v>
      </c>
      <c r="R237" s="61">
        <v>2483.4</v>
      </c>
      <c r="S237" s="61">
        <v>2290.25</v>
      </c>
      <c r="T237" s="61">
        <v>2196.87</v>
      </c>
      <c r="U237" s="61">
        <v>2284.61</v>
      </c>
      <c r="V237" s="61">
        <v>2499.5299999999997</v>
      </c>
      <c r="W237" s="61">
        <v>2274.13</v>
      </c>
      <c r="X237" s="61">
        <v>1905.15</v>
      </c>
      <c r="Y237" s="61">
        <v>1722.6999999999998</v>
      </c>
    </row>
    <row r="238" spans="1:25" x14ac:dyDescent="0.2">
      <c r="A238" s="62">
        <v>19</v>
      </c>
      <c r="B238" s="61">
        <v>1630.2600000000002</v>
      </c>
      <c r="C238" s="61">
        <v>1554.03</v>
      </c>
      <c r="D238" s="61">
        <v>1535.1999999999998</v>
      </c>
      <c r="E238" s="61">
        <v>1483.03</v>
      </c>
      <c r="F238" s="61">
        <v>1486.4299999999998</v>
      </c>
      <c r="G238" s="61">
        <v>1595.96</v>
      </c>
      <c r="H238" s="61">
        <v>1714.85</v>
      </c>
      <c r="I238" s="61">
        <v>1991.65</v>
      </c>
      <c r="J238" s="61">
        <v>2444.5299999999997</v>
      </c>
      <c r="K238" s="61">
        <v>2522.64</v>
      </c>
      <c r="L238" s="61">
        <v>2556.19</v>
      </c>
      <c r="M238" s="61">
        <v>2579.35</v>
      </c>
      <c r="N238" s="61">
        <v>2572.65</v>
      </c>
      <c r="O238" s="61">
        <v>2604.9499999999998</v>
      </c>
      <c r="P238" s="61">
        <v>2601.35</v>
      </c>
      <c r="Q238" s="61">
        <v>2549.44</v>
      </c>
      <c r="R238" s="61">
        <v>2508.7199999999998</v>
      </c>
      <c r="S238" s="61">
        <v>2470.7399999999998</v>
      </c>
      <c r="T238" s="61">
        <v>2438.9699999999998</v>
      </c>
      <c r="U238" s="61">
        <v>2473.4699999999998</v>
      </c>
      <c r="V238" s="61">
        <v>2511.87</v>
      </c>
      <c r="W238" s="61">
        <v>2460.15</v>
      </c>
      <c r="X238" s="61">
        <v>2015.6</v>
      </c>
      <c r="Y238" s="61">
        <v>1781.9699999999998</v>
      </c>
    </row>
    <row r="239" spans="1:25" x14ac:dyDescent="0.2">
      <c r="A239" s="91">
        <v>20</v>
      </c>
      <c r="B239" s="61">
        <v>1756.02</v>
      </c>
      <c r="C239" s="61">
        <v>1688.4099999999999</v>
      </c>
      <c r="D239" s="61">
        <v>1656.65</v>
      </c>
      <c r="E239" s="61">
        <v>1623.48</v>
      </c>
      <c r="F239" s="61">
        <v>1651.0700000000002</v>
      </c>
      <c r="G239" s="61">
        <v>1659.06</v>
      </c>
      <c r="H239" s="61">
        <v>1670.79</v>
      </c>
      <c r="I239" s="61">
        <v>1762.27</v>
      </c>
      <c r="J239" s="61">
        <v>2008.38</v>
      </c>
      <c r="K239" s="61">
        <v>2085.62</v>
      </c>
      <c r="L239" s="61">
        <v>2275.23</v>
      </c>
      <c r="M239" s="61">
        <v>2506.92</v>
      </c>
      <c r="N239" s="61">
        <v>2446.75</v>
      </c>
      <c r="O239" s="61">
        <v>2437.9699999999998</v>
      </c>
      <c r="P239" s="61">
        <v>2368.44</v>
      </c>
      <c r="Q239" s="61">
        <v>2315.7599999999998</v>
      </c>
      <c r="R239" s="61">
        <v>2287.4699999999998</v>
      </c>
      <c r="S239" s="61">
        <v>2075.91</v>
      </c>
      <c r="T239" s="61">
        <v>2068.89</v>
      </c>
      <c r="U239" s="61">
        <v>2081.33</v>
      </c>
      <c r="V239" s="61">
        <v>2115.34</v>
      </c>
      <c r="W239" s="61">
        <v>2088.64</v>
      </c>
      <c r="X239" s="61">
        <v>1834.31</v>
      </c>
      <c r="Y239" s="61">
        <v>1760.0299999999997</v>
      </c>
    </row>
    <row r="240" spans="1:25" x14ac:dyDescent="0.2">
      <c r="A240" s="62">
        <v>21</v>
      </c>
      <c r="B240" s="61">
        <v>1709.23</v>
      </c>
      <c r="C240" s="61">
        <v>1648.8400000000001</v>
      </c>
      <c r="D240" s="61">
        <v>1571.63</v>
      </c>
      <c r="E240" s="61">
        <v>1559.87</v>
      </c>
      <c r="F240" s="61">
        <v>1561.75</v>
      </c>
      <c r="G240" s="61">
        <v>1584.57</v>
      </c>
      <c r="H240" s="61">
        <v>1557.17</v>
      </c>
      <c r="I240" s="61">
        <v>1654.1799999999998</v>
      </c>
      <c r="J240" s="61">
        <v>1837.94</v>
      </c>
      <c r="K240" s="61">
        <v>2022.1999999999998</v>
      </c>
      <c r="L240" s="61">
        <v>2099.1999999999998</v>
      </c>
      <c r="M240" s="61">
        <v>2096.92</v>
      </c>
      <c r="N240" s="61">
        <v>2108.23</v>
      </c>
      <c r="O240" s="61">
        <v>2110.2799999999997</v>
      </c>
      <c r="P240" s="61">
        <v>2095.5</v>
      </c>
      <c r="Q240" s="61">
        <v>2058.6799999999998</v>
      </c>
      <c r="R240" s="61">
        <v>2064.75</v>
      </c>
      <c r="S240" s="61">
        <v>2083.0500000000002</v>
      </c>
      <c r="T240" s="61">
        <v>2100.25</v>
      </c>
      <c r="U240" s="61">
        <v>2214.1799999999998</v>
      </c>
      <c r="V240" s="61">
        <v>2310.58</v>
      </c>
      <c r="W240" s="61">
        <v>2119.3200000000002</v>
      </c>
      <c r="X240" s="61">
        <v>1837.9899999999998</v>
      </c>
      <c r="Y240" s="61">
        <v>1717.1599999999999</v>
      </c>
    </row>
    <row r="241" spans="1:25" x14ac:dyDescent="0.2">
      <c r="A241" s="91">
        <v>22</v>
      </c>
      <c r="B241" s="61">
        <v>1637.3200000000002</v>
      </c>
      <c r="C241" s="61">
        <v>1545.92</v>
      </c>
      <c r="D241" s="61">
        <v>1486.31</v>
      </c>
      <c r="E241" s="61">
        <v>1474.81</v>
      </c>
      <c r="F241" s="61">
        <v>1497.6</v>
      </c>
      <c r="G241" s="61">
        <v>1627.15</v>
      </c>
      <c r="H241" s="61">
        <v>1733.5500000000002</v>
      </c>
      <c r="I241" s="61">
        <v>2000.25</v>
      </c>
      <c r="J241" s="61">
        <v>2209.5700000000002</v>
      </c>
      <c r="K241" s="61">
        <v>2419.19</v>
      </c>
      <c r="L241" s="61">
        <v>2446.23</v>
      </c>
      <c r="M241" s="61">
        <v>2485.91</v>
      </c>
      <c r="N241" s="61">
        <v>2450.29</v>
      </c>
      <c r="O241" s="61">
        <v>2469.52</v>
      </c>
      <c r="P241" s="61">
        <v>2441.33</v>
      </c>
      <c r="Q241" s="61">
        <v>2429.5500000000002</v>
      </c>
      <c r="R241" s="61">
        <v>2420.1999999999998</v>
      </c>
      <c r="S241" s="61">
        <v>2248.5099999999998</v>
      </c>
      <c r="T241" s="61">
        <v>2116.17</v>
      </c>
      <c r="U241" s="61">
        <v>2253.63</v>
      </c>
      <c r="V241" s="61">
        <v>2388.0299999999997</v>
      </c>
      <c r="W241" s="61">
        <v>2160.9499999999998</v>
      </c>
      <c r="X241" s="61">
        <v>1999.7199999999998</v>
      </c>
      <c r="Y241" s="61">
        <v>1751.58</v>
      </c>
    </row>
    <row r="242" spans="1:25" x14ac:dyDescent="0.2">
      <c r="A242" s="62">
        <v>23</v>
      </c>
      <c r="B242" s="61">
        <v>1672.69</v>
      </c>
      <c r="C242" s="61">
        <v>1555.73</v>
      </c>
      <c r="D242" s="61">
        <v>1488.4699999999998</v>
      </c>
      <c r="E242" s="61">
        <v>1492.77</v>
      </c>
      <c r="F242" s="61">
        <v>1594.74</v>
      </c>
      <c r="G242" s="61">
        <v>1657.5099999999998</v>
      </c>
      <c r="H242" s="61">
        <v>1767.46</v>
      </c>
      <c r="I242" s="61">
        <v>1979.0900000000001</v>
      </c>
      <c r="J242" s="61">
        <v>2170.89</v>
      </c>
      <c r="K242" s="61">
        <v>2373.5299999999997</v>
      </c>
      <c r="L242" s="61">
        <v>2428.4499999999998</v>
      </c>
      <c r="M242" s="61">
        <v>2342.33</v>
      </c>
      <c r="N242" s="61">
        <v>2236.27</v>
      </c>
      <c r="O242" s="61">
        <v>2376.52</v>
      </c>
      <c r="P242" s="61">
        <v>2353.9499999999998</v>
      </c>
      <c r="Q242" s="61">
        <v>2301.41</v>
      </c>
      <c r="R242" s="61">
        <v>2300.04</v>
      </c>
      <c r="S242" s="61">
        <v>2208.12</v>
      </c>
      <c r="T242" s="61">
        <v>2262.9299999999998</v>
      </c>
      <c r="U242" s="61">
        <v>2332.3000000000002</v>
      </c>
      <c r="V242" s="61">
        <v>2227.0299999999997</v>
      </c>
      <c r="W242" s="61">
        <v>2117.0500000000002</v>
      </c>
      <c r="X242" s="61">
        <v>1972.5099999999998</v>
      </c>
      <c r="Y242" s="61">
        <v>1744.3899999999999</v>
      </c>
    </row>
    <row r="243" spans="1:25" x14ac:dyDescent="0.2">
      <c r="A243" s="91">
        <v>24</v>
      </c>
      <c r="B243" s="61">
        <v>1634.63</v>
      </c>
      <c r="C243" s="61">
        <v>1534.1599999999999</v>
      </c>
      <c r="D243" s="61">
        <v>1463.6599999999999</v>
      </c>
      <c r="E243" s="61">
        <v>1452.19</v>
      </c>
      <c r="F243" s="61">
        <v>1506.83</v>
      </c>
      <c r="G243" s="61">
        <v>1622.58</v>
      </c>
      <c r="H243" s="61">
        <v>1735.7399999999998</v>
      </c>
      <c r="I243" s="61">
        <v>1945.2799999999997</v>
      </c>
      <c r="J243" s="61">
        <v>2049.86</v>
      </c>
      <c r="K243" s="61">
        <v>2091.0700000000002</v>
      </c>
      <c r="L243" s="61">
        <v>2123.56</v>
      </c>
      <c r="M243" s="61">
        <v>2243.11</v>
      </c>
      <c r="N243" s="61">
        <v>2247.35</v>
      </c>
      <c r="O243" s="61">
        <v>2241.69</v>
      </c>
      <c r="P243" s="61">
        <v>2247.3200000000002</v>
      </c>
      <c r="Q243" s="61">
        <v>2199.98</v>
      </c>
      <c r="R243" s="61">
        <v>2098.85</v>
      </c>
      <c r="S243" s="61">
        <v>2056.67</v>
      </c>
      <c r="T243" s="61">
        <v>2043.58</v>
      </c>
      <c r="U243" s="61">
        <v>2052.13</v>
      </c>
      <c r="V243" s="61">
        <v>2122.4299999999998</v>
      </c>
      <c r="W243" s="61">
        <v>2064.2399999999998</v>
      </c>
      <c r="X243" s="61">
        <v>1875.12</v>
      </c>
      <c r="Y243" s="61">
        <v>1688.23</v>
      </c>
    </row>
    <row r="244" spans="1:25" x14ac:dyDescent="0.2">
      <c r="A244" s="62">
        <v>25</v>
      </c>
      <c r="B244" s="61">
        <v>1591.42</v>
      </c>
      <c r="C244" s="61">
        <v>1486.55</v>
      </c>
      <c r="D244" s="61">
        <v>1459.4699999999998</v>
      </c>
      <c r="E244" s="61">
        <v>1471.34</v>
      </c>
      <c r="F244" s="61">
        <v>1486</v>
      </c>
      <c r="G244" s="61">
        <v>1626.19</v>
      </c>
      <c r="H244" s="61">
        <v>1722.3400000000001</v>
      </c>
      <c r="I244" s="61">
        <v>1968.31</v>
      </c>
      <c r="J244" s="61">
        <v>2193.9499999999998</v>
      </c>
      <c r="K244" s="61">
        <v>2344.4299999999998</v>
      </c>
      <c r="L244" s="61">
        <v>2316.4699999999998</v>
      </c>
      <c r="M244" s="61">
        <v>2336.89</v>
      </c>
      <c r="N244" s="61">
        <v>2355.9499999999998</v>
      </c>
      <c r="O244" s="61">
        <v>2357.44</v>
      </c>
      <c r="P244" s="61">
        <v>2346.58</v>
      </c>
      <c r="Q244" s="61">
        <v>2322.13</v>
      </c>
      <c r="R244" s="61">
        <v>2303.11</v>
      </c>
      <c r="S244" s="61">
        <v>2129.67</v>
      </c>
      <c r="T244" s="61">
        <v>2073.63</v>
      </c>
      <c r="U244" s="61">
        <v>2081.79</v>
      </c>
      <c r="V244" s="61">
        <v>2290.13</v>
      </c>
      <c r="W244" s="61">
        <v>2099.4</v>
      </c>
      <c r="X244" s="61">
        <v>1852.0900000000001</v>
      </c>
      <c r="Y244" s="61">
        <v>1647.38</v>
      </c>
    </row>
    <row r="245" spans="1:25" x14ac:dyDescent="0.2">
      <c r="A245" s="91">
        <v>26</v>
      </c>
      <c r="B245" s="61">
        <v>1630.5300000000002</v>
      </c>
      <c r="C245" s="61">
        <v>1536.19</v>
      </c>
      <c r="D245" s="61">
        <v>1483.58</v>
      </c>
      <c r="E245" s="61">
        <v>1476.31</v>
      </c>
      <c r="F245" s="61">
        <v>1500.08</v>
      </c>
      <c r="G245" s="61">
        <v>1619.63</v>
      </c>
      <c r="H245" s="61">
        <v>1729.69</v>
      </c>
      <c r="I245" s="61">
        <v>1967.71</v>
      </c>
      <c r="J245" s="61">
        <v>2290.48</v>
      </c>
      <c r="K245" s="61">
        <v>2355.62</v>
      </c>
      <c r="L245" s="61">
        <v>2367.5500000000002</v>
      </c>
      <c r="M245" s="61">
        <v>2457.31</v>
      </c>
      <c r="N245" s="61">
        <v>2471.9499999999998</v>
      </c>
      <c r="O245" s="61">
        <v>2489.5099999999998</v>
      </c>
      <c r="P245" s="61">
        <v>2486.19</v>
      </c>
      <c r="Q245" s="61">
        <v>2469.73</v>
      </c>
      <c r="R245" s="61">
        <v>2448</v>
      </c>
      <c r="S245" s="61">
        <v>2374.13</v>
      </c>
      <c r="T245" s="61">
        <v>2267.5099999999998</v>
      </c>
      <c r="U245" s="61">
        <v>2316.54</v>
      </c>
      <c r="V245" s="61">
        <v>2445.87</v>
      </c>
      <c r="W245" s="61">
        <v>2260.85</v>
      </c>
      <c r="X245" s="61">
        <v>2002.8899999999999</v>
      </c>
      <c r="Y245" s="61">
        <v>1718.5299999999997</v>
      </c>
    </row>
    <row r="246" spans="1:25" x14ac:dyDescent="0.2">
      <c r="A246" s="62">
        <v>27</v>
      </c>
      <c r="B246" s="61">
        <v>1797.54</v>
      </c>
      <c r="C246" s="61">
        <v>1704.3600000000001</v>
      </c>
      <c r="D246" s="61">
        <v>1686.48</v>
      </c>
      <c r="E246" s="61">
        <v>1680.79</v>
      </c>
      <c r="F246" s="61">
        <v>1707.69</v>
      </c>
      <c r="G246" s="61">
        <v>1750.7799999999997</v>
      </c>
      <c r="H246" s="61">
        <v>1911.5299999999997</v>
      </c>
      <c r="I246" s="61">
        <v>2291.8200000000002</v>
      </c>
      <c r="J246" s="61">
        <v>2506.5</v>
      </c>
      <c r="K246" s="61">
        <v>2568.37</v>
      </c>
      <c r="L246" s="61">
        <v>2577.4699999999998</v>
      </c>
      <c r="M246" s="61">
        <v>2669.19</v>
      </c>
      <c r="N246" s="61">
        <v>2631.95</v>
      </c>
      <c r="O246" s="61">
        <v>2660.05</v>
      </c>
      <c r="P246" s="61">
        <v>2635.49</v>
      </c>
      <c r="Q246" s="61">
        <v>2541.67</v>
      </c>
      <c r="R246" s="61">
        <v>2512.35</v>
      </c>
      <c r="S246" s="61">
        <v>2435.9699999999998</v>
      </c>
      <c r="T246" s="61">
        <v>2301.54</v>
      </c>
      <c r="U246" s="61">
        <v>2306.42</v>
      </c>
      <c r="V246" s="61">
        <v>2449.52</v>
      </c>
      <c r="W246" s="61">
        <v>2313.6999999999998</v>
      </c>
      <c r="X246" s="61">
        <v>2181.75</v>
      </c>
      <c r="Y246" s="61">
        <v>1873.5500000000002</v>
      </c>
    </row>
    <row r="247" spans="1:25" x14ac:dyDescent="0.2">
      <c r="A247" s="91">
        <v>28</v>
      </c>
      <c r="B247" s="61">
        <v>1894.6</v>
      </c>
      <c r="C247" s="61">
        <v>1795.0900000000001</v>
      </c>
      <c r="D247" s="61">
        <v>1699.25</v>
      </c>
      <c r="E247" s="61">
        <v>1680.94</v>
      </c>
      <c r="F247" s="61">
        <v>1688.6599999999999</v>
      </c>
      <c r="G247" s="61">
        <v>1684.5700000000002</v>
      </c>
      <c r="H247" s="61">
        <v>1700.0099999999998</v>
      </c>
      <c r="I247" s="61">
        <v>1864.9699999999998</v>
      </c>
      <c r="J247" s="61">
        <v>2003.4299999999998</v>
      </c>
      <c r="K247" s="61">
        <v>2307.38</v>
      </c>
      <c r="L247" s="61">
        <v>2404.84</v>
      </c>
      <c r="M247" s="61">
        <v>2401.2399999999998</v>
      </c>
      <c r="N247" s="61">
        <v>2360.9699999999998</v>
      </c>
      <c r="O247" s="61">
        <v>2363.7599999999998</v>
      </c>
      <c r="P247" s="61">
        <v>2339.17</v>
      </c>
      <c r="Q247" s="61">
        <v>2308.15</v>
      </c>
      <c r="R247" s="61">
        <v>2290.6999999999998</v>
      </c>
      <c r="S247" s="61">
        <v>2277.15</v>
      </c>
      <c r="T247" s="61">
        <v>2297.14</v>
      </c>
      <c r="U247" s="61">
        <v>2318.1799999999998</v>
      </c>
      <c r="V247" s="61">
        <v>2398.4</v>
      </c>
      <c r="W247" s="61">
        <v>2387.9699999999998</v>
      </c>
      <c r="X247" s="61">
        <v>2050.75</v>
      </c>
      <c r="Y247" s="61">
        <v>1887.83</v>
      </c>
    </row>
    <row r="248" spans="1:25" x14ac:dyDescent="0.2">
      <c r="A248" s="62">
        <v>29</v>
      </c>
      <c r="B248" s="61">
        <v>1872.4099999999999</v>
      </c>
      <c r="C248" s="61">
        <v>1756.9899999999998</v>
      </c>
      <c r="D248" s="61">
        <v>1726.1999999999998</v>
      </c>
      <c r="E248" s="61">
        <v>1678.5700000000002</v>
      </c>
      <c r="F248" s="61">
        <v>1676.9299999999998</v>
      </c>
      <c r="G248" s="61">
        <v>1717.04</v>
      </c>
      <c r="H248" s="61">
        <v>1699.1100000000001</v>
      </c>
      <c r="I248" s="61">
        <v>1882.62</v>
      </c>
      <c r="J248" s="61">
        <v>2075.59</v>
      </c>
      <c r="K248" s="61">
        <v>2314.73</v>
      </c>
      <c r="L248" s="61">
        <v>2381.14</v>
      </c>
      <c r="M248" s="61">
        <v>2348.36</v>
      </c>
      <c r="N248" s="61">
        <v>2340.14</v>
      </c>
      <c r="O248" s="61">
        <v>2368.5099999999998</v>
      </c>
      <c r="P248" s="61">
        <v>2319.1</v>
      </c>
      <c r="Q248" s="61">
        <v>2287.15</v>
      </c>
      <c r="R248" s="61">
        <v>2267.65</v>
      </c>
      <c r="S248" s="61">
        <v>2285.75</v>
      </c>
      <c r="T248" s="61">
        <v>2310.91</v>
      </c>
      <c r="U248" s="61">
        <v>2341.65</v>
      </c>
      <c r="V248" s="61">
        <v>2355.3200000000002</v>
      </c>
      <c r="W248" s="61">
        <v>2309.21</v>
      </c>
      <c r="X248" s="61">
        <v>2019.3200000000002</v>
      </c>
      <c r="Y248" s="61">
        <v>1811.8000000000002</v>
      </c>
    </row>
    <row r="249" spans="1:25" x14ac:dyDescent="0.2">
      <c r="A249" s="91">
        <v>30</v>
      </c>
      <c r="B249" s="61">
        <v>1908.5900000000001</v>
      </c>
      <c r="C249" s="61">
        <v>1811.7599999999998</v>
      </c>
      <c r="D249" s="61">
        <v>1729.2399999999998</v>
      </c>
      <c r="E249" s="61">
        <v>1717.88</v>
      </c>
      <c r="F249" s="61">
        <v>1716.3899999999999</v>
      </c>
      <c r="G249" s="61">
        <v>1697.1</v>
      </c>
      <c r="H249" s="61">
        <v>1699.4</v>
      </c>
      <c r="I249" s="61">
        <v>1846.15</v>
      </c>
      <c r="J249" s="61">
        <v>2132.1</v>
      </c>
      <c r="K249" s="61">
        <v>2330.88</v>
      </c>
      <c r="L249" s="61">
        <v>2466.5700000000002</v>
      </c>
      <c r="M249" s="61">
        <v>2484.44</v>
      </c>
      <c r="N249" s="61">
        <v>2483.27</v>
      </c>
      <c r="O249" s="61">
        <v>2459.7199999999998</v>
      </c>
      <c r="P249" s="61">
        <v>2325.85</v>
      </c>
      <c r="Q249" s="61">
        <v>2144.2199999999998</v>
      </c>
      <c r="R249" s="61">
        <v>2017.8000000000002</v>
      </c>
      <c r="S249" s="61">
        <v>2044.79</v>
      </c>
      <c r="T249" s="61">
        <v>2089.17</v>
      </c>
      <c r="U249" s="61">
        <v>2211.91</v>
      </c>
      <c r="V249" s="61">
        <v>2335.39</v>
      </c>
      <c r="W249" s="61">
        <v>2311.62</v>
      </c>
      <c r="X249" s="61">
        <v>2012.62</v>
      </c>
      <c r="Y249" s="61">
        <v>1883.71</v>
      </c>
    </row>
    <row r="252" spans="1:25" x14ac:dyDescent="0.2">
      <c r="A252" s="123" t="s">
        <v>90</v>
      </c>
      <c r="B252" s="125" t="s">
        <v>124</v>
      </c>
      <c r="C252" s="125"/>
      <c r="D252" s="125"/>
      <c r="E252" s="125"/>
      <c r="F252" s="125"/>
      <c r="G252" s="125"/>
      <c r="H252" s="125"/>
      <c r="I252" s="125"/>
      <c r="J252" s="125"/>
      <c r="K252" s="125"/>
      <c r="L252" s="125"/>
      <c r="M252" s="125"/>
      <c r="N252" s="125"/>
      <c r="O252" s="125"/>
      <c r="P252" s="125"/>
      <c r="Q252" s="125"/>
      <c r="R252" s="125"/>
      <c r="S252" s="125"/>
      <c r="T252" s="125"/>
      <c r="U252" s="125"/>
      <c r="V252" s="125"/>
      <c r="W252" s="125"/>
      <c r="X252" s="125"/>
      <c r="Y252" s="125"/>
    </row>
    <row r="253" spans="1:25" x14ac:dyDescent="0.2">
      <c r="A253" s="124"/>
      <c r="B253" s="92" t="s">
        <v>92</v>
      </c>
      <c r="C253" s="92" t="s">
        <v>93</v>
      </c>
      <c r="D253" s="92" t="s">
        <v>94</v>
      </c>
      <c r="E253" s="92" t="s">
        <v>95</v>
      </c>
      <c r="F253" s="60" t="s">
        <v>96</v>
      </c>
      <c r="G253" s="92" t="s">
        <v>97</v>
      </c>
      <c r="H253" s="92" t="s">
        <v>98</v>
      </c>
      <c r="I253" s="92" t="s">
        <v>99</v>
      </c>
      <c r="J253" s="92" t="s">
        <v>100</v>
      </c>
      <c r="K253" s="92" t="s">
        <v>101</v>
      </c>
      <c r="L253" s="92" t="s">
        <v>102</v>
      </c>
      <c r="M253" s="92" t="s">
        <v>103</v>
      </c>
      <c r="N253" s="92" t="s">
        <v>104</v>
      </c>
      <c r="O253" s="92" t="s">
        <v>105</v>
      </c>
      <c r="P253" s="92" t="s">
        <v>106</v>
      </c>
      <c r="Q253" s="92" t="s">
        <v>107</v>
      </c>
      <c r="R253" s="92" t="s">
        <v>108</v>
      </c>
      <c r="S253" s="92" t="s">
        <v>109</v>
      </c>
      <c r="T253" s="92" t="s">
        <v>110</v>
      </c>
      <c r="U253" s="92" t="s">
        <v>111</v>
      </c>
      <c r="V253" s="92" t="s">
        <v>112</v>
      </c>
      <c r="W253" s="92" t="s">
        <v>113</v>
      </c>
      <c r="X253" s="92" t="s">
        <v>114</v>
      </c>
      <c r="Y253" s="92" t="s">
        <v>115</v>
      </c>
    </row>
    <row r="254" spans="1:25" x14ac:dyDescent="0.2">
      <c r="A254" s="91">
        <v>1</v>
      </c>
      <c r="B254" s="61">
        <v>3795</v>
      </c>
      <c r="C254" s="61">
        <v>3731.13</v>
      </c>
      <c r="D254" s="61">
        <v>3729.1800000000003</v>
      </c>
      <c r="E254" s="61">
        <v>3730.33</v>
      </c>
      <c r="F254" s="61">
        <v>3733.4700000000003</v>
      </c>
      <c r="G254" s="61">
        <v>3755.5200000000004</v>
      </c>
      <c r="H254" s="61">
        <v>3848.21</v>
      </c>
      <c r="I254" s="61">
        <v>4091.9900000000002</v>
      </c>
      <c r="J254" s="61">
        <v>4215.6099999999997</v>
      </c>
      <c r="K254" s="61">
        <v>4329.1499999999996</v>
      </c>
      <c r="L254" s="61">
        <v>4328.6900000000005</v>
      </c>
      <c r="M254" s="61">
        <v>4282.55</v>
      </c>
      <c r="N254" s="61">
        <v>4262.49</v>
      </c>
      <c r="O254" s="61">
        <v>4280.87</v>
      </c>
      <c r="P254" s="61">
        <v>4283</v>
      </c>
      <c r="Q254" s="61">
        <v>4277.74</v>
      </c>
      <c r="R254" s="61">
        <v>4234.5200000000004</v>
      </c>
      <c r="S254" s="61">
        <v>4232.16</v>
      </c>
      <c r="T254" s="61">
        <v>4255.42</v>
      </c>
      <c r="U254" s="61">
        <v>4291.8900000000003</v>
      </c>
      <c r="V254" s="61">
        <v>4275.6099999999997</v>
      </c>
      <c r="W254" s="61">
        <v>4187.67</v>
      </c>
      <c r="X254" s="61">
        <v>3974.7700000000004</v>
      </c>
      <c r="Y254" s="61">
        <v>3809.58</v>
      </c>
    </row>
    <row r="255" spans="1:25" x14ac:dyDescent="0.2">
      <c r="A255" s="91">
        <v>2</v>
      </c>
      <c r="B255" s="61">
        <v>3734.4700000000003</v>
      </c>
      <c r="C255" s="61">
        <v>3717.21</v>
      </c>
      <c r="D255" s="61">
        <v>3677.71</v>
      </c>
      <c r="E255" s="61">
        <v>3678.5</v>
      </c>
      <c r="F255" s="61">
        <v>3699.7000000000003</v>
      </c>
      <c r="G255" s="61">
        <v>3730.76</v>
      </c>
      <c r="H255" s="61">
        <v>3759.4400000000005</v>
      </c>
      <c r="I255" s="61">
        <v>3971.4</v>
      </c>
      <c r="J255" s="61">
        <v>4146.03</v>
      </c>
      <c r="K255" s="61">
        <v>4201.25</v>
      </c>
      <c r="L255" s="61">
        <v>4213.95</v>
      </c>
      <c r="M255" s="61">
        <v>4204.8100000000004</v>
      </c>
      <c r="N255" s="61">
        <v>4201.38</v>
      </c>
      <c r="O255" s="61">
        <v>4211.3900000000003</v>
      </c>
      <c r="P255" s="61">
        <v>4209.1400000000003</v>
      </c>
      <c r="Q255" s="61">
        <v>4201.41</v>
      </c>
      <c r="R255" s="61">
        <v>4186.24</v>
      </c>
      <c r="S255" s="61">
        <v>4146.83</v>
      </c>
      <c r="T255" s="61">
        <v>4142.8100000000004</v>
      </c>
      <c r="U255" s="61">
        <v>4194.2</v>
      </c>
      <c r="V255" s="61">
        <v>4200.74</v>
      </c>
      <c r="W255" s="61">
        <v>4119.88</v>
      </c>
      <c r="X255" s="61">
        <v>3883.5</v>
      </c>
      <c r="Y255" s="61">
        <v>3779.0200000000004</v>
      </c>
    </row>
    <row r="256" spans="1:25" x14ac:dyDescent="0.2">
      <c r="A256" s="62">
        <v>3</v>
      </c>
      <c r="B256" s="61">
        <v>3694.3100000000004</v>
      </c>
      <c r="C256" s="61">
        <v>3589.4900000000002</v>
      </c>
      <c r="D256" s="61">
        <v>3559.2400000000002</v>
      </c>
      <c r="E256" s="61">
        <v>3567.09</v>
      </c>
      <c r="F256" s="61">
        <v>3582.79</v>
      </c>
      <c r="G256" s="61">
        <v>3669.75</v>
      </c>
      <c r="H256" s="61">
        <v>3722.4800000000005</v>
      </c>
      <c r="I256" s="61">
        <v>3849.3100000000004</v>
      </c>
      <c r="J256" s="61">
        <v>4118.0600000000004</v>
      </c>
      <c r="K256" s="61">
        <v>4198.91</v>
      </c>
      <c r="L256" s="61">
        <v>4213.8500000000004</v>
      </c>
      <c r="M256" s="61">
        <v>4217.8999999999996</v>
      </c>
      <c r="N256" s="61">
        <v>4210.47</v>
      </c>
      <c r="O256" s="61">
        <v>4216.4800000000005</v>
      </c>
      <c r="P256" s="61">
        <v>4209.1900000000005</v>
      </c>
      <c r="Q256" s="61">
        <v>4207.5200000000004</v>
      </c>
      <c r="R256" s="61">
        <v>4156.12</v>
      </c>
      <c r="S256" s="61">
        <v>4122.16</v>
      </c>
      <c r="T256" s="61">
        <v>4122.95</v>
      </c>
      <c r="U256" s="61">
        <v>4183.29</v>
      </c>
      <c r="V256" s="61">
        <v>4185.82</v>
      </c>
      <c r="W256" s="61">
        <v>4074.38</v>
      </c>
      <c r="X256" s="61">
        <v>3784.84</v>
      </c>
      <c r="Y256" s="61">
        <v>3730.4400000000005</v>
      </c>
    </row>
    <row r="257" spans="1:25" x14ac:dyDescent="0.2">
      <c r="A257" s="91">
        <v>4</v>
      </c>
      <c r="B257" s="61">
        <v>3576.8100000000004</v>
      </c>
      <c r="C257" s="61">
        <v>3510.1400000000003</v>
      </c>
      <c r="D257" s="61">
        <v>3478.01</v>
      </c>
      <c r="E257" s="61">
        <v>3481.78</v>
      </c>
      <c r="F257" s="61">
        <v>3509.0200000000004</v>
      </c>
      <c r="G257" s="61">
        <v>3613.51</v>
      </c>
      <c r="H257" s="61">
        <v>3718.2200000000003</v>
      </c>
      <c r="I257" s="61">
        <v>3817.9900000000002</v>
      </c>
      <c r="J257" s="61">
        <v>4146.72</v>
      </c>
      <c r="K257" s="61">
        <v>4245.75</v>
      </c>
      <c r="L257" s="61">
        <v>4259.8900000000003</v>
      </c>
      <c r="M257" s="61">
        <v>4244.42</v>
      </c>
      <c r="N257" s="61">
        <v>4228.93</v>
      </c>
      <c r="O257" s="61">
        <v>4246.83</v>
      </c>
      <c r="P257" s="61">
        <v>4229.1499999999996</v>
      </c>
      <c r="Q257" s="61">
        <v>4216.08</v>
      </c>
      <c r="R257" s="61">
        <v>4206.37</v>
      </c>
      <c r="S257" s="61">
        <v>4113.8100000000004</v>
      </c>
      <c r="T257" s="61">
        <v>4148.01</v>
      </c>
      <c r="U257" s="61">
        <v>4203.09</v>
      </c>
      <c r="V257" s="61">
        <v>4214.8599999999997</v>
      </c>
      <c r="W257" s="61">
        <v>4106.66</v>
      </c>
      <c r="X257" s="61">
        <v>3831.01</v>
      </c>
      <c r="Y257" s="61">
        <v>3737.8500000000004</v>
      </c>
    </row>
    <row r="258" spans="1:25" x14ac:dyDescent="0.2">
      <c r="A258" s="62">
        <v>5</v>
      </c>
      <c r="B258" s="61">
        <v>3588.53</v>
      </c>
      <c r="C258" s="61">
        <v>3504.05</v>
      </c>
      <c r="D258" s="61">
        <v>3490.7200000000003</v>
      </c>
      <c r="E258" s="61">
        <v>3489.79</v>
      </c>
      <c r="F258" s="61">
        <v>3527.8100000000004</v>
      </c>
      <c r="G258" s="61">
        <v>3631.15</v>
      </c>
      <c r="H258" s="61">
        <v>3732.37</v>
      </c>
      <c r="I258" s="61">
        <v>3909.38</v>
      </c>
      <c r="J258" s="61">
        <v>4148.3999999999996</v>
      </c>
      <c r="K258" s="61">
        <v>4206.96</v>
      </c>
      <c r="L258" s="61">
        <v>4218.29</v>
      </c>
      <c r="M258" s="61">
        <v>4218.22</v>
      </c>
      <c r="N258" s="61">
        <v>4206.8999999999996</v>
      </c>
      <c r="O258" s="61">
        <v>4210.66</v>
      </c>
      <c r="P258" s="61">
        <v>4207.38</v>
      </c>
      <c r="Q258" s="61">
        <v>4199.68</v>
      </c>
      <c r="R258" s="61">
        <v>4186.59</v>
      </c>
      <c r="S258" s="61">
        <v>4127.8100000000004</v>
      </c>
      <c r="T258" s="61">
        <v>4138.01</v>
      </c>
      <c r="U258" s="61">
        <v>4183.22</v>
      </c>
      <c r="V258" s="61">
        <v>4205.4400000000005</v>
      </c>
      <c r="W258" s="61">
        <v>4032.63</v>
      </c>
      <c r="X258" s="61">
        <v>3921.66</v>
      </c>
      <c r="Y258" s="61">
        <v>3750.8100000000004</v>
      </c>
    </row>
    <row r="259" spans="1:25" x14ac:dyDescent="0.2">
      <c r="A259" s="91">
        <v>6</v>
      </c>
      <c r="B259" s="61">
        <v>3732.5</v>
      </c>
      <c r="C259" s="61">
        <v>3585.78</v>
      </c>
      <c r="D259" s="61">
        <v>3538.78</v>
      </c>
      <c r="E259" s="61">
        <v>3533.78</v>
      </c>
      <c r="F259" s="61">
        <v>3574.78</v>
      </c>
      <c r="G259" s="61">
        <v>3629.42</v>
      </c>
      <c r="H259" s="61">
        <v>3644.4900000000002</v>
      </c>
      <c r="I259" s="61">
        <v>3732.65</v>
      </c>
      <c r="J259" s="61">
        <v>4041.58</v>
      </c>
      <c r="K259" s="61">
        <v>4090.3</v>
      </c>
      <c r="L259" s="61">
        <v>4094.1000000000004</v>
      </c>
      <c r="M259" s="61">
        <v>4210.7700000000004</v>
      </c>
      <c r="N259" s="61">
        <v>4202.33</v>
      </c>
      <c r="O259" s="61">
        <v>4198.5</v>
      </c>
      <c r="P259" s="61">
        <v>4191.79</v>
      </c>
      <c r="Q259" s="61">
        <v>4169.45</v>
      </c>
      <c r="R259" s="61">
        <v>4113.3599999999997</v>
      </c>
      <c r="S259" s="61">
        <v>4101.57</v>
      </c>
      <c r="T259" s="61">
        <v>4106.3999999999996</v>
      </c>
      <c r="U259" s="61">
        <v>4178.6900000000005</v>
      </c>
      <c r="V259" s="61">
        <v>4188.1099999999997</v>
      </c>
      <c r="W259" s="61">
        <v>4071.59</v>
      </c>
      <c r="X259" s="61">
        <v>3826.4800000000005</v>
      </c>
      <c r="Y259" s="61">
        <v>3735.67</v>
      </c>
    </row>
    <row r="260" spans="1:25" x14ac:dyDescent="0.2">
      <c r="A260" s="62">
        <v>7</v>
      </c>
      <c r="B260" s="61">
        <v>3629.62</v>
      </c>
      <c r="C260" s="61">
        <v>3535.1400000000003</v>
      </c>
      <c r="D260" s="61">
        <v>3479.8</v>
      </c>
      <c r="E260" s="61">
        <v>3465.75</v>
      </c>
      <c r="F260" s="61">
        <v>3472.78</v>
      </c>
      <c r="G260" s="61">
        <v>3483.1800000000003</v>
      </c>
      <c r="H260" s="61">
        <v>3483.0200000000004</v>
      </c>
      <c r="I260" s="61">
        <v>3594.36</v>
      </c>
      <c r="J260" s="61">
        <v>3732.91</v>
      </c>
      <c r="K260" s="61">
        <v>3812.21</v>
      </c>
      <c r="L260" s="61">
        <v>3902.9</v>
      </c>
      <c r="M260" s="61">
        <v>3891.6400000000003</v>
      </c>
      <c r="N260" s="61">
        <v>3873.08</v>
      </c>
      <c r="O260" s="61">
        <v>3868.07</v>
      </c>
      <c r="P260" s="61">
        <v>3857.7400000000002</v>
      </c>
      <c r="Q260" s="61">
        <v>3816.86</v>
      </c>
      <c r="R260" s="61">
        <v>3797.57</v>
      </c>
      <c r="S260" s="61">
        <v>3802.8500000000004</v>
      </c>
      <c r="T260" s="61">
        <v>3818.9300000000003</v>
      </c>
      <c r="U260" s="61">
        <v>3968.9900000000002</v>
      </c>
      <c r="V260" s="61">
        <v>3985.9800000000005</v>
      </c>
      <c r="W260" s="61">
        <v>3895.42</v>
      </c>
      <c r="X260" s="61">
        <v>3717.76</v>
      </c>
      <c r="Y260" s="61">
        <v>3641.92</v>
      </c>
    </row>
    <row r="261" spans="1:25" x14ac:dyDescent="0.2">
      <c r="A261" s="91">
        <v>8</v>
      </c>
      <c r="B261" s="61">
        <v>3552.5200000000004</v>
      </c>
      <c r="C261" s="61">
        <v>3467.67</v>
      </c>
      <c r="D261" s="61">
        <v>3435.71</v>
      </c>
      <c r="E261" s="61">
        <v>3432.0600000000004</v>
      </c>
      <c r="F261" s="61">
        <v>3462.1900000000005</v>
      </c>
      <c r="G261" s="61">
        <v>3536.76</v>
      </c>
      <c r="H261" s="61">
        <v>3667.86</v>
      </c>
      <c r="I261" s="61">
        <v>3918.59</v>
      </c>
      <c r="J261" s="61">
        <v>4125.08</v>
      </c>
      <c r="K261" s="61">
        <v>4133.92</v>
      </c>
      <c r="L261" s="61">
        <v>4114.42</v>
      </c>
      <c r="M261" s="61">
        <v>4229.58</v>
      </c>
      <c r="N261" s="61">
        <v>4230.2700000000004</v>
      </c>
      <c r="O261" s="61">
        <v>4246.16</v>
      </c>
      <c r="P261" s="61">
        <v>4225.3999999999996</v>
      </c>
      <c r="Q261" s="61">
        <v>4196.3900000000003</v>
      </c>
      <c r="R261" s="61">
        <v>4168.84</v>
      </c>
      <c r="S261" s="61">
        <v>4043.01</v>
      </c>
      <c r="T261" s="61">
        <v>4035.26</v>
      </c>
      <c r="U261" s="61">
        <v>4074.8900000000003</v>
      </c>
      <c r="V261" s="61">
        <v>4163.4800000000005</v>
      </c>
      <c r="W261" s="61">
        <v>4082.1000000000004</v>
      </c>
      <c r="X261" s="61">
        <v>3814.55</v>
      </c>
      <c r="Y261" s="61">
        <v>3710.2000000000003</v>
      </c>
    </row>
    <row r="262" spans="1:25" x14ac:dyDescent="0.2">
      <c r="A262" s="62">
        <v>9</v>
      </c>
      <c r="B262" s="61">
        <v>3595.08</v>
      </c>
      <c r="C262" s="61">
        <v>3488.9900000000002</v>
      </c>
      <c r="D262" s="61">
        <v>3472.0600000000004</v>
      </c>
      <c r="E262" s="61">
        <v>3478.29</v>
      </c>
      <c r="F262" s="61">
        <v>3487.1900000000005</v>
      </c>
      <c r="G262" s="61">
        <v>3571.55</v>
      </c>
      <c r="H262" s="61">
        <v>3698.46</v>
      </c>
      <c r="I262" s="61">
        <v>3895.21</v>
      </c>
      <c r="J262" s="61">
        <v>4036.3</v>
      </c>
      <c r="K262" s="61">
        <v>4095.0600000000004</v>
      </c>
      <c r="L262" s="61">
        <v>4136.3</v>
      </c>
      <c r="M262" s="61">
        <v>4158.3599999999997</v>
      </c>
      <c r="N262" s="61">
        <v>4165.29</v>
      </c>
      <c r="O262" s="61">
        <v>4171.92</v>
      </c>
      <c r="P262" s="61">
        <v>4161.7300000000005</v>
      </c>
      <c r="Q262" s="61">
        <v>4130.87</v>
      </c>
      <c r="R262" s="61">
        <v>4035.3</v>
      </c>
      <c r="S262" s="61">
        <v>4017.26</v>
      </c>
      <c r="T262" s="61">
        <v>3989.53</v>
      </c>
      <c r="U262" s="61">
        <v>4029.63</v>
      </c>
      <c r="V262" s="61">
        <v>4100.26</v>
      </c>
      <c r="W262" s="61">
        <v>4028.25</v>
      </c>
      <c r="X262" s="61">
        <v>3783.4500000000003</v>
      </c>
      <c r="Y262" s="61">
        <v>3681.58</v>
      </c>
    </row>
    <row r="263" spans="1:25" x14ac:dyDescent="0.2">
      <c r="A263" s="91">
        <v>10</v>
      </c>
      <c r="B263" s="61">
        <v>3636.5</v>
      </c>
      <c r="C263" s="61">
        <v>3506.8500000000004</v>
      </c>
      <c r="D263" s="61">
        <v>3482.59</v>
      </c>
      <c r="E263" s="61">
        <v>3480.42</v>
      </c>
      <c r="F263" s="61">
        <v>3489.0600000000004</v>
      </c>
      <c r="G263" s="61">
        <v>3592.2300000000005</v>
      </c>
      <c r="H263" s="61">
        <v>3704.6000000000004</v>
      </c>
      <c r="I263" s="61">
        <v>3908.38</v>
      </c>
      <c r="J263" s="61">
        <v>4102.79</v>
      </c>
      <c r="K263" s="61">
        <v>4276.8</v>
      </c>
      <c r="L263" s="61">
        <v>4312.33</v>
      </c>
      <c r="M263" s="61">
        <v>4344.66</v>
      </c>
      <c r="N263" s="61">
        <v>4336.6400000000003</v>
      </c>
      <c r="O263" s="61">
        <v>4360.43</v>
      </c>
      <c r="P263" s="61">
        <v>4348.82</v>
      </c>
      <c r="Q263" s="61">
        <v>4328.8900000000003</v>
      </c>
      <c r="R263" s="61">
        <v>4297.45</v>
      </c>
      <c r="S263" s="61">
        <v>4115.5200000000004</v>
      </c>
      <c r="T263" s="61">
        <v>4027.09</v>
      </c>
      <c r="U263" s="61">
        <v>4122.76</v>
      </c>
      <c r="V263" s="61">
        <v>4198.28</v>
      </c>
      <c r="W263" s="61">
        <v>4078.3500000000004</v>
      </c>
      <c r="X263" s="61">
        <v>3805.79</v>
      </c>
      <c r="Y263" s="61">
        <v>3718.3500000000004</v>
      </c>
    </row>
    <row r="264" spans="1:25" x14ac:dyDescent="0.2">
      <c r="A264" s="62">
        <v>11</v>
      </c>
      <c r="B264" s="61">
        <v>3546.6400000000003</v>
      </c>
      <c r="C264" s="61">
        <v>3469.8</v>
      </c>
      <c r="D264" s="61">
        <v>3416.42</v>
      </c>
      <c r="E264" s="61">
        <v>3406.46</v>
      </c>
      <c r="F264" s="61">
        <v>3459.59</v>
      </c>
      <c r="G264" s="61">
        <v>3532.34</v>
      </c>
      <c r="H264" s="61">
        <v>3676.7300000000005</v>
      </c>
      <c r="I264" s="61">
        <v>3858.1000000000004</v>
      </c>
      <c r="J264" s="61">
        <v>4065.6800000000003</v>
      </c>
      <c r="K264" s="61">
        <v>4195.43</v>
      </c>
      <c r="L264" s="61">
        <v>4224.46</v>
      </c>
      <c r="M264" s="61">
        <v>4222.68</v>
      </c>
      <c r="N264" s="61">
        <v>4214.2</v>
      </c>
      <c r="O264" s="61">
        <v>4221.1099999999997</v>
      </c>
      <c r="P264" s="61">
        <v>4215.87</v>
      </c>
      <c r="Q264" s="61">
        <v>4191.79</v>
      </c>
      <c r="R264" s="61">
        <v>4176.17</v>
      </c>
      <c r="S264" s="61">
        <v>4112.62</v>
      </c>
      <c r="T264" s="61">
        <v>4077.34</v>
      </c>
      <c r="U264" s="61">
        <v>4122.9800000000005</v>
      </c>
      <c r="V264" s="61">
        <v>4202.84</v>
      </c>
      <c r="W264" s="61">
        <v>4121.58</v>
      </c>
      <c r="X264" s="61">
        <v>3799.9300000000003</v>
      </c>
      <c r="Y264" s="61">
        <v>3676.8900000000003</v>
      </c>
    </row>
    <row r="265" spans="1:25" x14ac:dyDescent="0.2">
      <c r="A265" s="91">
        <v>12</v>
      </c>
      <c r="B265" s="61">
        <v>3606.0600000000004</v>
      </c>
      <c r="C265" s="61">
        <v>3483.32</v>
      </c>
      <c r="D265" s="61">
        <v>3457.0600000000004</v>
      </c>
      <c r="E265" s="61">
        <v>3454.3</v>
      </c>
      <c r="F265" s="61">
        <v>3484.2200000000003</v>
      </c>
      <c r="G265" s="61">
        <v>3603.2000000000003</v>
      </c>
      <c r="H265" s="61">
        <v>3676.33</v>
      </c>
      <c r="I265" s="61">
        <v>4040.21</v>
      </c>
      <c r="J265" s="61">
        <v>4233.12</v>
      </c>
      <c r="K265" s="61">
        <v>4317.8</v>
      </c>
      <c r="L265" s="61">
        <v>4355.43</v>
      </c>
      <c r="M265" s="61">
        <v>4352.6499999999996</v>
      </c>
      <c r="N265" s="61">
        <v>4347.67</v>
      </c>
      <c r="O265" s="61">
        <v>4362.42</v>
      </c>
      <c r="P265" s="61">
        <v>4351.21</v>
      </c>
      <c r="Q265" s="61">
        <v>4331.62</v>
      </c>
      <c r="R265" s="61">
        <v>4291.2</v>
      </c>
      <c r="S265" s="61">
        <v>4230.6000000000004</v>
      </c>
      <c r="T265" s="61">
        <v>4221.41</v>
      </c>
      <c r="U265" s="61">
        <v>4242.03</v>
      </c>
      <c r="V265" s="61">
        <v>4306.66</v>
      </c>
      <c r="W265" s="61">
        <v>4254.46</v>
      </c>
      <c r="X265" s="61">
        <v>3946.5</v>
      </c>
      <c r="Y265" s="61">
        <v>3702.15</v>
      </c>
    </row>
    <row r="266" spans="1:25" x14ac:dyDescent="0.2">
      <c r="A266" s="62">
        <v>13</v>
      </c>
      <c r="B266" s="61">
        <v>3599.6900000000005</v>
      </c>
      <c r="C266" s="61">
        <v>3502.3900000000003</v>
      </c>
      <c r="D266" s="61">
        <v>3479.61</v>
      </c>
      <c r="E266" s="61">
        <v>3461.6900000000005</v>
      </c>
      <c r="F266" s="61">
        <v>3462.8</v>
      </c>
      <c r="G266" s="61">
        <v>3466.38</v>
      </c>
      <c r="H266" s="61">
        <v>3488.29</v>
      </c>
      <c r="I266" s="61">
        <v>3685.88</v>
      </c>
      <c r="J266" s="61">
        <v>3975.87</v>
      </c>
      <c r="K266" s="61">
        <v>4085.07</v>
      </c>
      <c r="L266" s="61">
        <v>4153.6000000000004</v>
      </c>
      <c r="M266" s="61">
        <v>4194.88</v>
      </c>
      <c r="N266" s="61">
        <v>4158.68</v>
      </c>
      <c r="O266" s="61">
        <v>4146.68</v>
      </c>
      <c r="P266" s="61">
        <v>4131.5</v>
      </c>
      <c r="Q266" s="61">
        <v>4115.7</v>
      </c>
      <c r="R266" s="61">
        <v>4106.3</v>
      </c>
      <c r="S266" s="61">
        <v>4043.36</v>
      </c>
      <c r="T266" s="61">
        <v>4069.2200000000003</v>
      </c>
      <c r="U266" s="61">
        <v>4132.3900000000003</v>
      </c>
      <c r="V266" s="61">
        <v>4183.26</v>
      </c>
      <c r="W266" s="61">
        <v>4161.17</v>
      </c>
      <c r="X266" s="61">
        <v>3820.29</v>
      </c>
      <c r="Y266" s="61">
        <v>3694.5</v>
      </c>
    </row>
    <row r="267" spans="1:25" x14ac:dyDescent="0.2">
      <c r="A267" s="91">
        <v>14</v>
      </c>
      <c r="B267" s="61">
        <v>3537.62</v>
      </c>
      <c r="C267" s="61">
        <v>3480.9900000000002</v>
      </c>
      <c r="D267" s="61">
        <v>3426.33</v>
      </c>
      <c r="E267" s="61">
        <v>3402.54</v>
      </c>
      <c r="F267" s="61">
        <v>3403.5</v>
      </c>
      <c r="G267" s="61">
        <v>3398.19</v>
      </c>
      <c r="H267" s="61">
        <v>3403.69</v>
      </c>
      <c r="I267" s="61">
        <v>3500.4800000000005</v>
      </c>
      <c r="J267" s="61">
        <v>3681.67</v>
      </c>
      <c r="K267" s="61">
        <v>3805.41</v>
      </c>
      <c r="L267" s="61">
        <v>3861.03</v>
      </c>
      <c r="M267" s="61">
        <v>3866.4700000000003</v>
      </c>
      <c r="N267" s="61">
        <v>3854.9500000000003</v>
      </c>
      <c r="O267" s="61">
        <v>3841.9900000000002</v>
      </c>
      <c r="P267" s="61">
        <v>3836.4500000000003</v>
      </c>
      <c r="Q267" s="61">
        <v>3802.8100000000004</v>
      </c>
      <c r="R267" s="61">
        <v>3799.1000000000004</v>
      </c>
      <c r="S267" s="61">
        <v>3804.33</v>
      </c>
      <c r="T267" s="61">
        <v>3850.9</v>
      </c>
      <c r="U267" s="61">
        <v>3971.11</v>
      </c>
      <c r="V267" s="61">
        <v>4005.9700000000003</v>
      </c>
      <c r="W267" s="61">
        <v>3879.11</v>
      </c>
      <c r="X267" s="61">
        <v>3708.86</v>
      </c>
      <c r="Y267" s="61">
        <v>3538.15</v>
      </c>
    </row>
    <row r="268" spans="1:25" x14ac:dyDescent="0.2">
      <c r="A268" s="62">
        <v>15</v>
      </c>
      <c r="B268" s="61">
        <v>3457.08</v>
      </c>
      <c r="C268" s="61">
        <v>3342.37</v>
      </c>
      <c r="D268" s="61">
        <v>3302.1000000000004</v>
      </c>
      <c r="E268" s="61">
        <v>3280.1000000000004</v>
      </c>
      <c r="F268" s="61">
        <v>3300.7400000000002</v>
      </c>
      <c r="G268" s="61">
        <v>3356.07</v>
      </c>
      <c r="H268" s="61">
        <v>3484.9500000000003</v>
      </c>
      <c r="I268" s="61">
        <v>3765.4500000000003</v>
      </c>
      <c r="J268" s="61">
        <v>4083.71</v>
      </c>
      <c r="K268" s="61">
        <v>4232.7300000000005</v>
      </c>
      <c r="L268" s="61">
        <v>4239.2700000000004</v>
      </c>
      <c r="M268" s="61">
        <v>4278.68</v>
      </c>
      <c r="N268" s="61">
        <v>4284.93</v>
      </c>
      <c r="O268" s="61">
        <v>4313.9800000000005</v>
      </c>
      <c r="P268" s="61">
        <v>4283.22</v>
      </c>
      <c r="Q268" s="61">
        <v>4268</v>
      </c>
      <c r="R268" s="61">
        <v>4246.54</v>
      </c>
      <c r="S268" s="61">
        <v>4192.3999999999996</v>
      </c>
      <c r="T268" s="61">
        <v>4014.0600000000004</v>
      </c>
      <c r="U268" s="61">
        <v>4077.55</v>
      </c>
      <c r="V268" s="61">
        <v>4216.8900000000003</v>
      </c>
      <c r="W268" s="61">
        <v>3985.4700000000003</v>
      </c>
      <c r="X268" s="61">
        <v>3727.7400000000002</v>
      </c>
      <c r="Y268" s="61">
        <v>3501.34</v>
      </c>
    </row>
    <row r="269" spans="1:25" x14ac:dyDescent="0.2">
      <c r="A269" s="91">
        <v>16</v>
      </c>
      <c r="B269" s="61">
        <v>3447.17</v>
      </c>
      <c r="C269" s="61">
        <v>3372.6600000000003</v>
      </c>
      <c r="D269" s="61">
        <v>3269.17</v>
      </c>
      <c r="E269" s="61">
        <v>3275.82</v>
      </c>
      <c r="F269" s="61">
        <v>3313.2400000000002</v>
      </c>
      <c r="G269" s="61">
        <v>3403.4300000000003</v>
      </c>
      <c r="H269" s="61">
        <v>3521.57</v>
      </c>
      <c r="I269" s="61">
        <v>3721.07</v>
      </c>
      <c r="J269" s="61">
        <v>4068.9900000000002</v>
      </c>
      <c r="K269" s="61">
        <v>4191.51</v>
      </c>
      <c r="L269" s="61">
        <v>4206.04</v>
      </c>
      <c r="M269" s="61">
        <v>4211.21</v>
      </c>
      <c r="N269" s="61">
        <v>4213.28</v>
      </c>
      <c r="O269" s="61">
        <v>4245.08</v>
      </c>
      <c r="P269" s="61">
        <v>4221.3100000000004</v>
      </c>
      <c r="Q269" s="61">
        <v>4202.9800000000005</v>
      </c>
      <c r="R269" s="61">
        <v>4187.2</v>
      </c>
      <c r="S269" s="61">
        <v>4069.55</v>
      </c>
      <c r="T269" s="61">
        <v>3955.9400000000005</v>
      </c>
      <c r="U269" s="61">
        <v>4039.15</v>
      </c>
      <c r="V269" s="61">
        <v>4176.28</v>
      </c>
      <c r="W269" s="61">
        <v>3952.82</v>
      </c>
      <c r="X269" s="61">
        <v>3662.51</v>
      </c>
      <c r="Y269" s="61">
        <v>3499.36</v>
      </c>
    </row>
    <row r="270" spans="1:25" x14ac:dyDescent="0.2">
      <c r="A270" s="62">
        <v>17</v>
      </c>
      <c r="B270" s="61">
        <v>3475.3</v>
      </c>
      <c r="C270" s="61">
        <v>3395.54</v>
      </c>
      <c r="D270" s="61">
        <v>3344.98</v>
      </c>
      <c r="E270" s="61">
        <v>3341.21</v>
      </c>
      <c r="F270" s="61">
        <v>3374.1400000000003</v>
      </c>
      <c r="G270" s="61">
        <v>3442.13</v>
      </c>
      <c r="H270" s="61">
        <v>3521.79</v>
      </c>
      <c r="I270" s="61">
        <v>3742.46</v>
      </c>
      <c r="J270" s="61">
        <v>4071.7200000000003</v>
      </c>
      <c r="K270" s="61">
        <v>4169.92</v>
      </c>
      <c r="L270" s="61">
        <v>4160.3900000000003</v>
      </c>
      <c r="M270" s="61">
        <v>4189.1400000000003</v>
      </c>
      <c r="N270" s="61">
        <v>4188.63</v>
      </c>
      <c r="O270" s="61">
        <v>4223.99</v>
      </c>
      <c r="P270" s="61">
        <v>4202.16</v>
      </c>
      <c r="Q270" s="61">
        <v>4201.1900000000005</v>
      </c>
      <c r="R270" s="61">
        <v>4177.66</v>
      </c>
      <c r="S270" s="61">
        <v>4125.82</v>
      </c>
      <c r="T270" s="61">
        <v>4068.82</v>
      </c>
      <c r="U270" s="61">
        <v>4142.0600000000004</v>
      </c>
      <c r="V270" s="61">
        <v>4236.12</v>
      </c>
      <c r="W270" s="61">
        <v>4121.8500000000004</v>
      </c>
      <c r="X270" s="61">
        <v>3768.9500000000003</v>
      </c>
      <c r="Y270" s="61">
        <v>3548.79</v>
      </c>
    </row>
    <row r="271" spans="1:25" x14ac:dyDescent="0.2">
      <c r="A271" s="91">
        <v>18</v>
      </c>
      <c r="B271" s="61">
        <v>3439.5200000000004</v>
      </c>
      <c r="C271" s="61">
        <v>3346.9300000000003</v>
      </c>
      <c r="D271" s="61">
        <v>3292.38</v>
      </c>
      <c r="E271" s="61">
        <v>3288.94</v>
      </c>
      <c r="F271" s="61">
        <v>3337.71</v>
      </c>
      <c r="G271" s="61">
        <v>3388.6800000000003</v>
      </c>
      <c r="H271" s="61">
        <v>3523.32</v>
      </c>
      <c r="I271" s="61">
        <v>3798.16</v>
      </c>
      <c r="J271" s="61">
        <v>4150.01</v>
      </c>
      <c r="K271" s="61">
        <v>4298.25</v>
      </c>
      <c r="L271" s="61">
        <v>4290.8500000000004</v>
      </c>
      <c r="M271" s="61">
        <v>4323.38</v>
      </c>
      <c r="N271" s="61">
        <v>4335.0200000000004</v>
      </c>
      <c r="O271" s="61">
        <v>4419.92</v>
      </c>
      <c r="P271" s="61">
        <v>4372.32</v>
      </c>
      <c r="Q271" s="61">
        <v>4329.82</v>
      </c>
      <c r="R271" s="61">
        <v>4278.04</v>
      </c>
      <c r="S271" s="61">
        <v>4084.8900000000003</v>
      </c>
      <c r="T271" s="61">
        <v>3991.51</v>
      </c>
      <c r="U271" s="61">
        <v>4079.25</v>
      </c>
      <c r="V271" s="61">
        <v>4294.17</v>
      </c>
      <c r="W271" s="61">
        <v>4068.7700000000004</v>
      </c>
      <c r="X271" s="61">
        <v>3699.79</v>
      </c>
      <c r="Y271" s="61">
        <v>3517.34</v>
      </c>
    </row>
    <row r="272" spans="1:25" x14ac:dyDescent="0.2">
      <c r="A272" s="62">
        <v>19</v>
      </c>
      <c r="B272" s="61">
        <v>3424.9</v>
      </c>
      <c r="C272" s="61">
        <v>3348.67</v>
      </c>
      <c r="D272" s="61">
        <v>3329.84</v>
      </c>
      <c r="E272" s="61">
        <v>3277.67</v>
      </c>
      <c r="F272" s="61">
        <v>3281.07</v>
      </c>
      <c r="G272" s="61">
        <v>3390.6000000000004</v>
      </c>
      <c r="H272" s="61">
        <v>3509.4900000000002</v>
      </c>
      <c r="I272" s="61">
        <v>3786.29</v>
      </c>
      <c r="J272" s="61">
        <v>4239.17</v>
      </c>
      <c r="K272" s="61">
        <v>4317.28</v>
      </c>
      <c r="L272" s="61">
        <v>4350.83</v>
      </c>
      <c r="M272" s="61">
        <v>4373.99</v>
      </c>
      <c r="N272" s="61">
        <v>4367.29</v>
      </c>
      <c r="O272" s="61">
        <v>4399.59</v>
      </c>
      <c r="P272" s="61">
        <v>4395.99</v>
      </c>
      <c r="Q272" s="61">
        <v>4344.08</v>
      </c>
      <c r="R272" s="61">
        <v>4303.3599999999997</v>
      </c>
      <c r="S272" s="61">
        <v>4265.38</v>
      </c>
      <c r="T272" s="61">
        <v>4233.6099999999997</v>
      </c>
      <c r="U272" s="61">
        <v>4268.1099999999997</v>
      </c>
      <c r="V272" s="61">
        <v>4306.51</v>
      </c>
      <c r="W272" s="61">
        <v>4254.79</v>
      </c>
      <c r="X272" s="61">
        <v>3810.2400000000002</v>
      </c>
      <c r="Y272" s="61">
        <v>3576.61</v>
      </c>
    </row>
    <row r="273" spans="1:25" x14ac:dyDescent="0.2">
      <c r="A273" s="91">
        <v>20</v>
      </c>
      <c r="B273" s="61">
        <v>3550.66</v>
      </c>
      <c r="C273" s="61">
        <v>3483.05</v>
      </c>
      <c r="D273" s="61">
        <v>3451.29</v>
      </c>
      <c r="E273" s="61">
        <v>3418.12</v>
      </c>
      <c r="F273" s="61">
        <v>3445.71</v>
      </c>
      <c r="G273" s="61">
        <v>3453.7000000000003</v>
      </c>
      <c r="H273" s="61">
        <v>3465.4300000000003</v>
      </c>
      <c r="I273" s="61">
        <v>3556.91</v>
      </c>
      <c r="J273" s="61">
        <v>3803.0200000000004</v>
      </c>
      <c r="K273" s="61">
        <v>3880.26</v>
      </c>
      <c r="L273" s="61">
        <v>4069.87</v>
      </c>
      <c r="M273" s="61">
        <v>4301.5600000000004</v>
      </c>
      <c r="N273" s="61">
        <v>4241.3900000000003</v>
      </c>
      <c r="O273" s="61">
        <v>4232.6099999999997</v>
      </c>
      <c r="P273" s="61">
        <v>4163.08</v>
      </c>
      <c r="Q273" s="61">
        <v>4110.3999999999996</v>
      </c>
      <c r="R273" s="61">
        <v>4082.11</v>
      </c>
      <c r="S273" s="61">
        <v>3870.55</v>
      </c>
      <c r="T273" s="61">
        <v>3863.53</v>
      </c>
      <c r="U273" s="61">
        <v>3875.9700000000003</v>
      </c>
      <c r="V273" s="61">
        <v>3909.9800000000005</v>
      </c>
      <c r="W273" s="61">
        <v>3883.28</v>
      </c>
      <c r="X273" s="61">
        <v>3628.9500000000003</v>
      </c>
      <c r="Y273" s="61">
        <v>3554.67</v>
      </c>
    </row>
    <row r="274" spans="1:25" x14ac:dyDescent="0.2">
      <c r="A274" s="62">
        <v>21</v>
      </c>
      <c r="B274" s="61">
        <v>3503.87</v>
      </c>
      <c r="C274" s="61">
        <v>3443.4800000000005</v>
      </c>
      <c r="D274" s="61">
        <v>3366.2700000000004</v>
      </c>
      <c r="E274" s="61">
        <v>3354.51</v>
      </c>
      <c r="F274" s="61">
        <v>3356.3900000000003</v>
      </c>
      <c r="G274" s="61">
        <v>3379.21</v>
      </c>
      <c r="H274" s="61">
        <v>3351.8100000000004</v>
      </c>
      <c r="I274" s="61">
        <v>3448.82</v>
      </c>
      <c r="J274" s="61">
        <v>3632.58</v>
      </c>
      <c r="K274" s="61">
        <v>3816.84</v>
      </c>
      <c r="L274" s="61">
        <v>3893.84</v>
      </c>
      <c r="M274" s="61">
        <v>3891.5600000000004</v>
      </c>
      <c r="N274" s="61">
        <v>3902.87</v>
      </c>
      <c r="O274" s="61">
        <v>3904.92</v>
      </c>
      <c r="P274" s="61">
        <v>3890.1400000000003</v>
      </c>
      <c r="Q274" s="61">
        <v>3853.32</v>
      </c>
      <c r="R274" s="61">
        <v>3859.3900000000003</v>
      </c>
      <c r="S274" s="61">
        <v>3877.6900000000005</v>
      </c>
      <c r="T274" s="61">
        <v>3894.8900000000003</v>
      </c>
      <c r="U274" s="61">
        <v>4008.82</v>
      </c>
      <c r="V274" s="61">
        <v>4105.22</v>
      </c>
      <c r="W274" s="61">
        <v>3913.96</v>
      </c>
      <c r="X274" s="61">
        <v>3632.63</v>
      </c>
      <c r="Y274" s="61">
        <v>3511.8</v>
      </c>
    </row>
    <row r="275" spans="1:25" x14ac:dyDescent="0.2">
      <c r="A275" s="91">
        <v>22</v>
      </c>
      <c r="B275" s="61">
        <v>3431.96</v>
      </c>
      <c r="C275" s="61">
        <v>3340.5600000000004</v>
      </c>
      <c r="D275" s="61">
        <v>3280.9500000000003</v>
      </c>
      <c r="E275" s="61">
        <v>3269.4500000000003</v>
      </c>
      <c r="F275" s="61">
        <v>3292.2400000000002</v>
      </c>
      <c r="G275" s="61">
        <v>3421.79</v>
      </c>
      <c r="H275" s="61">
        <v>3528.1900000000005</v>
      </c>
      <c r="I275" s="61">
        <v>3794.8900000000003</v>
      </c>
      <c r="J275" s="61">
        <v>4004.21</v>
      </c>
      <c r="K275" s="61">
        <v>4213.83</v>
      </c>
      <c r="L275" s="61">
        <v>4240.87</v>
      </c>
      <c r="M275" s="61">
        <v>4280.55</v>
      </c>
      <c r="N275" s="61">
        <v>4244.93</v>
      </c>
      <c r="O275" s="61">
        <v>4264.16</v>
      </c>
      <c r="P275" s="61">
        <v>4235.97</v>
      </c>
      <c r="Q275" s="61">
        <v>4224.1900000000005</v>
      </c>
      <c r="R275" s="61">
        <v>4214.84</v>
      </c>
      <c r="S275" s="61">
        <v>4043.15</v>
      </c>
      <c r="T275" s="61">
        <v>3910.8100000000004</v>
      </c>
      <c r="U275" s="61">
        <v>4048.2700000000004</v>
      </c>
      <c r="V275" s="61">
        <v>4182.67</v>
      </c>
      <c r="W275" s="61">
        <v>3955.59</v>
      </c>
      <c r="X275" s="61">
        <v>3794.36</v>
      </c>
      <c r="Y275" s="61">
        <v>3546.2200000000003</v>
      </c>
    </row>
    <row r="276" spans="1:25" x14ac:dyDescent="0.2">
      <c r="A276" s="62">
        <v>23</v>
      </c>
      <c r="B276" s="61">
        <v>3467.33</v>
      </c>
      <c r="C276" s="61">
        <v>3350.37</v>
      </c>
      <c r="D276" s="61">
        <v>3283.11</v>
      </c>
      <c r="E276" s="61">
        <v>3287.4100000000003</v>
      </c>
      <c r="F276" s="61">
        <v>3389.38</v>
      </c>
      <c r="G276" s="61">
        <v>3452.15</v>
      </c>
      <c r="H276" s="61">
        <v>3562.1000000000004</v>
      </c>
      <c r="I276" s="61">
        <v>3773.7300000000005</v>
      </c>
      <c r="J276" s="61">
        <v>3965.53</v>
      </c>
      <c r="K276" s="61">
        <v>4168.17</v>
      </c>
      <c r="L276" s="61">
        <v>4223.09</v>
      </c>
      <c r="M276" s="61">
        <v>4136.97</v>
      </c>
      <c r="N276" s="61">
        <v>4030.91</v>
      </c>
      <c r="O276" s="61">
        <v>4171.16</v>
      </c>
      <c r="P276" s="61">
        <v>4148.59</v>
      </c>
      <c r="Q276" s="61">
        <v>4096.05</v>
      </c>
      <c r="R276" s="61">
        <v>4094.6800000000003</v>
      </c>
      <c r="S276" s="61">
        <v>4002.76</v>
      </c>
      <c r="T276" s="61">
        <v>4057.57</v>
      </c>
      <c r="U276" s="61">
        <v>4126.9400000000005</v>
      </c>
      <c r="V276" s="61">
        <v>4021.67</v>
      </c>
      <c r="W276" s="61">
        <v>3911.6900000000005</v>
      </c>
      <c r="X276" s="61">
        <v>3767.15</v>
      </c>
      <c r="Y276" s="61">
        <v>3539.03</v>
      </c>
    </row>
    <row r="277" spans="1:25" x14ac:dyDescent="0.2">
      <c r="A277" s="91">
        <v>24</v>
      </c>
      <c r="B277" s="61">
        <v>3429.2700000000004</v>
      </c>
      <c r="C277" s="61">
        <v>3328.8</v>
      </c>
      <c r="D277" s="61">
        <v>3258.3</v>
      </c>
      <c r="E277" s="61">
        <v>3246.83</v>
      </c>
      <c r="F277" s="61">
        <v>3301.4700000000003</v>
      </c>
      <c r="G277" s="61">
        <v>3417.2200000000003</v>
      </c>
      <c r="H277" s="61">
        <v>3530.38</v>
      </c>
      <c r="I277" s="61">
        <v>3739.92</v>
      </c>
      <c r="J277" s="61">
        <v>3844.5</v>
      </c>
      <c r="K277" s="61">
        <v>3885.71</v>
      </c>
      <c r="L277" s="61">
        <v>3918.2000000000003</v>
      </c>
      <c r="M277" s="61">
        <v>4037.75</v>
      </c>
      <c r="N277" s="61">
        <v>4041.9900000000002</v>
      </c>
      <c r="O277" s="61">
        <v>4036.33</v>
      </c>
      <c r="P277" s="61">
        <v>4041.96</v>
      </c>
      <c r="Q277" s="61">
        <v>3994.62</v>
      </c>
      <c r="R277" s="61">
        <v>3893.4900000000002</v>
      </c>
      <c r="S277" s="61">
        <v>3851.3100000000004</v>
      </c>
      <c r="T277" s="61">
        <v>3838.2200000000003</v>
      </c>
      <c r="U277" s="61">
        <v>3846.7700000000004</v>
      </c>
      <c r="V277" s="61">
        <v>3917.07</v>
      </c>
      <c r="W277" s="61">
        <v>3858.88</v>
      </c>
      <c r="X277" s="61">
        <v>3669.76</v>
      </c>
      <c r="Y277" s="61">
        <v>3482.87</v>
      </c>
    </row>
    <row r="278" spans="1:25" x14ac:dyDescent="0.2">
      <c r="A278" s="62">
        <v>25</v>
      </c>
      <c r="B278" s="61">
        <v>3386.0600000000004</v>
      </c>
      <c r="C278" s="61">
        <v>3281.19</v>
      </c>
      <c r="D278" s="61">
        <v>3254.11</v>
      </c>
      <c r="E278" s="61">
        <v>3265.98</v>
      </c>
      <c r="F278" s="61">
        <v>3280.6400000000003</v>
      </c>
      <c r="G278" s="61">
        <v>3420.83</v>
      </c>
      <c r="H278" s="61">
        <v>3516.9800000000005</v>
      </c>
      <c r="I278" s="61">
        <v>3762.9500000000003</v>
      </c>
      <c r="J278" s="61">
        <v>3988.59</v>
      </c>
      <c r="K278" s="61">
        <v>4139.07</v>
      </c>
      <c r="L278" s="61">
        <v>4111.1099999999997</v>
      </c>
      <c r="M278" s="61">
        <v>4131.53</v>
      </c>
      <c r="N278" s="61">
        <v>4150.59</v>
      </c>
      <c r="O278" s="61">
        <v>4152.08</v>
      </c>
      <c r="P278" s="61">
        <v>4141.22</v>
      </c>
      <c r="Q278" s="61">
        <v>4116.7700000000004</v>
      </c>
      <c r="R278" s="61">
        <v>4097.75</v>
      </c>
      <c r="S278" s="61">
        <v>3924.3100000000004</v>
      </c>
      <c r="T278" s="61">
        <v>3868.2700000000004</v>
      </c>
      <c r="U278" s="61">
        <v>3876.4300000000003</v>
      </c>
      <c r="V278" s="61">
        <v>4084.7700000000004</v>
      </c>
      <c r="W278" s="61">
        <v>3894.04</v>
      </c>
      <c r="X278" s="61">
        <v>3646.7300000000005</v>
      </c>
      <c r="Y278" s="61">
        <v>3442.0200000000004</v>
      </c>
    </row>
    <row r="279" spans="1:25" x14ac:dyDescent="0.2">
      <c r="A279" s="91">
        <v>26</v>
      </c>
      <c r="B279" s="61">
        <v>3425.17</v>
      </c>
      <c r="C279" s="61">
        <v>3330.83</v>
      </c>
      <c r="D279" s="61">
        <v>3278.2200000000003</v>
      </c>
      <c r="E279" s="61">
        <v>3270.9500000000003</v>
      </c>
      <c r="F279" s="61">
        <v>3294.7200000000003</v>
      </c>
      <c r="G279" s="61">
        <v>3414.2700000000004</v>
      </c>
      <c r="H279" s="61">
        <v>3524.33</v>
      </c>
      <c r="I279" s="61">
        <v>3762.3500000000004</v>
      </c>
      <c r="J279" s="61">
        <v>4085.12</v>
      </c>
      <c r="K279" s="61">
        <v>4150.26</v>
      </c>
      <c r="L279" s="61">
        <v>4162.1900000000005</v>
      </c>
      <c r="M279" s="61">
        <v>4251.95</v>
      </c>
      <c r="N279" s="61">
        <v>4266.59</v>
      </c>
      <c r="O279" s="61">
        <v>4284.1499999999996</v>
      </c>
      <c r="P279" s="61">
        <v>4280.83</v>
      </c>
      <c r="Q279" s="61">
        <v>4264.37</v>
      </c>
      <c r="R279" s="61">
        <v>4242.6400000000003</v>
      </c>
      <c r="S279" s="61">
        <v>4168.7700000000004</v>
      </c>
      <c r="T279" s="61">
        <v>4062.15</v>
      </c>
      <c r="U279" s="61">
        <v>4111.18</v>
      </c>
      <c r="V279" s="61">
        <v>4240.51</v>
      </c>
      <c r="W279" s="61">
        <v>4055.4900000000002</v>
      </c>
      <c r="X279" s="61">
        <v>3797.53</v>
      </c>
      <c r="Y279" s="61">
        <v>3513.17</v>
      </c>
    </row>
    <row r="280" spans="1:25" x14ac:dyDescent="0.2">
      <c r="A280" s="62">
        <v>27</v>
      </c>
      <c r="B280" s="61">
        <v>3592.1800000000003</v>
      </c>
      <c r="C280" s="61">
        <v>3499</v>
      </c>
      <c r="D280" s="61">
        <v>3481.12</v>
      </c>
      <c r="E280" s="61">
        <v>3475.4300000000003</v>
      </c>
      <c r="F280" s="61">
        <v>3502.33</v>
      </c>
      <c r="G280" s="61">
        <v>3545.42</v>
      </c>
      <c r="H280" s="61">
        <v>3706.17</v>
      </c>
      <c r="I280" s="61">
        <v>4086.46</v>
      </c>
      <c r="J280" s="61">
        <v>4301.1400000000003</v>
      </c>
      <c r="K280" s="61">
        <v>4363.01</v>
      </c>
      <c r="L280" s="61">
        <v>4372.1099999999997</v>
      </c>
      <c r="M280" s="61">
        <v>4463.83</v>
      </c>
      <c r="N280" s="61">
        <v>4426.59</v>
      </c>
      <c r="O280" s="61">
        <v>4454.6900000000005</v>
      </c>
      <c r="P280" s="61">
        <v>4430.13</v>
      </c>
      <c r="Q280" s="61">
        <v>4336.3100000000004</v>
      </c>
      <c r="R280" s="61">
        <v>4306.99</v>
      </c>
      <c r="S280" s="61">
        <v>4230.6099999999997</v>
      </c>
      <c r="T280" s="61">
        <v>4096.18</v>
      </c>
      <c r="U280" s="61">
        <v>4101.0600000000004</v>
      </c>
      <c r="V280" s="61">
        <v>4244.16</v>
      </c>
      <c r="W280" s="61">
        <v>4108.34</v>
      </c>
      <c r="X280" s="61">
        <v>3976.3900000000003</v>
      </c>
      <c r="Y280" s="61">
        <v>3668.1900000000005</v>
      </c>
    </row>
    <row r="281" spans="1:25" x14ac:dyDescent="0.2">
      <c r="A281" s="91">
        <v>28</v>
      </c>
      <c r="B281" s="61">
        <v>3689.2400000000002</v>
      </c>
      <c r="C281" s="61">
        <v>3589.7300000000005</v>
      </c>
      <c r="D281" s="61">
        <v>3493.8900000000003</v>
      </c>
      <c r="E281" s="61">
        <v>3475.58</v>
      </c>
      <c r="F281" s="61">
        <v>3483.3</v>
      </c>
      <c r="G281" s="61">
        <v>3479.21</v>
      </c>
      <c r="H281" s="61">
        <v>3494.65</v>
      </c>
      <c r="I281" s="61">
        <v>3659.61</v>
      </c>
      <c r="J281" s="61">
        <v>3798.07</v>
      </c>
      <c r="K281" s="61">
        <v>4102.0200000000004</v>
      </c>
      <c r="L281" s="61">
        <v>4199.4800000000005</v>
      </c>
      <c r="M281" s="61">
        <v>4195.88</v>
      </c>
      <c r="N281" s="61">
        <v>4155.6099999999997</v>
      </c>
      <c r="O281" s="61">
        <v>4158.3999999999996</v>
      </c>
      <c r="P281" s="61">
        <v>4133.8100000000004</v>
      </c>
      <c r="Q281" s="61">
        <v>4102.79</v>
      </c>
      <c r="R281" s="61">
        <v>4085.34</v>
      </c>
      <c r="S281" s="61">
        <v>4071.79</v>
      </c>
      <c r="T281" s="61">
        <v>4091.78</v>
      </c>
      <c r="U281" s="61">
        <v>4112.82</v>
      </c>
      <c r="V281" s="61">
        <v>4193.04</v>
      </c>
      <c r="W281" s="61">
        <v>4182.6099999999997</v>
      </c>
      <c r="X281" s="61">
        <v>3845.3900000000003</v>
      </c>
      <c r="Y281" s="61">
        <v>3682.4700000000003</v>
      </c>
    </row>
    <row r="282" spans="1:25" x14ac:dyDescent="0.2">
      <c r="A282" s="62">
        <v>29</v>
      </c>
      <c r="B282" s="61">
        <v>3667.05</v>
      </c>
      <c r="C282" s="61">
        <v>3551.63</v>
      </c>
      <c r="D282" s="61">
        <v>3520.84</v>
      </c>
      <c r="E282" s="61">
        <v>3473.21</v>
      </c>
      <c r="F282" s="61">
        <v>3471.57</v>
      </c>
      <c r="G282" s="61">
        <v>3511.6800000000003</v>
      </c>
      <c r="H282" s="61">
        <v>3493.75</v>
      </c>
      <c r="I282" s="61">
        <v>3677.26</v>
      </c>
      <c r="J282" s="61">
        <v>3870.2300000000005</v>
      </c>
      <c r="K282" s="61">
        <v>4109.37</v>
      </c>
      <c r="L282" s="61">
        <v>4175.78</v>
      </c>
      <c r="M282" s="61">
        <v>4143</v>
      </c>
      <c r="N282" s="61">
        <v>4134.78</v>
      </c>
      <c r="O282" s="61">
        <v>4163.1499999999996</v>
      </c>
      <c r="P282" s="61">
        <v>4113.74</v>
      </c>
      <c r="Q282" s="61">
        <v>4081.79</v>
      </c>
      <c r="R282" s="61">
        <v>4062.29</v>
      </c>
      <c r="S282" s="61">
        <v>4080.3900000000003</v>
      </c>
      <c r="T282" s="61">
        <v>4105.55</v>
      </c>
      <c r="U282" s="61">
        <v>4136.29</v>
      </c>
      <c r="V282" s="61">
        <v>4149.96</v>
      </c>
      <c r="W282" s="61">
        <v>4103.8500000000004</v>
      </c>
      <c r="X282" s="61">
        <v>3813.96</v>
      </c>
      <c r="Y282" s="61">
        <v>3606.4400000000005</v>
      </c>
    </row>
    <row r="283" spans="1:25" x14ac:dyDescent="0.2">
      <c r="A283" s="91">
        <v>30</v>
      </c>
      <c r="B283" s="61">
        <v>3703.2300000000005</v>
      </c>
      <c r="C283" s="61">
        <v>3606.4</v>
      </c>
      <c r="D283" s="61">
        <v>3523.88</v>
      </c>
      <c r="E283" s="61">
        <v>3512.5200000000004</v>
      </c>
      <c r="F283" s="61">
        <v>3511.03</v>
      </c>
      <c r="G283" s="61">
        <v>3491.7400000000002</v>
      </c>
      <c r="H283" s="61">
        <v>3494.04</v>
      </c>
      <c r="I283" s="61">
        <v>3640.79</v>
      </c>
      <c r="J283" s="61">
        <v>3926.7400000000002</v>
      </c>
      <c r="K283" s="61">
        <v>4125.5200000000004</v>
      </c>
      <c r="L283" s="61">
        <v>4261.21</v>
      </c>
      <c r="M283" s="61">
        <v>4279.08</v>
      </c>
      <c r="N283" s="61">
        <v>4277.91</v>
      </c>
      <c r="O283" s="61">
        <v>4254.3599999999997</v>
      </c>
      <c r="P283" s="61">
        <v>4120.49</v>
      </c>
      <c r="Q283" s="61">
        <v>3938.86</v>
      </c>
      <c r="R283" s="61">
        <v>3812.4400000000005</v>
      </c>
      <c r="S283" s="61">
        <v>3839.4300000000003</v>
      </c>
      <c r="T283" s="61">
        <v>3883.8100000000004</v>
      </c>
      <c r="U283" s="61">
        <v>4006.55</v>
      </c>
      <c r="V283" s="61">
        <v>4130.03</v>
      </c>
      <c r="W283" s="61">
        <v>4106.26</v>
      </c>
      <c r="X283" s="61">
        <v>3807.26</v>
      </c>
      <c r="Y283" s="61">
        <v>3678.3500000000004</v>
      </c>
    </row>
    <row r="286" spans="1:25" ht="12.75" customHeight="1" x14ac:dyDescent="0.2">
      <c r="A286" s="123" t="s">
        <v>90</v>
      </c>
      <c r="B286" s="125" t="s">
        <v>125</v>
      </c>
      <c r="C286" s="125"/>
      <c r="D286" s="125"/>
      <c r="E286" s="125"/>
      <c r="F286" s="125"/>
      <c r="G286" s="125"/>
      <c r="H286" s="125"/>
      <c r="I286" s="125"/>
      <c r="J286" s="125"/>
      <c r="K286" s="125"/>
      <c r="L286" s="125"/>
      <c r="M286" s="125"/>
      <c r="N286" s="125"/>
      <c r="O286" s="125"/>
      <c r="P286" s="125"/>
      <c r="Q286" s="125"/>
      <c r="R286" s="125"/>
      <c r="S286" s="125"/>
      <c r="T286" s="125"/>
      <c r="U286" s="125"/>
      <c r="V286" s="125"/>
      <c r="W286" s="125"/>
      <c r="X286" s="125"/>
      <c r="Y286" s="125"/>
    </row>
    <row r="287" spans="1:25" x14ac:dyDescent="0.2">
      <c r="A287" s="124"/>
      <c r="B287" s="92" t="s">
        <v>92</v>
      </c>
      <c r="C287" s="92" t="s">
        <v>93</v>
      </c>
      <c r="D287" s="92" t="s">
        <v>94</v>
      </c>
      <c r="E287" s="92" t="s">
        <v>95</v>
      </c>
      <c r="F287" s="60" t="s">
        <v>96</v>
      </c>
      <c r="G287" s="92" t="s">
        <v>97</v>
      </c>
      <c r="H287" s="92" t="s">
        <v>98</v>
      </c>
      <c r="I287" s="92" t="s">
        <v>99</v>
      </c>
      <c r="J287" s="92" t="s">
        <v>100</v>
      </c>
      <c r="K287" s="92" t="s">
        <v>101</v>
      </c>
      <c r="L287" s="92" t="s">
        <v>102</v>
      </c>
      <c r="M287" s="92" t="s">
        <v>103</v>
      </c>
      <c r="N287" s="92" t="s">
        <v>104</v>
      </c>
      <c r="O287" s="92" t="s">
        <v>105</v>
      </c>
      <c r="P287" s="92" t="s">
        <v>106</v>
      </c>
      <c r="Q287" s="92" t="s">
        <v>107</v>
      </c>
      <c r="R287" s="92" t="s">
        <v>108</v>
      </c>
      <c r="S287" s="92" t="s">
        <v>109</v>
      </c>
      <c r="T287" s="92" t="s">
        <v>110</v>
      </c>
      <c r="U287" s="92" t="s">
        <v>111</v>
      </c>
      <c r="V287" s="92" t="s">
        <v>112</v>
      </c>
      <c r="W287" s="92" t="s">
        <v>113</v>
      </c>
      <c r="X287" s="92" t="s">
        <v>114</v>
      </c>
      <c r="Y287" s="92" t="s">
        <v>115</v>
      </c>
    </row>
    <row r="288" spans="1:25" x14ac:dyDescent="0.2">
      <c r="A288" s="91">
        <v>1</v>
      </c>
      <c r="B288" s="61">
        <v>3962.2400000000002</v>
      </c>
      <c r="C288" s="61">
        <v>3898.37</v>
      </c>
      <c r="D288" s="61">
        <v>3896.42</v>
      </c>
      <c r="E288" s="61">
        <v>3897.57</v>
      </c>
      <c r="F288" s="61">
        <v>3900.71</v>
      </c>
      <c r="G288" s="61">
        <v>3922.76</v>
      </c>
      <c r="H288" s="61">
        <v>4015.4500000000003</v>
      </c>
      <c r="I288" s="61">
        <v>4259.2300000000005</v>
      </c>
      <c r="J288" s="61">
        <v>4382.8500000000004</v>
      </c>
      <c r="K288" s="61">
        <v>4496.3900000000003</v>
      </c>
      <c r="L288" s="61">
        <v>4495.93</v>
      </c>
      <c r="M288" s="61">
        <v>4449.79</v>
      </c>
      <c r="N288" s="61">
        <v>4429.7300000000005</v>
      </c>
      <c r="O288" s="61">
        <v>4448.1099999999997</v>
      </c>
      <c r="P288" s="61">
        <v>4450.24</v>
      </c>
      <c r="Q288" s="61">
        <v>4444.9800000000005</v>
      </c>
      <c r="R288" s="61">
        <v>4401.76</v>
      </c>
      <c r="S288" s="61">
        <v>4399.3999999999996</v>
      </c>
      <c r="T288" s="61">
        <v>4422.66</v>
      </c>
      <c r="U288" s="61">
        <v>4459.13</v>
      </c>
      <c r="V288" s="61">
        <v>4442.8500000000004</v>
      </c>
      <c r="W288" s="61">
        <v>4354.91</v>
      </c>
      <c r="X288" s="61">
        <v>4142.01</v>
      </c>
      <c r="Y288" s="61">
        <v>3976.82</v>
      </c>
    </row>
    <row r="289" spans="1:25" x14ac:dyDescent="0.2">
      <c r="A289" s="91">
        <v>2</v>
      </c>
      <c r="B289" s="61">
        <v>3901.71</v>
      </c>
      <c r="C289" s="61">
        <v>3884.4500000000003</v>
      </c>
      <c r="D289" s="61">
        <v>3844.9500000000003</v>
      </c>
      <c r="E289" s="61">
        <v>3845.7400000000002</v>
      </c>
      <c r="F289" s="61">
        <v>3866.9400000000005</v>
      </c>
      <c r="G289" s="61">
        <v>3898</v>
      </c>
      <c r="H289" s="61">
        <v>3926.6800000000003</v>
      </c>
      <c r="I289" s="61">
        <v>4138.6400000000003</v>
      </c>
      <c r="J289" s="61">
        <v>4313.2700000000004</v>
      </c>
      <c r="K289" s="61">
        <v>4368.49</v>
      </c>
      <c r="L289" s="61">
        <v>4381.1900000000005</v>
      </c>
      <c r="M289" s="61">
        <v>4372.05</v>
      </c>
      <c r="N289" s="61">
        <v>4368.62</v>
      </c>
      <c r="O289" s="61">
        <v>4378.63</v>
      </c>
      <c r="P289" s="61">
        <v>4376.38</v>
      </c>
      <c r="Q289" s="61">
        <v>4368.6499999999996</v>
      </c>
      <c r="R289" s="61">
        <v>4353.4800000000005</v>
      </c>
      <c r="S289" s="61">
        <v>4314.07</v>
      </c>
      <c r="T289" s="61">
        <v>4310.05</v>
      </c>
      <c r="U289" s="61">
        <v>4361.4400000000005</v>
      </c>
      <c r="V289" s="61">
        <v>4367.9800000000005</v>
      </c>
      <c r="W289" s="61">
        <v>4287.12</v>
      </c>
      <c r="X289" s="61">
        <v>4050.7400000000002</v>
      </c>
      <c r="Y289" s="61">
        <v>3946.26</v>
      </c>
    </row>
    <row r="290" spans="1:25" x14ac:dyDescent="0.2">
      <c r="A290" s="62">
        <v>3</v>
      </c>
      <c r="B290" s="61">
        <v>3861.55</v>
      </c>
      <c r="C290" s="61">
        <v>3756.7300000000005</v>
      </c>
      <c r="D290" s="61">
        <v>3726.4800000000005</v>
      </c>
      <c r="E290" s="61">
        <v>3734.33</v>
      </c>
      <c r="F290" s="61">
        <v>3750.03</v>
      </c>
      <c r="G290" s="61">
        <v>3836.9900000000002</v>
      </c>
      <c r="H290" s="61">
        <v>3889.7200000000003</v>
      </c>
      <c r="I290" s="61">
        <v>4016.55</v>
      </c>
      <c r="J290" s="61">
        <v>4285.3</v>
      </c>
      <c r="K290" s="61">
        <v>4366.1499999999996</v>
      </c>
      <c r="L290" s="61">
        <v>4381.09</v>
      </c>
      <c r="M290" s="61">
        <v>4385.1400000000003</v>
      </c>
      <c r="N290" s="61">
        <v>4377.71</v>
      </c>
      <c r="O290" s="61">
        <v>4383.72</v>
      </c>
      <c r="P290" s="61">
        <v>4376.43</v>
      </c>
      <c r="Q290" s="61">
        <v>4374.76</v>
      </c>
      <c r="R290" s="61">
        <v>4323.3599999999997</v>
      </c>
      <c r="S290" s="61">
        <v>4289.3999999999996</v>
      </c>
      <c r="T290" s="61">
        <v>4290.1900000000005</v>
      </c>
      <c r="U290" s="61">
        <v>4350.53</v>
      </c>
      <c r="V290" s="61">
        <v>4353.0600000000004</v>
      </c>
      <c r="W290" s="61">
        <v>4241.62</v>
      </c>
      <c r="X290" s="61">
        <v>3952.08</v>
      </c>
      <c r="Y290" s="61">
        <v>3897.6800000000003</v>
      </c>
    </row>
    <row r="291" spans="1:25" x14ac:dyDescent="0.2">
      <c r="A291" s="91">
        <v>4</v>
      </c>
      <c r="B291" s="61">
        <v>3744.05</v>
      </c>
      <c r="C291" s="61">
        <v>3677.38</v>
      </c>
      <c r="D291" s="61">
        <v>3645.25</v>
      </c>
      <c r="E291" s="61">
        <v>3649.0200000000004</v>
      </c>
      <c r="F291" s="61">
        <v>3676.26</v>
      </c>
      <c r="G291" s="61">
        <v>3780.75</v>
      </c>
      <c r="H291" s="61">
        <v>3885.46</v>
      </c>
      <c r="I291" s="61">
        <v>3985.2300000000005</v>
      </c>
      <c r="J291" s="61">
        <v>4313.96</v>
      </c>
      <c r="K291" s="61">
        <v>4412.99</v>
      </c>
      <c r="L291" s="61">
        <v>4427.13</v>
      </c>
      <c r="M291" s="61">
        <v>4411.66</v>
      </c>
      <c r="N291" s="61">
        <v>4396.17</v>
      </c>
      <c r="O291" s="61">
        <v>4414.07</v>
      </c>
      <c r="P291" s="61">
        <v>4396.3900000000003</v>
      </c>
      <c r="Q291" s="61">
        <v>4383.32</v>
      </c>
      <c r="R291" s="61">
        <v>4373.6099999999997</v>
      </c>
      <c r="S291" s="61">
        <v>4281.05</v>
      </c>
      <c r="T291" s="61">
        <v>4315.25</v>
      </c>
      <c r="U291" s="61">
        <v>4370.33</v>
      </c>
      <c r="V291" s="61">
        <v>4382.1000000000004</v>
      </c>
      <c r="W291" s="61">
        <v>4273.8999999999996</v>
      </c>
      <c r="X291" s="61">
        <v>3998.25</v>
      </c>
      <c r="Y291" s="61">
        <v>3905.09</v>
      </c>
    </row>
    <row r="292" spans="1:25" x14ac:dyDescent="0.2">
      <c r="A292" s="62">
        <v>5</v>
      </c>
      <c r="B292" s="61">
        <v>3755.7700000000004</v>
      </c>
      <c r="C292" s="61">
        <v>3671.29</v>
      </c>
      <c r="D292" s="61">
        <v>3657.96</v>
      </c>
      <c r="E292" s="61">
        <v>3657.03</v>
      </c>
      <c r="F292" s="61">
        <v>3695.05</v>
      </c>
      <c r="G292" s="61">
        <v>3798.3900000000003</v>
      </c>
      <c r="H292" s="61">
        <v>3899.61</v>
      </c>
      <c r="I292" s="61">
        <v>4076.62</v>
      </c>
      <c r="J292" s="61">
        <v>4315.6400000000003</v>
      </c>
      <c r="K292" s="61">
        <v>4374.2</v>
      </c>
      <c r="L292" s="61">
        <v>4385.53</v>
      </c>
      <c r="M292" s="61">
        <v>4385.46</v>
      </c>
      <c r="N292" s="61">
        <v>4374.1400000000003</v>
      </c>
      <c r="O292" s="61">
        <v>4377.8999999999996</v>
      </c>
      <c r="P292" s="61">
        <v>4374.62</v>
      </c>
      <c r="Q292" s="61">
        <v>4366.92</v>
      </c>
      <c r="R292" s="61">
        <v>4353.83</v>
      </c>
      <c r="S292" s="61">
        <v>4295.05</v>
      </c>
      <c r="T292" s="61">
        <v>4305.25</v>
      </c>
      <c r="U292" s="61">
        <v>4350.46</v>
      </c>
      <c r="V292" s="61">
        <v>4372.68</v>
      </c>
      <c r="W292" s="61">
        <v>4199.87</v>
      </c>
      <c r="X292" s="61">
        <v>4088.9</v>
      </c>
      <c r="Y292" s="61">
        <v>3918.05</v>
      </c>
    </row>
    <row r="293" spans="1:25" x14ac:dyDescent="0.2">
      <c r="A293" s="91">
        <v>6</v>
      </c>
      <c r="B293" s="61">
        <v>3899.7400000000002</v>
      </c>
      <c r="C293" s="61">
        <v>3753.0200000000004</v>
      </c>
      <c r="D293" s="61">
        <v>3706.0200000000004</v>
      </c>
      <c r="E293" s="61">
        <v>3701.0200000000004</v>
      </c>
      <c r="F293" s="61">
        <v>3742.0200000000004</v>
      </c>
      <c r="G293" s="61">
        <v>3796.66</v>
      </c>
      <c r="H293" s="61">
        <v>3811.7300000000005</v>
      </c>
      <c r="I293" s="61">
        <v>3899.8900000000003</v>
      </c>
      <c r="J293" s="61">
        <v>4208.82</v>
      </c>
      <c r="K293" s="61">
        <v>4257.54</v>
      </c>
      <c r="L293" s="61">
        <v>4261.34</v>
      </c>
      <c r="M293" s="61">
        <v>4378.01</v>
      </c>
      <c r="N293" s="61">
        <v>4369.57</v>
      </c>
      <c r="O293" s="61">
        <v>4365.74</v>
      </c>
      <c r="P293" s="61">
        <v>4359.03</v>
      </c>
      <c r="Q293" s="61">
        <v>4336.6900000000005</v>
      </c>
      <c r="R293" s="61">
        <v>4280.6000000000004</v>
      </c>
      <c r="S293" s="61">
        <v>4268.8100000000004</v>
      </c>
      <c r="T293" s="61">
        <v>4273.6400000000003</v>
      </c>
      <c r="U293" s="61">
        <v>4345.93</v>
      </c>
      <c r="V293" s="61">
        <v>4355.3500000000004</v>
      </c>
      <c r="W293" s="61">
        <v>4238.83</v>
      </c>
      <c r="X293" s="61">
        <v>3993.7200000000003</v>
      </c>
      <c r="Y293" s="61">
        <v>3902.91</v>
      </c>
    </row>
    <row r="294" spans="1:25" x14ac:dyDescent="0.2">
      <c r="A294" s="62">
        <v>7</v>
      </c>
      <c r="B294" s="61">
        <v>3796.86</v>
      </c>
      <c r="C294" s="61">
        <v>3702.38</v>
      </c>
      <c r="D294" s="61">
        <v>3647.04</v>
      </c>
      <c r="E294" s="61">
        <v>3632.9900000000002</v>
      </c>
      <c r="F294" s="61">
        <v>3640.0200000000004</v>
      </c>
      <c r="G294" s="61">
        <v>3650.42</v>
      </c>
      <c r="H294" s="61">
        <v>3650.26</v>
      </c>
      <c r="I294" s="61">
        <v>3761.6000000000004</v>
      </c>
      <c r="J294" s="61">
        <v>3900.15</v>
      </c>
      <c r="K294" s="61">
        <v>3979.4500000000003</v>
      </c>
      <c r="L294" s="61">
        <v>4070.1400000000003</v>
      </c>
      <c r="M294" s="61">
        <v>4058.88</v>
      </c>
      <c r="N294" s="61">
        <v>4040.32</v>
      </c>
      <c r="O294" s="61">
        <v>4035.3100000000004</v>
      </c>
      <c r="P294" s="61">
        <v>4024.9800000000005</v>
      </c>
      <c r="Q294" s="61">
        <v>3984.1000000000004</v>
      </c>
      <c r="R294" s="61">
        <v>3964.8100000000004</v>
      </c>
      <c r="S294" s="61">
        <v>3970.09</v>
      </c>
      <c r="T294" s="61">
        <v>3986.17</v>
      </c>
      <c r="U294" s="61">
        <v>4136.2300000000005</v>
      </c>
      <c r="V294" s="61">
        <v>4153.22</v>
      </c>
      <c r="W294" s="61">
        <v>4062.66</v>
      </c>
      <c r="X294" s="61">
        <v>3885</v>
      </c>
      <c r="Y294" s="61">
        <v>3809.16</v>
      </c>
    </row>
    <row r="295" spans="1:25" x14ac:dyDescent="0.2">
      <c r="A295" s="91">
        <v>8</v>
      </c>
      <c r="B295" s="61">
        <v>3719.76</v>
      </c>
      <c r="C295" s="61">
        <v>3634.91</v>
      </c>
      <c r="D295" s="61">
        <v>3602.9500000000003</v>
      </c>
      <c r="E295" s="61">
        <v>3599.3</v>
      </c>
      <c r="F295" s="61">
        <v>3629.4300000000003</v>
      </c>
      <c r="G295" s="61">
        <v>3704</v>
      </c>
      <c r="H295" s="61">
        <v>3835.1000000000004</v>
      </c>
      <c r="I295" s="61">
        <v>4085.83</v>
      </c>
      <c r="J295" s="61">
        <v>4292.32</v>
      </c>
      <c r="K295" s="61">
        <v>4301.16</v>
      </c>
      <c r="L295" s="61">
        <v>4281.66</v>
      </c>
      <c r="M295" s="61">
        <v>4396.82</v>
      </c>
      <c r="N295" s="61">
        <v>4397.51</v>
      </c>
      <c r="O295" s="61">
        <v>4413.3999999999996</v>
      </c>
      <c r="P295" s="61">
        <v>4392.6400000000003</v>
      </c>
      <c r="Q295" s="61">
        <v>4363.63</v>
      </c>
      <c r="R295" s="61">
        <v>4336.08</v>
      </c>
      <c r="S295" s="61">
        <v>4210.25</v>
      </c>
      <c r="T295" s="61">
        <v>4202.5</v>
      </c>
      <c r="U295" s="61">
        <v>4242.13</v>
      </c>
      <c r="V295" s="61">
        <v>4330.72</v>
      </c>
      <c r="W295" s="61">
        <v>4249.34</v>
      </c>
      <c r="X295" s="61">
        <v>3981.79</v>
      </c>
      <c r="Y295" s="61">
        <v>3877.4400000000005</v>
      </c>
    </row>
    <row r="296" spans="1:25" x14ac:dyDescent="0.2">
      <c r="A296" s="62">
        <v>9</v>
      </c>
      <c r="B296" s="61">
        <v>3762.32</v>
      </c>
      <c r="C296" s="61">
        <v>3656.2300000000005</v>
      </c>
      <c r="D296" s="61">
        <v>3639.3</v>
      </c>
      <c r="E296" s="61">
        <v>3645.53</v>
      </c>
      <c r="F296" s="61">
        <v>3654.4300000000003</v>
      </c>
      <c r="G296" s="61">
        <v>3738.79</v>
      </c>
      <c r="H296" s="61">
        <v>3865.7000000000003</v>
      </c>
      <c r="I296" s="61">
        <v>4062.4500000000003</v>
      </c>
      <c r="J296" s="61">
        <v>4203.54</v>
      </c>
      <c r="K296" s="61">
        <v>4262.3</v>
      </c>
      <c r="L296" s="61">
        <v>4303.54</v>
      </c>
      <c r="M296" s="61">
        <v>4325.6000000000004</v>
      </c>
      <c r="N296" s="61">
        <v>4332.53</v>
      </c>
      <c r="O296" s="61">
        <v>4339.16</v>
      </c>
      <c r="P296" s="61">
        <v>4328.97</v>
      </c>
      <c r="Q296" s="61">
        <v>4298.1099999999997</v>
      </c>
      <c r="R296" s="61">
        <v>4202.54</v>
      </c>
      <c r="S296" s="61">
        <v>4184.5</v>
      </c>
      <c r="T296" s="61">
        <v>4156.7700000000004</v>
      </c>
      <c r="U296" s="61">
        <v>4196.87</v>
      </c>
      <c r="V296" s="61">
        <v>4267.5</v>
      </c>
      <c r="W296" s="61">
        <v>4195.49</v>
      </c>
      <c r="X296" s="61">
        <v>3950.6900000000005</v>
      </c>
      <c r="Y296" s="61">
        <v>3848.82</v>
      </c>
    </row>
    <row r="297" spans="1:25" x14ac:dyDescent="0.2">
      <c r="A297" s="91">
        <v>10</v>
      </c>
      <c r="B297" s="61">
        <v>3803.7400000000002</v>
      </c>
      <c r="C297" s="61">
        <v>3674.09</v>
      </c>
      <c r="D297" s="61">
        <v>3649.83</v>
      </c>
      <c r="E297" s="61">
        <v>3647.66</v>
      </c>
      <c r="F297" s="61">
        <v>3656.3</v>
      </c>
      <c r="G297" s="61">
        <v>3759.4700000000003</v>
      </c>
      <c r="H297" s="61">
        <v>3871.84</v>
      </c>
      <c r="I297" s="61">
        <v>4075.62</v>
      </c>
      <c r="J297" s="61">
        <v>4270.03</v>
      </c>
      <c r="K297" s="61">
        <v>4444.04</v>
      </c>
      <c r="L297" s="61">
        <v>4479.57</v>
      </c>
      <c r="M297" s="61">
        <v>4511.8999999999996</v>
      </c>
      <c r="N297" s="61">
        <v>4503.88</v>
      </c>
      <c r="O297" s="61">
        <v>4527.67</v>
      </c>
      <c r="P297" s="61">
        <v>4516.0600000000004</v>
      </c>
      <c r="Q297" s="61">
        <v>4496.13</v>
      </c>
      <c r="R297" s="61">
        <v>4464.6900000000005</v>
      </c>
      <c r="S297" s="61">
        <v>4282.76</v>
      </c>
      <c r="T297" s="61">
        <v>4194.33</v>
      </c>
      <c r="U297" s="61">
        <v>4290</v>
      </c>
      <c r="V297" s="61">
        <v>4365.5200000000004</v>
      </c>
      <c r="W297" s="61">
        <v>4245.59</v>
      </c>
      <c r="X297" s="61">
        <v>3973.03</v>
      </c>
      <c r="Y297" s="61">
        <v>3885.59</v>
      </c>
    </row>
    <row r="298" spans="1:25" x14ac:dyDescent="0.2">
      <c r="A298" s="62">
        <v>11</v>
      </c>
      <c r="B298" s="61">
        <v>3713.88</v>
      </c>
      <c r="C298" s="61">
        <v>3637.04</v>
      </c>
      <c r="D298" s="61">
        <v>3583.6600000000003</v>
      </c>
      <c r="E298" s="61">
        <v>3573.7000000000003</v>
      </c>
      <c r="F298" s="61">
        <v>3626.83</v>
      </c>
      <c r="G298" s="61">
        <v>3699.58</v>
      </c>
      <c r="H298" s="61">
        <v>3843.9700000000003</v>
      </c>
      <c r="I298" s="61">
        <v>4025.34</v>
      </c>
      <c r="J298" s="61">
        <v>4232.92</v>
      </c>
      <c r="K298" s="61">
        <v>4362.67</v>
      </c>
      <c r="L298" s="61">
        <v>4391.7</v>
      </c>
      <c r="M298" s="61">
        <v>4389.92</v>
      </c>
      <c r="N298" s="61">
        <v>4381.4400000000005</v>
      </c>
      <c r="O298" s="61">
        <v>4388.3500000000004</v>
      </c>
      <c r="P298" s="61">
        <v>4383.1099999999997</v>
      </c>
      <c r="Q298" s="61">
        <v>4359.03</v>
      </c>
      <c r="R298" s="61">
        <v>4343.41</v>
      </c>
      <c r="S298" s="61">
        <v>4279.8599999999997</v>
      </c>
      <c r="T298" s="61">
        <v>4244.58</v>
      </c>
      <c r="U298" s="61">
        <v>4290.22</v>
      </c>
      <c r="V298" s="61">
        <v>4370.08</v>
      </c>
      <c r="W298" s="61">
        <v>4288.82</v>
      </c>
      <c r="X298" s="61">
        <v>3967.17</v>
      </c>
      <c r="Y298" s="61">
        <v>3844.13</v>
      </c>
    </row>
    <row r="299" spans="1:25" x14ac:dyDescent="0.2">
      <c r="A299" s="91">
        <v>12</v>
      </c>
      <c r="B299" s="61">
        <v>3773.3</v>
      </c>
      <c r="C299" s="61">
        <v>3650.5600000000004</v>
      </c>
      <c r="D299" s="61">
        <v>3624.3</v>
      </c>
      <c r="E299" s="61">
        <v>3621.54</v>
      </c>
      <c r="F299" s="61">
        <v>3651.46</v>
      </c>
      <c r="G299" s="61">
        <v>3770.4400000000005</v>
      </c>
      <c r="H299" s="61">
        <v>3843.57</v>
      </c>
      <c r="I299" s="61">
        <v>4207.45</v>
      </c>
      <c r="J299" s="61">
        <v>4400.3599999999997</v>
      </c>
      <c r="K299" s="61">
        <v>4485.04</v>
      </c>
      <c r="L299" s="61">
        <v>4522.67</v>
      </c>
      <c r="M299" s="61">
        <v>4519.8900000000003</v>
      </c>
      <c r="N299" s="61">
        <v>4514.91</v>
      </c>
      <c r="O299" s="61">
        <v>4529.66</v>
      </c>
      <c r="P299" s="61">
        <v>4518.45</v>
      </c>
      <c r="Q299" s="61">
        <v>4498.8599999999997</v>
      </c>
      <c r="R299" s="61">
        <v>4458.4400000000005</v>
      </c>
      <c r="S299" s="61">
        <v>4397.84</v>
      </c>
      <c r="T299" s="61">
        <v>4388.6499999999996</v>
      </c>
      <c r="U299" s="61">
        <v>4409.2700000000004</v>
      </c>
      <c r="V299" s="61">
        <v>4473.8999999999996</v>
      </c>
      <c r="W299" s="61">
        <v>4421.7</v>
      </c>
      <c r="X299" s="61">
        <v>4113.74</v>
      </c>
      <c r="Y299" s="61">
        <v>3869.3900000000003</v>
      </c>
    </row>
    <row r="300" spans="1:25" x14ac:dyDescent="0.2">
      <c r="A300" s="62">
        <v>13</v>
      </c>
      <c r="B300" s="61">
        <v>3766.9300000000003</v>
      </c>
      <c r="C300" s="61">
        <v>3669.63</v>
      </c>
      <c r="D300" s="61">
        <v>3646.8500000000004</v>
      </c>
      <c r="E300" s="61">
        <v>3628.9300000000003</v>
      </c>
      <c r="F300" s="61">
        <v>3630.04</v>
      </c>
      <c r="G300" s="61">
        <v>3633.62</v>
      </c>
      <c r="H300" s="61">
        <v>3655.53</v>
      </c>
      <c r="I300" s="61">
        <v>3853.12</v>
      </c>
      <c r="J300" s="61">
        <v>4143.1099999999997</v>
      </c>
      <c r="K300" s="61">
        <v>4252.3100000000004</v>
      </c>
      <c r="L300" s="61">
        <v>4320.84</v>
      </c>
      <c r="M300" s="61">
        <v>4362.12</v>
      </c>
      <c r="N300" s="61">
        <v>4325.92</v>
      </c>
      <c r="O300" s="61">
        <v>4313.92</v>
      </c>
      <c r="P300" s="61">
        <v>4298.74</v>
      </c>
      <c r="Q300" s="61">
        <v>4282.9400000000005</v>
      </c>
      <c r="R300" s="61">
        <v>4273.54</v>
      </c>
      <c r="S300" s="61">
        <v>4210.6000000000004</v>
      </c>
      <c r="T300" s="61">
        <v>4236.46</v>
      </c>
      <c r="U300" s="61">
        <v>4299.63</v>
      </c>
      <c r="V300" s="61">
        <v>4350.5</v>
      </c>
      <c r="W300" s="61">
        <v>4328.41</v>
      </c>
      <c r="X300" s="61">
        <v>3987.53</v>
      </c>
      <c r="Y300" s="61">
        <v>3861.7400000000002</v>
      </c>
    </row>
    <row r="301" spans="1:25" x14ac:dyDescent="0.2">
      <c r="A301" s="91">
        <v>14</v>
      </c>
      <c r="B301" s="61">
        <v>3704.86</v>
      </c>
      <c r="C301" s="61">
        <v>3648.2300000000005</v>
      </c>
      <c r="D301" s="61">
        <v>3593.57</v>
      </c>
      <c r="E301" s="61">
        <v>3569.78</v>
      </c>
      <c r="F301" s="61">
        <v>3570.7400000000002</v>
      </c>
      <c r="G301" s="61">
        <v>3565.4300000000003</v>
      </c>
      <c r="H301" s="61">
        <v>3570.9300000000003</v>
      </c>
      <c r="I301" s="61">
        <v>3667.7200000000003</v>
      </c>
      <c r="J301" s="61">
        <v>3848.91</v>
      </c>
      <c r="K301" s="61">
        <v>3972.65</v>
      </c>
      <c r="L301" s="61">
        <v>4028.2700000000004</v>
      </c>
      <c r="M301" s="61">
        <v>4033.71</v>
      </c>
      <c r="N301" s="61">
        <v>4022.1900000000005</v>
      </c>
      <c r="O301" s="61">
        <v>4009.2300000000005</v>
      </c>
      <c r="P301" s="61">
        <v>4003.6900000000005</v>
      </c>
      <c r="Q301" s="61">
        <v>3970.05</v>
      </c>
      <c r="R301" s="61">
        <v>3966.34</v>
      </c>
      <c r="S301" s="61">
        <v>3971.57</v>
      </c>
      <c r="T301" s="61">
        <v>4018.1400000000003</v>
      </c>
      <c r="U301" s="61">
        <v>4138.3500000000004</v>
      </c>
      <c r="V301" s="61">
        <v>4173.21</v>
      </c>
      <c r="W301" s="61">
        <v>4046.3500000000004</v>
      </c>
      <c r="X301" s="61">
        <v>3876.1000000000004</v>
      </c>
      <c r="Y301" s="61">
        <v>3705.3900000000003</v>
      </c>
    </row>
    <row r="302" spans="1:25" x14ac:dyDescent="0.2">
      <c r="A302" s="62">
        <v>15</v>
      </c>
      <c r="B302" s="61">
        <v>3624.32</v>
      </c>
      <c r="C302" s="61">
        <v>3509.61</v>
      </c>
      <c r="D302" s="61">
        <v>3469.34</v>
      </c>
      <c r="E302" s="61">
        <v>3447.34</v>
      </c>
      <c r="F302" s="61">
        <v>3467.98</v>
      </c>
      <c r="G302" s="61">
        <v>3523.3100000000004</v>
      </c>
      <c r="H302" s="61">
        <v>3652.1900000000005</v>
      </c>
      <c r="I302" s="61">
        <v>3932.6900000000005</v>
      </c>
      <c r="J302" s="61">
        <v>4250.95</v>
      </c>
      <c r="K302" s="61">
        <v>4399.97</v>
      </c>
      <c r="L302" s="61">
        <v>4406.51</v>
      </c>
      <c r="M302" s="61">
        <v>4445.92</v>
      </c>
      <c r="N302" s="61">
        <v>4452.17</v>
      </c>
      <c r="O302" s="61">
        <v>4481.22</v>
      </c>
      <c r="P302" s="61">
        <v>4450.46</v>
      </c>
      <c r="Q302" s="61">
        <v>4435.24</v>
      </c>
      <c r="R302" s="61">
        <v>4413.78</v>
      </c>
      <c r="S302" s="61">
        <v>4359.6400000000003</v>
      </c>
      <c r="T302" s="61">
        <v>4181.3</v>
      </c>
      <c r="U302" s="61">
        <v>4244.79</v>
      </c>
      <c r="V302" s="61">
        <v>4384.13</v>
      </c>
      <c r="W302" s="61">
        <v>4152.71</v>
      </c>
      <c r="X302" s="61">
        <v>3894.9800000000005</v>
      </c>
      <c r="Y302" s="61">
        <v>3668.58</v>
      </c>
    </row>
    <row r="303" spans="1:25" x14ac:dyDescent="0.2">
      <c r="A303" s="91">
        <v>16</v>
      </c>
      <c r="B303" s="61">
        <v>3614.41</v>
      </c>
      <c r="C303" s="61">
        <v>3539.9</v>
      </c>
      <c r="D303" s="61">
        <v>3436.4100000000003</v>
      </c>
      <c r="E303" s="61">
        <v>3443.0600000000004</v>
      </c>
      <c r="F303" s="61">
        <v>3480.48</v>
      </c>
      <c r="G303" s="61">
        <v>3570.67</v>
      </c>
      <c r="H303" s="61">
        <v>3688.8100000000004</v>
      </c>
      <c r="I303" s="61">
        <v>3888.3100000000004</v>
      </c>
      <c r="J303" s="61">
        <v>4236.2300000000005</v>
      </c>
      <c r="K303" s="61">
        <v>4358.75</v>
      </c>
      <c r="L303" s="61">
        <v>4373.28</v>
      </c>
      <c r="M303" s="61">
        <v>4378.45</v>
      </c>
      <c r="N303" s="61">
        <v>4380.5200000000004</v>
      </c>
      <c r="O303" s="61">
        <v>4412.32</v>
      </c>
      <c r="P303" s="61">
        <v>4388.55</v>
      </c>
      <c r="Q303" s="61">
        <v>4370.22</v>
      </c>
      <c r="R303" s="61">
        <v>4354.4400000000005</v>
      </c>
      <c r="S303" s="61">
        <v>4236.79</v>
      </c>
      <c r="T303" s="61">
        <v>4123.18</v>
      </c>
      <c r="U303" s="61">
        <v>4206.3900000000003</v>
      </c>
      <c r="V303" s="61">
        <v>4343.5200000000004</v>
      </c>
      <c r="W303" s="61">
        <v>4120.0600000000004</v>
      </c>
      <c r="X303" s="61">
        <v>3829.75</v>
      </c>
      <c r="Y303" s="61">
        <v>3666.6000000000004</v>
      </c>
    </row>
    <row r="304" spans="1:25" x14ac:dyDescent="0.2">
      <c r="A304" s="62">
        <v>17</v>
      </c>
      <c r="B304" s="61">
        <v>3642.54</v>
      </c>
      <c r="C304" s="61">
        <v>3562.78</v>
      </c>
      <c r="D304" s="61">
        <v>3512.2200000000003</v>
      </c>
      <c r="E304" s="61">
        <v>3508.4500000000003</v>
      </c>
      <c r="F304" s="61">
        <v>3541.38</v>
      </c>
      <c r="G304" s="61">
        <v>3609.37</v>
      </c>
      <c r="H304" s="61">
        <v>3689.03</v>
      </c>
      <c r="I304" s="61">
        <v>3909.7000000000003</v>
      </c>
      <c r="J304" s="61">
        <v>4238.96</v>
      </c>
      <c r="K304" s="61">
        <v>4337.16</v>
      </c>
      <c r="L304" s="61">
        <v>4327.63</v>
      </c>
      <c r="M304" s="61">
        <v>4356.38</v>
      </c>
      <c r="N304" s="61">
        <v>4355.87</v>
      </c>
      <c r="O304" s="61">
        <v>4391.2300000000005</v>
      </c>
      <c r="P304" s="61">
        <v>4369.3999999999996</v>
      </c>
      <c r="Q304" s="61">
        <v>4368.43</v>
      </c>
      <c r="R304" s="61">
        <v>4344.8999999999996</v>
      </c>
      <c r="S304" s="61">
        <v>4293.0600000000004</v>
      </c>
      <c r="T304" s="61">
        <v>4236.0600000000004</v>
      </c>
      <c r="U304" s="61">
        <v>4309.3</v>
      </c>
      <c r="V304" s="61">
        <v>4403.3599999999997</v>
      </c>
      <c r="W304" s="61">
        <v>4289.09</v>
      </c>
      <c r="X304" s="61">
        <v>3936.1900000000005</v>
      </c>
      <c r="Y304" s="61">
        <v>3716.03</v>
      </c>
    </row>
    <row r="305" spans="1:25" x14ac:dyDescent="0.2">
      <c r="A305" s="91">
        <v>18</v>
      </c>
      <c r="B305" s="61">
        <v>3606.76</v>
      </c>
      <c r="C305" s="61">
        <v>3514.17</v>
      </c>
      <c r="D305" s="61">
        <v>3459.6200000000003</v>
      </c>
      <c r="E305" s="61">
        <v>3456.1800000000003</v>
      </c>
      <c r="F305" s="61">
        <v>3504.9500000000003</v>
      </c>
      <c r="G305" s="61">
        <v>3555.92</v>
      </c>
      <c r="H305" s="61">
        <v>3690.5600000000004</v>
      </c>
      <c r="I305" s="61">
        <v>3965.4</v>
      </c>
      <c r="J305" s="61">
        <v>4317.25</v>
      </c>
      <c r="K305" s="61">
        <v>4465.49</v>
      </c>
      <c r="L305" s="61">
        <v>4458.09</v>
      </c>
      <c r="M305" s="61">
        <v>4490.62</v>
      </c>
      <c r="N305" s="61">
        <v>4502.26</v>
      </c>
      <c r="O305" s="61">
        <v>4587.16</v>
      </c>
      <c r="P305" s="61">
        <v>4539.5600000000004</v>
      </c>
      <c r="Q305" s="61">
        <v>4497.0600000000004</v>
      </c>
      <c r="R305" s="61">
        <v>4445.28</v>
      </c>
      <c r="S305" s="61">
        <v>4252.13</v>
      </c>
      <c r="T305" s="61">
        <v>4158.75</v>
      </c>
      <c r="U305" s="61">
        <v>4246.49</v>
      </c>
      <c r="V305" s="61">
        <v>4461.41</v>
      </c>
      <c r="W305" s="61">
        <v>4236.01</v>
      </c>
      <c r="X305" s="61">
        <v>3867.03</v>
      </c>
      <c r="Y305" s="61">
        <v>3684.58</v>
      </c>
    </row>
    <row r="306" spans="1:25" x14ac:dyDescent="0.2">
      <c r="A306" s="62">
        <v>19</v>
      </c>
      <c r="B306" s="61">
        <v>3592.1400000000003</v>
      </c>
      <c r="C306" s="61">
        <v>3515.9100000000003</v>
      </c>
      <c r="D306" s="61">
        <v>3497.08</v>
      </c>
      <c r="E306" s="61">
        <v>3444.9100000000003</v>
      </c>
      <c r="F306" s="61">
        <v>3448.3100000000004</v>
      </c>
      <c r="G306" s="61">
        <v>3557.84</v>
      </c>
      <c r="H306" s="61">
        <v>3676.7300000000005</v>
      </c>
      <c r="I306" s="61">
        <v>3953.53</v>
      </c>
      <c r="J306" s="61">
        <v>4406.41</v>
      </c>
      <c r="K306" s="61">
        <v>4484.5200000000004</v>
      </c>
      <c r="L306" s="61">
        <v>4518.07</v>
      </c>
      <c r="M306" s="61">
        <v>4541.2300000000005</v>
      </c>
      <c r="N306" s="61">
        <v>4534.53</v>
      </c>
      <c r="O306" s="61">
        <v>4566.83</v>
      </c>
      <c r="P306" s="61">
        <v>4563.2300000000005</v>
      </c>
      <c r="Q306" s="61">
        <v>4511.32</v>
      </c>
      <c r="R306" s="61">
        <v>4470.6000000000004</v>
      </c>
      <c r="S306" s="61">
        <v>4432.62</v>
      </c>
      <c r="T306" s="61">
        <v>4400.8500000000004</v>
      </c>
      <c r="U306" s="61">
        <v>4435.3500000000004</v>
      </c>
      <c r="V306" s="61">
        <v>4473.75</v>
      </c>
      <c r="W306" s="61">
        <v>4422.03</v>
      </c>
      <c r="X306" s="61">
        <v>3977.4800000000005</v>
      </c>
      <c r="Y306" s="61">
        <v>3743.8500000000004</v>
      </c>
    </row>
    <row r="307" spans="1:25" x14ac:dyDescent="0.2">
      <c r="A307" s="91">
        <v>20</v>
      </c>
      <c r="B307" s="61">
        <v>3717.9</v>
      </c>
      <c r="C307" s="61">
        <v>3650.29</v>
      </c>
      <c r="D307" s="61">
        <v>3618.53</v>
      </c>
      <c r="E307" s="61">
        <v>3585.36</v>
      </c>
      <c r="F307" s="61">
        <v>3612.9500000000003</v>
      </c>
      <c r="G307" s="61">
        <v>3620.9400000000005</v>
      </c>
      <c r="H307" s="61">
        <v>3632.67</v>
      </c>
      <c r="I307" s="61">
        <v>3724.15</v>
      </c>
      <c r="J307" s="61">
        <v>3970.26</v>
      </c>
      <c r="K307" s="61">
        <v>4047.5</v>
      </c>
      <c r="L307" s="61">
        <v>4237.1099999999997</v>
      </c>
      <c r="M307" s="61">
        <v>4468.8</v>
      </c>
      <c r="N307" s="61">
        <v>4408.63</v>
      </c>
      <c r="O307" s="61">
        <v>4399.8500000000004</v>
      </c>
      <c r="P307" s="61">
        <v>4330.32</v>
      </c>
      <c r="Q307" s="61">
        <v>4277.6400000000003</v>
      </c>
      <c r="R307" s="61">
        <v>4249.3500000000004</v>
      </c>
      <c r="S307" s="61">
        <v>4037.79</v>
      </c>
      <c r="T307" s="61">
        <v>4030.7700000000004</v>
      </c>
      <c r="U307" s="61">
        <v>4043.21</v>
      </c>
      <c r="V307" s="61">
        <v>4077.2200000000003</v>
      </c>
      <c r="W307" s="61">
        <v>4050.5200000000004</v>
      </c>
      <c r="X307" s="61">
        <v>3796.1900000000005</v>
      </c>
      <c r="Y307" s="61">
        <v>3721.91</v>
      </c>
    </row>
    <row r="308" spans="1:25" x14ac:dyDescent="0.2">
      <c r="A308" s="62">
        <v>21</v>
      </c>
      <c r="B308" s="61">
        <v>3671.11</v>
      </c>
      <c r="C308" s="61">
        <v>3610.7200000000003</v>
      </c>
      <c r="D308" s="61">
        <v>3533.51</v>
      </c>
      <c r="E308" s="61">
        <v>3521.75</v>
      </c>
      <c r="F308" s="61">
        <v>3523.63</v>
      </c>
      <c r="G308" s="61">
        <v>3546.4500000000003</v>
      </c>
      <c r="H308" s="61">
        <v>3519.05</v>
      </c>
      <c r="I308" s="61">
        <v>3616.0600000000004</v>
      </c>
      <c r="J308" s="61">
        <v>3799.82</v>
      </c>
      <c r="K308" s="61">
        <v>3984.08</v>
      </c>
      <c r="L308" s="61">
        <v>4061.08</v>
      </c>
      <c r="M308" s="61">
        <v>4058.8</v>
      </c>
      <c r="N308" s="61">
        <v>4070.11</v>
      </c>
      <c r="O308" s="61">
        <v>4072.16</v>
      </c>
      <c r="P308" s="61">
        <v>4057.38</v>
      </c>
      <c r="Q308" s="61">
        <v>4020.5600000000004</v>
      </c>
      <c r="R308" s="61">
        <v>4026.63</v>
      </c>
      <c r="S308" s="61">
        <v>4044.9300000000003</v>
      </c>
      <c r="T308" s="61">
        <v>4062.13</v>
      </c>
      <c r="U308" s="61">
        <v>4176.0600000000004</v>
      </c>
      <c r="V308" s="61">
        <v>4272.46</v>
      </c>
      <c r="W308" s="61">
        <v>4081.2000000000003</v>
      </c>
      <c r="X308" s="61">
        <v>3799.87</v>
      </c>
      <c r="Y308" s="61">
        <v>3679.04</v>
      </c>
    </row>
    <row r="309" spans="1:25" x14ac:dyDescent="0.2">
      <c r="A309" s="91">
        <v>22</v>
      </c>
      <c r="B309" s="61">
        <v>3599.2000000000003</v>
      </c>
      <c r="C309" s="61">
        <v>3507.8</v>
      </c>
      <c r="D309" s="61">
        <v>3448.19</v>
      </c>
      <c r="E309" s="61">
        <v>3436.69</v>
      </c>
      <c r="F309" s="61">
        <v>3459.48</v>
      </c>
      <c r="G309" s="61">
        <v>3589.03</v>
      </c>
      <c r="H309" s="61">
        <v>3695.4300000000003</v>
      </c>
      <c r="I309" s="61">
        <v>3962.13</v>
      </c>
      <c r="J309" s="61">
        <v>4171.45</v>
      </c>
      <c r="K309" s="61">
        <v>4381.07</v>
      </c>
      <c r="L309" s="61">
        <v>4408.1099999999997</v>
      </c>
      <c r="M309" s="61">
        <v>4447.79</v>
      </c>
      <c r="N309" s="61">
        <v>4412.17</v>
      </c>
      <c r="O309" s="61">
        <v>4431.3999999999996</v>
      </c>
      <c r="P309" s="61">
        <v>4403.21</v>
      </c>
      <c r="Q309" s="61">
        <v>4391.43</v>
      </c>
      <c r="R309" s="61">
        <v>4382.08</v>
      </c>
      <c r="S309" s="61">
        <v>4210.3900000000003</v>
      </c>
      <c r="T309" s="61">
        <v>4078.05</v>
      </c>
      <c r="U309" s="61">
        <v>4215.51</v>
      </c>
      <c r="V309" s="61">
        <v>4349.91</v>
      </c>
      <c r="W309" s="61">
        <v>4122.83</v>
      </c>
      <c r="X309" s="61">
        <v>3961.6000000000004</v>
      </c>
      <c r="Y309" s="61">
        <v>3713.46</v>
      </c>
    </row>
    <row r="310" spans="1:25" x14ac:dyDescent="0.2">
      <c r="A310" s="62">
        <v>23</v>
      </c>
      <c r="B310" s="61">
        <v>3634.57</v>
      </c>
      <c r="C310" s="61">
        <v>3517.61</v>
      </c>
      <c r="D310" s="61">
        <v>3450.3500000000004</v>
      </c>
      <c r="E310" s="61">
        <v>3454.65</v>
      </c>
      <c r="F310" s="61">
        <v>3556.6200000000003</v>
      </c>
      <c r="G310" s="61">
        <v>3619.3900000000003</v>
      </c>
      <c r="H310" s="61">
        <v>3729.34</v>
      </c>
      <c r="I310" s="61">
        <v>3940.9700000000003</v>
      </c>
      <c r="J310" s="61">
        <v>4132.7700000000004</v>
      </c>
      <c r="K310" s="61">
        <v>4335.41</v>
      </c>
      <c r="L310" s="61">
        <v>4390.33</v>
      </c>
      <c r="M310" s="61">
        <v>4304.21</v>
      </c>
      <c r="N310" s="61">
        <v>4198.1499999999996</v>
      </c>
      <c r="O310" s="61">
        <v>4338.3999999999996</v>
      </c>
      <c r="P310" s="61">
        <v>4315.83</v>
      </c>
      <c r="Q310" s="61">
        <v>4263.29</v>
      </c>
      <c r="R310" s="61">
        <v>4261.92</v>
      </c>
      <c r="S310" s="61">
        <v>4170</v>
      </c>
      <c r="T310" s="61">
        <v>4224.8100000000004</v>
      </c>
      <c r="U310" s="61">
        <v>4294.18</v>
      </c>
      <c r="V310" s="61">
        <v>4188.91</v>
      </c>
      <c r="W310" s="61">
        <v>4078.9300000000003</v>
      </c>
      <c r="X310" s="61">
        <v>3934.3900000000003</v>
      </c>
      <c r="Y310" s="61">
        <v>3706.2700000000004</v>
      </c>
    </row>
    <row r="311" spans="1:25" x14ac:dyDescent="0.2">
      <c r="A311" s="91">
        <v>24</v>
      </c>
      <c r="B311" s="61">
        <v>3596.51</v>
      </c>
      <c r="C311" s="61">
        <v>3496.04</v>
      </c>
      <c r="D311" s="61">
        <v>3425.54</v>
      </c>
      <c r="E311" s="61">
        <v>3414.07</v>
      </c>
      <c r="F311" s="61">
        <v>3468.71</v>
      </c>
      <c r="G311" s="61">
        <v>3584.46</v>
      </c>
      <c r="H311" s="61">
        <v>3697.62</v>
      </c>
      <c r="I311" s="61">
        <v>3907.16</v>
      </c>
      <c r="J311" s="61">
        <v>4011.7400000000002</v>
      </c>
      <c r="K311" s="61">
        <v>4052.9500000000003</v>
      </c>
      <c r="L311" s="61">
        <v>4085.4400000000005</v>
      </c>
      <c r="M311" s="61">
        <v>4204.99</v>
      </c>
      <c r="N311" s="61">
        <v>4209.2300000000005</v>
      </c>
      <c r="O311" s="61">
        <v>4203.57</v>
      </c>
      <c r="P311" s="61">
        <v>4209.2</v>
      </c>
      <c r="Q311" s="61">
        <v>4161.8599999999997</v>
      </c>
      <c r="R311" s="61">
        <v>4060.7300000000005</v>
      </c>
      <c r="S311" s="61">
        <v>4018.55</v>
      </c>
      <c r="T311" s="61">
        <v>4005.46</v>
      </c>
      <c r="U311" s="61">
        <v>4014.01</v>
      </c>
      <c r="V311" s="61">
        <v>4084.3100000000004</v>
      </c>
      <c r="W311" s="61">
        <v>4026.12</v>
      </c>
      <c r="X311" s="61">
        <v>3837</v>
      </c>
      <c r="Y311" s="61">
        <v>3650.11</v>
      </c>
    </row>
    <row r="312" spans="1:25" x14ac:dyDescent="0.2">
      <c r="A312" s="62">
        <v>25</v>
      </c>
      <c r="B312" s="61">
        <v>3553.3</v>
      </c>
      <c r="C312" s="61">
        <v>3448.4300000000003</v>
      </c>
      <c r="D312" s="61">
        <v>3421.3500000000004</v>
      </c>
      <c r="E312" s="61">
        <v>3433.2200000000003</v>
      </c>
      <c r="F312" s="61">
        <v>3447.88</v>
      </c>
      <c r="G312" s="61">
        <v>3588.07</v>
      </c>
      <c r="H312" s="61">
        <v>3684.2200000000003</v>
      </c>
      <c r="I312" s="61">
        <v>3930.1900000000005</v>
      </c>
      <c r="J312" s="61">
        <v>4155.83</v>
      </c>
      <c r="K312" s="61">
        <v>4306.3100000000004</v>
      </c>
      <c r="L312" s="61">
        <v>4278.3500000000004</v>
      </c>
      <c r="M312" s="61">
        <v>4298.7700000000004</v>
      </c>
      <c r="N312" s="61">
        <v>4317.83</v>
      </c>
      <c r="O312" s="61">
        <v>4319.32</v>
      </c>
      <c r="P312" s="61">
        <v>4308.46</v>
      </c>
      <c r="Q312" s="61">
        <v>4284.01</v>
      </c>
      <c r="R312" s="61">
        <v>4264.99</v>
      </c>
      <c r="S312" s="61">
        <v>4091.55</v>
      </c>
      <c r="T312" s="61">
        <v>4035.51</v>
      </c>
      <c r="U312" s="61">
        <v>4043.67</v>
      </c>
      <c r="V312" s="61">
        <v>4252.01</v>
      </c>
      <c r="W312" s="61">
        <v>4061.28</v>
      </c>
      <c r="X312" s="61">
        <v>3813.9700000000003</v>
      </c>
      <c r="Y312" s="61">
        <v>3609.26</v>
      </c>
    </row>
    <row r="313" spans="1:25" x14ac:dyDescent="0.2">
      <c r="A313" s="91">
        <v>26</v>
      </c>
      <c r="B313" s="61">
        <v>3592.4100000000003</v>
      </c>
      <c r="C313" s="61">
        <v>3498.07</v>
      </c>
      <c r="D313" s="61">
        <v>3445.46</v>
      </c>
      <c r="E313" s="61">
        <v>3438.19</v>
      </c>
      <c r="F313" s="61">
        <v>3461.96</v>
      </c>
      <c r="G313" s="61">
        <v>3581.51</v>
      </c>
      <c r="H313" s="61">
        <v>3691.57</v>
      </c>
      <c r="I313" s="61">
        <v>3929.59</v>
      </c>
      <c r="J313" s="61">
        <v>4252.3599999999997</v>
      </c>
      <c r="K313" s="61">
        <v>4317.5</v>
      </c>
      <c r="L313" s="61">
        <v>4329.43</v>
      </c>
      <c r="M313" s="61">
        <v>4419.1900000000005</v>
      </c>
      <c r="N313" s="61">
        <v>4433.83</v>
      </c>
      <c r="O313" s="61">
        <v>4451.3900000000003</v>
      </c>
      <c r="P313" s="61">
        <v>4448.07</v>
      </c>
      <c r="Q313" s="61">
        <v>4431.6099999999997</v>
      </c>
      <c r="R313" s="61">
        <v>4409.88</v>
      </c>
      <c r="S313" s="61">
        <v>4336.01</v>
      </c>
      <c r="T313" s="61">
        <v>4229.3900000000003</v>
      </c>
      <c r="U313" s="61">
        <v>4278.42</v>
      </c>
      <c r="V313" s="61">
        <v>4407.75</v>
      </c>
      <c r="W313" s="61">
        <v>4222.7300000000005</v>
      </c>
      <c r="X313" s="61">
        <v>3964.7700000000004</v>
      </c>
      <c r="Y313" s="61">
        <v>3680.41</v>
      </c>
    </row>
    <row r="314" spans="1:25" x14ac:dyDescent="0.2">
      <c r="A314" s="62">
        <v>27</v>
      </c>
      <c r="B314" s="61">
        <v>3759.42</v>
      </c>
      <c r="C314" s="61">
        <v>3666.2400000000002</v>
      </c>
      <c r="D314" s="61">
        <v>3648.36</v>
      </c>
      <c r="E314" s="61">
        <v>3642.67</v>
      </c>
      <c r="F314" s="61">
        <v>3669.57</v>
      </c>
      <c r="G314" s="61">
        <v>3712.66</v>
      </c>
      <c r="H314" s="61">
        <v>3873.41</v>
      </c>
      <c r="I314" s="61">
        <v>4253.7</v>
      </c>
      <c r="J314" s="61">
        <v>4468.38</v>
      </c>
      <c r="K314" s="61">
        <v>4530.25</v>
      </c>
      <c r="L314" s="61">
        <v>4539.3500000000004</v>
      </c>
      <c r="M314" s="61">
        <v>4631.07</v>
      </c>
      <c r="N314" s="61">
        <v>4593.83</v>
      </c>
      <c r="O314" s="61">
        <v>4621.93</v>
      </c>
      <c r="P314" s="61">
        <v>4597.37</v>
      </c>
      <c r="Q314" s="61">
        <v>4503.55</v>
      </c>
      <c r="R314" s="61">
        <v>4474.2300000000005</v>
      </c>
      <c r="S314" s="61">
        <v>4397.8500000000004</v>
      </c>
      <c r="T314" s="61">
        <v>4263.42</v>
      </c>
      <c r="U314" s="61">
        <v>4268.3</v>
      </c>
      <c r="V314" s="61">
        <v>4411.3999999999996</v>
      </c>
      <c r="W314" s="61">
        <v>4275.58</v>
      </c>
      <c r="X314" s="61">
        <v>4143.63</v>
      </c>
      <c r="Y314" s="61">
        <v>3835.4300000000003</v>
      </c>
    </row>
    <row r="315" spans="1:25" x14ac:dyDescent="0.2">
      <c r="A315" s="91">
        <v>28</v>
      </c>
      <c r="B315" s="61">
        <v>3856.4800000000005</v>
      </c>
      <c r="C315" s="61">
        <v>3756.9700000000003</v>
      </c>
      <c r="D315" s="61">
        <v>3661.13</v>
      </c>
      <c r="E315" s="61">
        <v>3642.82</v>
      </c>
      <c r="F315" s="61">
        <v>3650.54</v>
      </c>
      <c r="G315" s="61">
        <v>3646.4500000000003</v>
      </c>
      <c r="H315" s="61">
        <v>3661.8900000000003</v>
      </c>
      <c r="I315" s="61">
        <v>3826.8500000000004</v>
      </c>
      <c r="J315" s="61">
        <v>3965.3100000000004</v>
      </c>
      <c r="K315" s="61">
        <v>4269.26</v>
      </c>
      <c r="L315" s="61">
        <v>4366.72</v>
      </c>
      <c r="M315" s="61">
        <v>4363.12</v>
      </c>
      <c r="N315" s="61">
        <v>4322.8500000000004</v>
      </c>
      <c r="O315" s="61">
        <v>4325.6400000000003</v>
      </c>
      <c r="P315" s="61">
        <v>4301.05</v>
      </c>
      <c r="Q315" s="61">
        <v>4270.03</v>
      </c>
      <c r="R315" s="61">
        <v>4252.58</v>
      </c>
      <c r="S315" s="61">
        <v>4239.03</v>
      </c>
      <c r="T315" s="61">
        <v>4259.0200000000004</v>
      </c>
      <c r="U315" s="61">
        <v>4280.0600000000004</v>
      </c>
      <c r="V315" s="61">
        <v>4360.28</v>
      </c>
      <c r="W315" s="61">
        <v>4349.8500000000004</v>
      </c>
      <c r="X315" s="61">
        <v>4012.63</v>
      </c>
      <c r="Y315" s="61">
        <v>3849.71</v>
      </c>
    </row>
    <row r="316" spans="1:25" x14ac:dyDescent="0.2">
      <c r="A316" s="62">
        <v>29</v>
      </c>
      <c r="B316" s="61">
        <v>3834.29</v>
      </c>
      <c r="C316" s="61">
        <v>3718.87</v>
      </c>
      <c r="D316" s="61">
        <v>3688.08</v>
      </c>
      <c r="E316" s="61">
        <v>3640.4500000000003</v>
      </c>
      <c r="F316" s="61">
        <v>3638.8100000000004</v>
      </c>
      <c r="G316" s="61">
        <v>3678.92</v>
      </c>
      <c r="H316" s="61">
        <v>3660.9900000000002</v>
      </c>
      <c r="I316" s="61">
        <v>3844.5</v>
      </c>
      <c r="J316" s="61">
        <v>4037.4700000000003</v>
      </c>
      <c r="K316" s="61">
        <v>4276.6099999999997</v>
      </c>
      <c r="L316" s="61">
        <v>4343.0200000000004</v>
      </c>
      <c r="M316" s="61">
        <v>4310.24</v>
      </c>
      <c r="N316" s="61">
        <v>4302.0200000000004</v>
      </c>
      <c r="O316" s="61">
        <v>4330.3900000000003</v>
      </c>
      <c r="P316" s="61">
        <v>4280.9800000000005</v>
      </c>
      <c r="Q316" s="61">
        <v>4249.03</v>
      </c>
      <c r="R316" s="61">
        <v>4229.53</v>
      </c>
      <c r="S316" s="61">
        <v>4247.63</v>
      </c>
      <c r="T316" s="61">
        <v>4272.79</v>
      </c>
      <c r="U316" s="61">
        <v>4303.53</v>
      </c>
      <c r="V316" s="61">
        <v>4317.2</v>
      </c>
      <c r="W316" s="61">
        <v>4271.09</v>
      </c>
      <c r="X316" s="61">
        <v>3981.2000000000003</v>
      </c>
      <c r="Y316" s="61">
        <v>3773.6800000000003</v>
      </c>
    </row>
    <row r="317" spans="1:25" x14ac:dyDescent="0.2">
      <c r="A317" s="91">
        <v>30</v>
      </c>
      <c r="B317" s="61">
        <v>3870.4700000000003</v>
      </c>
      <c r="C317" s="61">
        <v>3773.6400000000003</v>
      </c>
      <c r="D317" s="61">
        <v>3691.12</v>
      </c>
      <c r="E317" s="61">
        <v>3679.76</v>
      </c>
      <c r="F317" s="61">
        <v>3678.2700000000004</v>
      </c>
      <c r="G317" s="61">
        <v>3658.9800000000005</v>
      </c>
      <c r="H317" s="61">
        <v>3661.28</v>
      </c>
      <c r="I317" s="61">
        <v>3808.03</v>
      </c>
      <c r="J317" s="61">
        <v>4093.9800000000005</v>
      </c>
      <c r="K317" s="61">
        <v>4292.76</v>
      </c>
      <c r="L317" s="61">
        <v>4428.45</v>
      </c>
      <c r="M317" s="61">
        <v>4446.32</v>
      </c>
      <c r="N317" s="61">
        <v>4445.1499999999996</v>
      </c>
      <c r="O317" s="61">
        <v>4421.6000000000004</v>
      </c>
      <c r="P317" s="61">
        <v>4287.7300000000005</v>
      </c>
      <c r="Q317" s="61">
        <v>4106.1000000000004</v>
      </c>
      <c r="R317" s="61">
        <v>3979.6800000000003</v>
      </c>
      <c r="S317" s="61">
        <v>4006.67</v>
      </c>
      <c r="T317" s="61">
        <v>4051.05</v>
      </c>
      <c r="U317" s="61">
        <v>4173.79</v>
      </c>
      <c r="V317" s="61">
        <v>4297.2700000000004</v>
      </c>
      <c r="W317" s="61">
        <v>4273.5</v>
      </c>
      <c r="X317" s="61">
        <v>3974.5</v>
      </c>
      <c r="Y317" s="61">
        <v>3845.59</v>
      </c>
    </row>
    <row r="320" spans="1:25" ht="12.75" customHeight="1" x14ac:dyDescent="0.2">
      <c r="A320" s="123" t="s">
        <v>90</v>
      </c>
      <c r="B320" s="125" t="s">
        <v>126</v>
      </c>
      <c r="C320" s="125"/>
      <c r="D320" s="125"/>
      <c r="E320" s="125"/>
      <c r="F320" s="125"/>
      <c r="G320" s="125"/>
      <c r="H320" s="125"/>
      <c r="I320" s="125"/>
      <c r="J320" s="125"/>
      <c r="K320" s="125"/>
      <c r="L320" s="125"/>
      <c r="M320" s="125"/>
      <c r="N320" s="125"/>
      <c r="O320" s="125"/>
      <c r="P320" s="125"/>
      <c r="Q320" s="125"/>
      <c r="R320" s="125"/>
      <c r="S320" s="125"/>
      <c r="T320" s="125"/>
      <c r="U320" s="125"/>
      <c r="V320" s="125"/>
      <c r="W320" s="125"/>
      <c r="X320" s="125"/>
      <c r="Y320" s="125"/>
    </row>
    <row r="321" spans="1:25" x14ac:dyDescent="0.2">
      <c r="A321" s="124"/>
      <c r="B321" s="92" t="s">
        <v>92</v>
      </c>
      <c r="C321" s="92" t="s">
        <v>93</v>
      </c>
      <c r="D321" s="92" t="s">
        <v>94</v>
      </c>
      <c r="E321" s="92" t="s">
        <v>95</v>
      </c>
      <c r="F321" s="60" t="s">
        <v>96</v>
      </c>
      <c r="G321" s="92" t="s">
        <v>97</v>
      </c>
      <c r="H321" s="92" t="s">
        <v>98</v>
      </c>
      <c r="I321" s="92" t="s">
        <v>99</v>
      </c>
      <c r="J321" s="92" t="s">
        <v>100</v>
      </c>
      <c r="K321" s="92" t="s">
        <v>101</v>
      </c>
      <c r="L321" s="92" t="s">
        <v>102</v>
      </c>
      <c r="M321" s="92" t="s">
        <v>103</v>
      </c>
      <c r="N321" s="92" t="s">
        <v>104</v>
      </c>
      <c r="O321" s="92" t="s">
        <v>105</v>
      </c>
      <c r="P321" s="92" t="s">
        <v>106</v>
      </c>
      <c r="Q321" s="92" t="s">
        <v>107</v>
      </c>
      <c r="R321" s="92" t="s">
        <v>108</v>
      </c>
      <c r="S321" s="92" t="s">
        <v>109</v>
      </c>
      <c r="T321" s="92" t="s">
        <v>110</v>
      </c>
      <c r="U321" s="92" t="s">
        <v>111</v>
      </c>
      <c r="V321" s="92" t="s">
        <v>112</v>
      </c>
      <c r="W321" s="92" t="s">
        <v>113</v>
      </c>
      <c r="X321" s="92" t="s">
        <v>114</v>
      </c>
      <c r="Y321" s="92" t="s">
        <v>115</v>
      </c>
    </row>
    <row r="322" spans="1:25" x14ac:dyDescent="0.2">
      <c r="A322" s="91">
        <v>1</v>
      </c>
      <c r="B322" s="61">
        <v>4267.26</v>
      </c>
      <c r="C322" s="61">
        <v>4203.3900000000003</v>
      </c>
      <c r="D322" s="61">
        <v>4201.4399999999996</v>
      </c>
      <c r="E322" s="61">
        <v>4202.59</v>
      </c>
      <c r="F322" s="61">
        <v>4205.7300000000005</v>
      </c>
      <c r="G322" s="61">
        <v>4227.78</v>
      </c>
      <c r="H322" s="61">
        <v>4320.47</v>
      </c>
      <c r="I322" s="61">
        <v>4564.25</v>
      </c>
      <c r="J322" s="61">
        <v>4687.87</v>
      </c>
      <c r="K322" s="61">
        <v>4801.41</v>
      </c>
      <c r="L322" s="61">
        <v>4800.95</v>
      </c>
      <c r="M322" s="61">
        <v>4754.8100000000004</v>
      </c>
      <c r="N322" s="61">
        <v>4734.75</v>
      </c>
      <c r="O322" s="61">
        <v>4753.13</v>
      </c>
      <c r="P322" s="61">
        <v>4755.26</v>
      </c>
      <c r="Q322" s="61">
        <v>4750</v>
      </c>
      <c r="R322" s="61">
        <v>4706.78</v>
      </c>
      <c r="S322" s="61">
        <v>4704.42</v>
      </c>
      <c r="T322" s="61">
        <v>4727.68</v>
      </c>
      <c r="U322" s="61">
        <v>4764.1500000000005</v>
      </c>
      <c r="V322" s="61">
        <v>4747.87</v>
      </c>
      <c r="W322" s="61">
        <v>4659.93</v>
      </c>
      <c r="X322" s="61">
        <v>4447.03</v>
      </c>
      <c r="Y322" s="61">
        <v>4281.84</v>
      </c>
    </row>
    <row r="323" spans="1:25" x14ac:dyDescent="0.2">
      <c r="A323" s="91">
        <v>2</v>
      </c>
      <c r="B323" s="61">
        <v>4206.7300000000005</v>
      </c>
      <c r="C323" s="61">
        <v>4189.47</v>
      </c>
      <c r="D323" s="61">
        <v>4149.97</v>
      </c>
      <c r="E323" s="61">
        <v>4150.76</v>
      </c>
      <c r="F323" s="61">
        <v>4171.96</v>
      </c>
      <c r="G323" s="61">
        <v>4203.0200000000004</v>
      </c>
      <c r="H323" s="61">
        <v>4231.7</v>
      </c>
      <c r="I323" s="61">
        <v>4443.66</v>
      </c>
      <c r="J323" s="61">
        <v>4618.29</v>
      </c>
      <c r="K323" s="61">
        <v>4673.51</v>
      </c>
      <c r="L323" s="61">
        <v>4686.21</v>
      </c>
      <c r="M323" s="61">
        <v>4677.07</v>
      </c>
      <c r="N323" s="61">
        <v>4673.6400000000003</v>
      </c>
      <c r="O323" s="61">
        <v>4683.6499999999996</v>
      </c>
      <c r="P323" s="61">
        <v>4681.3999999999996</v>
      </c>
      <c r="Q323" s="61">
        <v>4673.67</v>
      </c>
      <c r="R323" s="61">
        <v>4658.5</v>
      </c>
      <c r="S323" s="61">
        <v>4619.09</v>
      </c>
      <c r="T323" s="61">
        <v>4615.07</v>
      </c>
      <c r="U323" s="61">
        <v>4666.46</v>
      </c>
      <c r="V323" s="61">
        <v>4673</v>
      </c>
      <c r="W323" s="61">
        <v>4592.1400000000003</v>
      </c>
      <c r="X323" s="61">
        <v>4355.76</v>
      </c>
      <c r="Y323" s="61">
        <v>4251.28</v>
      </c>
    </row>
    <row r="324" spans="1:25" x14ac:dyDescent="0.2">
      <c r="A324" s="62">
        <v>3</v>
      </c>
      <c r="B324" s="61">
        <v>4166.57</v>
      </c>
      <c r="C324" s="61">
        <v>4061.75</v>
      </c>
      <c r="D324" s="61">
        <v>4031.5</v>
      </c>
      <c r="E324" s="61">
        <v>4039.3500000000004</v>
      </c>
      <c r="F324" s="61">
        <v>4055.05</v>
      </c>
      <c r="G324" s="61">
        <v>4142.01</v>
      </c>
      <c r="H324" s="61">
        <v>4194.74</v>
      </c>
      <c r="I324" s="61">
        <v>4321.57</v>
      </c>
      <c r="J324" s="61">
        <v>4590.32</v>
      </c>
      <c r="K324" s="61">
        <v>4671.17</v>
      </c>
      <c r="L324" s="61">
        <v>4686.1099999999997</v>
      </c>
      <c r="M324" s="61">
        <v>4690.16</v>
      </c>
      <c r="N324" s="61">
        <v>4682.7300000000005</v>
      </c>
      <c r="O324" s="61">
        <v>4688.74</v>
      </c>
      <c r="P324" s="61">
        <v>4681.45</v>
      </c>
      <c r="Q324" s="61">
        <v>4679.78</v>
      </c>
      <c r="R324" s="61">
        <v>4628.38</v>
      </c>
      <c r="S324" s="61">
        <v>4594.42</v>
      </c>
      <c r="T324" s="61">
        <v>4595.21</v>
      </c>
      <c r="U324" s="61">
        <v>4655.55</v>
      </c>
      <c r="V324" s="61">
        <v>4658.08</v>
      </c>
      <c r="W324" s="61">
        <v>4546.6400000000003</v>
      </c>
      <c r="X324" s="61">
        <v>4257.1000000000004</v>
      </c>
      <c r="Y324" s="61">
        <v>4202.7</v>
      </c>
    </row>
    <row r="325" spans="1:25" x14ac:dyDescent="0.2">
      <c r="A325" s="91">
        <v>4</v>
      </c>
      <c r="B325" s="61">
        <v>4049.07</v>
      </c>
      <c r="C325" s="61">
        <v>3982.4</v>
      </c>
      <c r="D325" s="61">
        <v>3950.2700000000004</v>
      </c>
      <c r="E325" s="61">
        <v>3954.04</v>
      </c>
      <c r="F325" s="61">
        <v>3981.28</v>
      </c>
      <c r="G325" s="61">
        <v>4085.7700000000004</v>
      </c>
      <c r="H325" s="61">
        <v>4190.4800000000005</v>
      </c>
      <c r="I325" s="61">
        <v>4290.25</v>
      </c>
      <c r="J325" s="61">
        <v>4618.9800000000005</v>
      </c>
      <c r="K325" s="61">
        <v>4718.01</v>
      </c>
      <c r="L325" s="61">
        <v>4732.1500000000005</v>
      </c>
      <c r="M325" s="61">
        <v>4716.68</v>
      </c>
      <c r="N325" s="61">
        <v>4701.1899999999996</v>
      </c>
      <c r="O325" s="61">
        <v>4719.09</v>
      </c>
      <c r="P325" s="61">
        <v>4701.41</v>
      </c>
      <c r="Q325" s="61">
        <v>4688.34</v>
      </c>
      <c r="R325" s="61">
        <v>4678.63</v>
      </c>
      <c r="S325" s="61">
        <v>4586.07</v>
      </c>
      <c r="T325" s="61">
        <v>4620.2700000000004</v>
      </c>
      <c r="U325" s="61">
        <v>4675.3500000000004</v>
      </c>
      <c r="V325" s="61">
        <v>4687.12</v>
      </c>
      <c r="W325" s="61">
        <v>4578.92</v>
      </c>
      <c r="X325" s="61">
        <v>4303.2700000000004</v>
      </c>
      <c r="Y325" s="61">
        <v>4210.1099999999997</v>
      </c>
    </row>
    <row r="326" spans="1:25" x14ac:dyDescent="0.2">
      <c r="A326" s="62">
        <v>5</v>
      </c>
      <c r="B326" s="61">
        <v>4060.79</v>
      </c>
      <c r="C326" s="61">
        <v>3976.3100000000004</v>
      </c>
      <c r="D326" s="61">
        <v>3962.9800000000005</v>
      </c>
      <c r="E326" s="61">
        <v>3962.05</v>
      </c>
      <c r="F326" s="61">
        <v>4000.07</v>
      </c>
      <c r="G326" s="61">
        <v>4103.41</v>
      </c>
      <c r="H326" s="61">
        <v>4204.63</v>
      </c>
      <c r="I326" s="61">
        <v>4381.6400000000003</v>
      </c>
      <c r="J326" s="61">
        <v>4620.66</v>
      </c>
      <c r="K326" s="61">
        <v>4679.22</v>
      </c>
      <c r="L326" s="61">
        <v>4690.55</v>
      </c>
      <c r="M326" s="61">
        <v>4690.4800000000005</v>
      </c>
      <c r="N326" s="61">
        <v>4679.16</v>
      </c>
      <c r="O326" s="61">
        <v>4682.92</v>
      </c>
      <c r="P326" s="61">
        <v>4679.6400000000003</v>
      </c>
      <c r="Q326" s="61">
        <v>4671.9399999999996</v>
      </c>
      <c r="R326" s="61">
        <v>4658.8500000000004</v>
      </c>
      <c r="S326" s="61">
        <v>4600.07</v>
      </c>
      <c r="T326" s="61">
        <v>4610.2700000000004</v>
      </c>
      <c r="U326" s="61">
        <v>4655.4800000000005</v>
      </c>
      <c r="V326" s="61">
        <v>4677.7</v>
      </c>
      <c r="W326" s="61">
        <v>4504.8900000000003</v>
      </c>
      <c r="X326" s="61">
        <v>4393.92</v>
      </c>
      <c r="Y326" s="61">
        <v>4223.07</v>
      </c>
    </row>
    <row r="327" spans="1:25" x14ac:dyDescent="0.2">
      <c r="A327" s="91">
        <v>6</v>
      </c>
      <c r="B327" s="61">
        <v>4204.76</v>
      </c>
      <c r="C327" s="61">
        <v>4058.04</v>
      </c>
      <c r="D327" s="61">
        <v>4011.04</v>
      </c>
      <c r="E327" s="61">
        <v>4006.04</v>
      </c>
      <c r="F327" s="61">
        <v>4047.04</v>
      </c>
      <c r="G327" s="61">
        <v>4101.68</v>
      </c>
      <c r="H327" s="61">
        <v>4116.75</v>
      </c>
      <c r="I327" s="61">
        <v>4204.91</v>
      </c>
      <c r="J327" s="61">
        <v>4513.84</v>
      </c>
      <c r="K327" s="61">
        <v>4562.5600000000004</v>
      </c>
      <c r="L327" s="61">
        <v>4566.3599999999997</v>
      </c>
      <c r="M327" s="61">
        <v>4683.03</v>
      </c>
      <c r="N327" s="61">
        <v>4674.59</v>
      </c>
      <c r="O327" s="61">
        <v>4670.76</v>
      </c>
      <c r="P327" s="61">
        <v>4664.05</v>
      </c>
      <c r="Q327" s="61">
        <v>4641.71</v>
      </c>
      <c r="R327" s="61">
        <v>4585.62</v>
      </c>
      <c r="S327" s="61">
        <v>4573.83</v>
      </c>
      <c r="T327" s="61">
        <v>4578.66</v>
      </c>
      <c r="U327" s="61">
        <v>4650.95</v>
      </c>
      <c r="V327" s="61">
        <v>4660.37</v>
      </c>
      <c r="W327" s="61">
        <v>4543.8500000000004</v>
      </c>
      <c r="X327" s="61">
        <v>4298.74</v>
      </c>
      <c r="Y327" s="61">
        <v>4207.93</v>
      </c>
    </row>
    <row r="328" spans="1:25" x14ac:dyDescent="0.2">
      <c r="A328" s="62">
        <v>7</v>
      </c>
      <c r="B328" s="61">
        <v>4101.88</v>
      </c>
      <c r="C328" s="61">
        <v>4007.4</v>
      </c>
      <c r="D328" s="61">
        <v>3952.0600000000004</v>
      </c>
      <c r="E328" s="61">
        <v>3938.01</v>
      </c>
      <c r="F328" s="61">
        <v>3945.04</v>
      </c>
      <c r="G328" s="61">
        <v>3955.44</v>
      </c>
      <c r="H328" s="61">
        <v>3955.28</v>
      </c>
      <c r="I328" s="61">
        <v>4066.62</v>
      </c>
      <c r="J328" s="61">
        <v>4205.17</v>
      </c>
      <c r="K328" s="61">
        <v>4284.47</v>
      </c>
      <c r="L328" s="61">
        <v>4375.16</v>
      </c>
      <c r="M328" s="61">
        <v>4363.8999999999996</v>
      </c>
      <c r="N328" s="61">
        <v>4345.34</v>
      </c>
      <c r="O328" s="61">
        <v>4340.33</v>
      </c>
      <c r="P328" s="61">
        <v>4330</v>
      </c>
      <c r="Q328" s="61">
        <v>4289.12</v>
      </c>
      <c r="R328" s="61">
        <v>4269.83</v>
      </c>
      <c r="S328" s="61">
        <v>4275.1099999999997</v>
      </c>
      <c r="T328" s="61">
        <v>4291.1899999999996</v>
      </c>
      <c r="U328" s="61">
        <v>4441.25</v>
      </c>
      <c r="V328" s="61">
        <v>4458.24</v>
      </c>
      <c r="W328" s="61">
        <v>4367.68</v>
      </c>
      <c r="X328" s="61">
        <v>4190.0200000000004</v>
      </c>
      <c r="Y328" s="61">
        <v>4114.18</v>
      </c>
    </row>
    <row r="329" spans="1:25" x14ac:dyDescent="0.2">
      <c r="A329" s="91">
        <v>8</v>
      </c>
      <c r="B329" s="61">
        <v>4024.78</v>
      </c>
      <c r="C329" s="61">
        <v>3939.9300000000003</v>
      </c>
      <c r="D329" s="61">
        <v>3907.9700000000003</v>
      </c>
      <c r="E329" s="61">
        <v>3904.32</v>
      </c>
      <c r="F329" s="61">
        <v>3934.4500000000003</v>
      </c>
      <c r="G329" s="61">
        <v>4009.0200000000004</v>
      </c>
      <c r="H329" s="61">
        <v>4140.12</v>
      </c>
      <c r="I329" s="61">
        <v>4390.8500000000004</v>
      </c>
      <c r="J329" s="61">
        <v>4597.34</v>
      </c>
      <c r="K329" s="61">
        <v>4606.18</v>
      </c>
      <c r="L329" s="61">
        <v>4586.68</v>
      </c>
      <c r="M329" s="61">
        <v>4701.84</v>
      </c>
      <c r="N329" s="61">
        <v>4702.53</v>
      </c>
      <c r="O329" s="61">
        <v>4718.42</v>
      </c>
      <c r="P329" s="61">
        <v>4697.66</v>
      </c>
      <c r="Q329" s="61">
        <v>4668.6499999999996</v>
      </c>
      <c r="R329" s="61">
        <v>4641.1000000000004</v>
      </c>
      <c r="S329" s="61">
        <v>4515.2700000000004</v>
      </c>
      <c r="T329" s="61">
        <v>4507.5200000000004</v>
      </c>
      <c r="U329" s="61">
        <v>4547.1499999999996</v>
      </c>
      <c r="V329" s="61">
        <v>4635.74</v>
      </c>
      <c r="W329" s="61">
        <v>4554.3599999999997</v>
      </c>
      <c r="X329" s="61">
        <v>4286.8100000000004</v>
      </c>
      <c r="Y329" s="61">
        <v>4182.46</v>
      </c>
    </row>
    <row r="330" spans="1:25" x14ac:dyDescent="0.2">
      <c r="A330" s="62">
        <v>9</v>
      </c>
      <c r="B330" s="61">
        <v>4067.34</v>
      </c>
      <c r="C330" s="61">
        <v>3961.25</v>
      </c>
      <c r="D330" s="61">
        <v>3944.32</v>
      </c>
      <c r="E330" s="61">
        <v>3950.55</v>
      </c>
      <c r="F330" s="61">
        <v>3959.4500000000003</v>
      </c>
      <c r="G330" s="61">
        <v>4043.8100000000004</v>
      </c>
      <c r="H330" s="61">
        <v>4170.72</v>
      </c>
      <c r="I330" s="61">
        <v>4367.47</v>
      </c>
      <c r="J330" s="61">
        <v>4508.5600000000004</v>
      </c>
      <c r="K330" s="61">
        <v>4567.32</v>
      </c>
      <c r="L330" s="61">
        <v>4608.5600000000004</v>
      </c>
      <c r="M330" s="61">
        <v>4630.62</v>
      </c>
      <c r="N330" s="61">
        <v>4637.55</v>
      </c>
      <c r="O330" s="61">
        <v>4644.18</v>
      </c>
      <c r="P330" s="61">
        <v>4633.99</v>
      </c>
      <c r="Q330" s="61">
        <v>4603.13</v>
      </c>
      <c r="R330" s="61">
        <v>4507.5600000000004</v>
      </c>
      <c r="S330" s="61">
        <v>4489.5200000000004</v>
      </c>
      <c r="T330" s="61">
        <v>4461.79</v>
      </c>
      <c r="U330" s="61">
        <v>4501.8900000000003</v>
      </c>
      <c r="V330" s="61">
        <v>4572.5200000000004</v>
      </c>
      <c r="W330" s="61">
        <v>4500.51</v>
      </c>
      <c r="X330" s="61">
        <v>4255.71</v>
      </c>
      <c r="Y330" s="61">
        <v>4153.84</v>
      </c>
    </row>
    <row r="331" spans="1:25" x14ac:dyDescent="0.2">
      <c r="A331" s="91">
        <v>10</v>
      </c>
      <c r="B331" s="61">
        <v>4108.76</v>
      </c>
      <c r="C331" s="61">
        <v>3979.11</v>
      </c>
      <c r="D331" s="61">
        <v>3954.8500000000004</v>
      </c>
      <c r="E331" s="61">
        <v>3952.6800000000003</v>
      </c>
      <c r="F331" s="61">
        <v>3961.32</v>
      </c>
      <c r="G331" s="61">
        <v>4064.4900000000002</v>
      </c>
      <c r="H331" s="61">
        <v>4176.8599999999997</v>
      </c>
      <c r="I331" s="61">
        <v>4380.6400000000003</v>
      </c>
      <c r="J331" s="61">
        <v>4575.05</v>
      </c>
      <c r="K331" s="61">
        <v>4749.0600000000004</v>
      </c>
      <c r="L331" s="61">
        <v>4784.59</v>
      </c>
      <c r="M331" s="61">
        <v>4816.92</v>
      </c>
      <c r="N331" s="61">
        <v>4808.9000000000005</v>
      </c>
      <c r="O331" s="61">
        <v>4832.6899999999996</v>
      </c>
      <c r="P331" s="61">
        <v>4821.08</v>
      </c>
      <c r="Q331" s="61">
        <v>4801.1500000000005</v>
      </c>
      <c r="R331" s="61">
        <v>4769.71</v>
      </c>
      <c r="S331" s="61">
        <v>4587.78</v>
      </c>
      <c r="T331" s="61">
        <v>4499.3500000000004</v>
      </c>
      <c r="U331" s="61">
        <v>4595.0200000000004</v>
      </c>
      <c r="V331" s="61">
        <v>4670.54</v>
      </c>
      <c r="W331" s="61">
        <v>4550.6099999999997</v>
      </c>
      <c r="X331" s="61">
        <v>4278.05</v>
      </c>
      <c r="Y331" s="61">
        <v>4190.6099999999997</v>
      </c>
    </row>
    <row r="332" spans="1:25" x14ac:dyDescent="0.2">
      <c r="A332" s="62">
        <v>11</v>
      </c>
      <c r="B332" s="61">
        <v>4018.9</v>
      </c>
      <c r="C332" s="61">
        <v>3942.0600000000004</v>
      </c>
      <c r="D332" s="61">
        <v>3888.6800000000003</v>
      </c>
      <c r="E332" s="61">
        <v>3878.7200000000003</v>
      </c>
      <c r="F332" s="61">
        <v>3931.8500000000004</v>
      </c>
      <c r="G332" s="61">
        <v>4004.6000000000004</v>
      </c>
      <c r="H332" s="61">
        <v>4148.99</v>
      </c>
      <c r="I332" s="61">
        <v>4330.3599999999997</v>
      </c>
      <c r="J332" s="61">
        <v>4537.9399999999996</v>
      </c>
      <c r="K332" s="61">
        <v>4667.6899999999996</v>
      </c>
      <c r="L332" s="61">
        <v>4696.72</v>
      </c>
      <c r="M332" s="61">
        <v>4694.9399999999996</v>
      </c>
      <c r="N332" s="61">
        <v>4686.46</v>
      </c>
      <c r="O332" s="61">
        <v>4693.37</v>
      </c>
      <c r="P332" s="61">
        <v>4688.13</v>
      </c>
      <c r="Q332" s="61">
        <v>4664.05</v>
      </c>
      <c r="R332" s="61">
        <v>4648.43</v>
      </c>
      <c r="S332" s="61">
        <v>4584.88</v>
      </c>
      <c r="T332" s="61">
        <v>4549.6000000000004</v>
      </c>
      <c r="U332" s="61">
        <v>4595.24</v>
      </c>
      <c r="V332" s="61">
        <v>4675.1000000000004</v>
      </c>
      <c r="W332" s="61">
        <v>4593.84</v>
      </c>
      <c r="X332" s="61">
        <v>4272.1899999999996</v>
      </c>
      <c r="Y332" s="61">
        <v>4149.1499999999996</v>
      </c>
    </row>
    <row r="333" spans="1:25" x14ac:dyDescent="0.2">
      <c r="A333" s="91">
        <v>12</v>
      </c>
      <c r="B333" s="61">
        <v>4078.32</v>
      </c>
      <c r="C333" s="61">
        <v>3955.58</v>
      </c>
      <c r="D333" s="61">
        <v>3929.32</v>
      </c>
      <c r="E333" s="61">
        <v>3926.5600000000004</v>
      </c>
      <c r="F333" s="61">
        <v>3956.4800000000005</v>
      </c>
      <c r="G333" s="61">
        <v>4075.46</v>
      </c>
      <c r="H333" s="61">
        <v>4148.59</v>
      </c>
      <c r="I333" s="61">
        <v>4512.47</v>
      </c>
      <c r="J333" s="61">
        <v>4705.38</v>
      </c>
      <c r="K333" s="61">
        <v>4790.0600000000004</v>
      </c>
      <c r="L333" s="61">
        <v>4827.6899999999996</v>
      </c>
      <c r="M333" s="61">
        <v>4824.91</v>
      </c>
      <c r="N333" s="61">
        <v>4819.93</v>
      </c>
      <c r="O333" s="61">
        <v>4834.68</v>
      </c>
      <c r="P333" s="61">
        <v>4823.47</v>
      </c>
      <c r="Q333" s="61">
        <v>4803.88</v>
      </c>
      <c r="R333" s="61">
        <v>4763.46</v>
      </c>
      <c r="S333" s="61">
        <v>4702.8599999999997</v>
      </c>
      <c r="T333" s="61">
        <v>4693.67</v>
      </c>
      <c r="U333" s="61">
        <v>4714.29</v>
      </c>
      <c r="V333" s="61">
        <v>4778.92</v>
      </c>
      <c r="W333" s="61">
        <v>4726.72</v>
      </c>
      <c r="X333" s="61">
        <v>4418.76</v>
      </c>
      <c r="Y333" s="61">
        <v>4174.41</v>
      </c>
    </row>
    <row r="334" spans="1:25" x14ac:dyDescent="0.2">
      <c r="A334" s="62">
        <v>13</v>
      </c>
      <c r="B334" s="61">
        <v>4071.9500000000003</v>
      </c>
      <c r="C334" s="61">
        <v>3974.65</v>
      </c>
      <c r="D334" s="61">
        <v>3951.87</v>
      </c>
      <c r="E334" s="61">
        <v>3933.9500000000003</v>
      </c>
      <c r="F334" s="61">
        <v>3935.0600000000004</v>
      </c>
      <c r="G334" s="61">
        <v>3938.6400000000003</v>
      </c>
      <c r="H334" s="61">
        <v>3960.55</v>
      </c>
      <c r="I334" s="61">
        <v>4158.1400000000003</v>
      </c>
      <c r="J334" s="61">
        <v>4448.13</v>
      </c>
      <c r="K334" s="61">
        <v>4557.33</v>
      </c>
      <c r="L334" s="61">
        <v>4625.8599999999997</v>
      </c>
      <c r="M334" s="61">
        <v>4667.1400000000003</v>
      </c>
      <c r="N334" s="61">
        <v>4630.9399999999996</v>
      </c>
      <c r="O334" s="61">
        <v>4618.9399999999996</v>
      </c>
      <c r="P334" s="61">
        <v>4603.76</v>
      </c>
      <c r="Q334" s="61">
        <v>4587.96</v>
      </c>
      <c r="R334" s="61">
        <v>4578.5600000000004</v>
      </c>
      <c r="S334" s="61">
        <v>4515.62</v>
      </c>
      <c r="T334" s="61">
        <v>4541.4800000000005</v>
      </c>
      <c r="U334" s="61">
        <v>4604.6499999999996</v>
      </c>
      <c r="V334" s="61">
        <v>4655.5200000000004</v>
      </c>
      <c r="W334" s="61">
        <v>4633.43</v>
      </c>
      <c r="X334" s="61">
        <v>4292.55</v>
      </c>
      <c r="Y334" s="61">
        <v>4166.76</v>
      </c>
    </row>
    <row r="335" spans="1:25" x14ac:dyDescent="0.2">
      <c r="A335" s="91">
        <v>14</v>
      </c>
      <c r="B335" s="61">
        <v>4009.88</v>
      </c>
      <c r="C335" s="61">
        <v>3953.25</v>
      </c>
      <c r="D335" s="61">
        <v>3898.59</v>
      </c>
      <c r="E335" s="61">
        <v>3874.8</v>
      </c>
      <c r="F335" s="61">
        <v>3875.76</v>
      </c>
      <c r="G335" s="61">
        <v>3870.4500000000003</v>
      </c>
      <c r="H335" s="61">
        <v>3875.9500000000003</v>
      </c>
      <c r="I335" s="61">
        <v>3972.7400000000002</v>
      </c>
      <c r="J335" s="61">
        <v>4153.93</v>
      </c>
      <c r="K335" s="61">
        <v>4277.67</v>
      </c>
      <c r="L335" s="61">
        <v>4333.29</v>
      </c>
      <c r="M335" s="61">
        <v>4338.7300000000005</v>
      </c>
      <c r="N335" s="61">
        <v>4327.21</v>
      </c>
      <c r="O335" s="61">
        <v>4314.25</v>
      </c>
      <c r="P335" s="61">
        <v>4308.71</v>
      </c>
      <c r="Q335" s="61">
        <v>4275.07</v>
      </c>
      <c r="R335" s="61">
        <v>4271.3599999999997</v>
      </c>
      <c r="S335" s="61">
        <v>4276.59</v>
      </c>
      <c r="T335" s="61">
        <v>4323.16</v>
      </c>
      <c r="U335" s="61">
        <v>4443.37</v>
      </c>
      <c r="V335" s="61">
        <v>4478.2300000000005</v>
      </c>
      <c r="W335" s="61">
        <v>4351.37</v>
      </c>
      <c r="X335" s="61">
        <v>4181.12</v>
      </c>
      <c r="Y335" s="61">
        <v>4010.41</v>
      </c>
    </row>
    <row r="336" spans="1:25" x14ac:dyDescent="0.2">
      <c r="A336" s="62">
        <v>15</v>
      </c>
      <c r="B336" s="61">
        <v>3929.34</v>
      </c>
      <c r="C336" s="61">
        <v>3814.63</v>
      </c>
      <c r="D336" s="61">
        <v>3774.36</v>
      </c>
      <c r="E336" s="61">
        <v>3752.36</v>
      </c>
      <c r="F336" s="61">
        <v>3773</v>
      </c>
      <c r="G336" s="61">
        <v>3828.33</v>
      </c>
      <c r="H336" s="61">
        <v>3957.21</v>
      </c>
      <c r="I336" s="61">
        <v>4237.71</v>
      </c>
      <c r="J336" s="61">
        <v>4555.97</v>
      </c>
      <c r="K336" s="61">
        <v>4704.9900000000007</v>
      </c>
      <c r="L336" s="61">
        <v>4711.53</v>
      </c>
      <c r="M336" s="61">
        <v>4750.9399999999996</v>
      </c>
      <c r="N336" s="61">
        <v>4757.1899999999996</v>
      </c>
      <c r="O336" s="61">
        <v>4786.2400000000007</v>
      </c>
      <c r="P336" s="61">
        <v>4755.4800000000005</v>
      </c>
      <c r="Q336" s="61">
        <v>4740.26</v>
      </c>
      <c r="R336" s="61">
        <v>4718.8</v>
      </c>
      <c r="S336" s="61">
        <v>4664.66</v>
      </c>
      <c r="T336" s="61">
        <v>4486.32</v>
      </c>
      <c r="U336" s="61">
        <v>4549.8100000000004</v>
      </c>
      <c r="V336" s="61">
        <v>4689.1499999999996</v>
      </c>
      <c r="W336" s="61">
        <v>4457.7300000000005</v>
      </c>
      <c r="X336" s="61">
        <v>4200</v>
      </c>
      <c r="Y336" s="61">
        <v>3973.6000000000004</v>
      </c>
    </row>
    <row r="337" spans="1:25" x14ac:dyDescent="0.2">
      <c r="A337" s="91">
        <v>16</v>
      </c>
      <c r="B337" s="61">
        <v>3919.4300000000003</v>
      </c>
      <c r="C337" s="61">
        <v>3844.92</v>
      </c>
      <c r="D337" s="61">
        <v>3741.4300000000003</v>
      </c>
      <c r="E337" s="61">
        <v>3748.08</v>
      </c>
      <c r="F337" s="61">
        <v>3785.5</v>
      </c>
      <c r="G337" s="61">
        <v>3875.69</v>
      </c>
      <c r="H337" s="61">
        <v>3993.83</v>
      </c>
      <c r="I337" s="61">
        <v>4193.33</v>
      </c>
      <c r="J337" s="61">
        <v>4541.25</v>
      </c>
      <c r="K337" s="61">
        <v>4663.7700000000004</v>
      </c>
      <c r="L337" s="61">
        <v>4678.3</v>
      </c>
      <c r="M337" s="61">
        <v>4683.47</v>
      </c>
      <c r="N337" s="61">
        <v>4685.54</v>
      </c>
      <c r="O337" s="61">
        <v>4717.34</v>
      </c>
      <c r="P337" s="61">
        <v>4693.57</v>
      </c>
      <c r="Q337" s="61">
        <v>4675.24</v>
      </c>
      <c r="R337" s="61">
        <v>4659.46</v>
      </c>
      <c r="S337" s="61">
        <v>4541.8100000000004</v>
      </c>
      <c r="T337" s="61">
        <v>4428.2</v>
      </c>
      <c r="U337" s="61">
        <v>4511.41</v>
      </c>
      <c r="V337" s="61">
        <v>4648.54</v>
      </c>
      <c r="W337" s="61">
        <v>4425.08</v>
      </c>
      <c r="X337" s="61">
        <v>4134.7700000000004</v>
      </c>
      <c r="Y337" s="61">
        <v>3971.62</v>
      </c>
    </row>
    <row r="338" spans="1:25" x14ac:dyDescent="0.2">
      <c r="A338" s="62">
        <v>17</v>
      </c>
      <c r="B338" s="61">
        <v>3947.5600000000004</v>
      </c>
      <c r="C338" s="61">
        <v>3867.8</v>
      </c>
      <c r="D338" s="61">
        <v>3817.2400000000002</v>
      </c>
      <c r="E338" s="61">
        <v>3813.4700000000003</v>
      </c>
      <c r="F338" s="61">
        <v>3846.4</v>
      </c>
      <c r="G338" s="61">
        <v>3914.3900000000003</v>
      </c>
      <c r="H338" s="61">
        <v>3994.05</v>
      </c>
      <c r="I338" s="61">
        <v>4214.72</v>
      </c>
      <c r="J338" s="61">
        <v>4543.9800000000005</v>
      </c>
      <c r="K338" s="61">
        <v>4642.18</v>
      </c>
      <c r="L338" s="61">
        <v>4632.6499999999996</v>
      </c>
      <c r="M338" s="61">
        <v>4661.3999999999996</v>
      </c>
      <c r="N338" s="61">
        <v>4660.8900000000003</v>
      </c>
      <c r="O338" s="61">
        <v>4696.25</v>
      </c>
      <c r="P338" s="61">
        <v>4674.42</v>
      </c>
      <c r="Q338" s="61">
        <v>4673.45</v>
      </c>
      <c r="R338" s="61">
        <v>4649.92</v>
      </c>
      <c r="S338" s="61">
        <v>4598.08</v>
      </c>
      <c r="T338" s="61">
        <v>4541.08</v>
      </c>
      <c r="U338" s="61">
        <v>4614.32</v>
      </c>
      <c r="V338" s="61">
        <v>4708.38</v>
      </c>
      <c r="W338" s="61">
        <v>4594.1099999999997</v>
      </c>
      <c r="X338" s="61">
        <v>4241.21</v>
      </c>
      <c r="Y338" s="61">
        <v>4021.05</v>
      </c>
    </row>
    <row r="339" spans="1:25" x14ac:dyDescent="0.2">
      <c r="A339" s="91">
        <v>18</v>
      </c>
      <c r="B339" s="61">
        <v>3911.78</v>
      </c>
      <c r="C339" s="61">
        <v>3819.19</v>
      </c>
      <c r="D339" s="61">
        <v>3764.6400000000003</v>
      </c>
      <c r="E339" s="61">
        <v>3761.2000000000003</v>
      </c>
      <c r="F339" s="61">
        <v>3809.9700000000003</v>
      </c>
      <c r="G339" s="61">
        <v>3860.94</v>
      </c>
      <c r="H339" s="61">
        <v>3995.58</v>
      </c>
      <c r="I339" s="61">
        <v>4270.42</v>
      </c>
      <c r="J339" s="61">
        <v>4622.2700000000004</v>
      </c>
      <c r="K339" s="61">
        <v>4770.51</v>
      </c>
      <c r="L339" s="61">
        <v>4763.1099999999997</v>
      </c>
      <c r="M339" s="61">
        <v>4795.6400000000003</v>
      </c>
      <c r="N339" s="61">
        <v>4807.28</v>
      </c>
      <c r="O339" s="61">
        <v>4892.18</v>
      </c>
      <c r="P339" s="61">
        <v>4844.58</v>
      </c>
      <c r="Q339" s="61">
        <v>4802.08</v>
      </c>
      <c r="R339" s="61">
        <v>4750.3</v>
      </c>
      <c r="S339" s="61">
        <v>4557.1499999999996</v>
      </c>
      <c r="T339" s="61">
        <v>4463.7700000000004</v>
      </c>
      <c r="U339" s="61">
        <v>4551.51</v>
      </c>
      <c r="V339" s="61">
        <v>4766.43</v>
      </c>
      <c r="W339" s="61">
        <v>4541.03</v>
      </c>
      <c r="X339" s="61">
        <v>4172.05</v>
      </c>
      <c r="Y339" s="61">
        <v>3989.6000000000004</v>
      </c>
    </row>
    <row r="340" spans="1:25" x14ac:dyDescent="0.2">
      <c r="A340" s="62">
        <v>19</v>
      </c>
      <c r="B340" s="61">
        <v>3897.1600000000003</v>
      </c>
      <c r="C340" s="61">
        <v>3820.9300000000003</v>
      </c>
      <c r="D340" s="61">
        <v>3802.1000000000004</v>
      </c>
      <c r="E340" s="61">
        <v>3749.9300000000003</v>
      </c>
      <c r="F340" s="61">
        <v>3753.33</v>
      </c>
      <c r="G340" s="61">
        <v>3862.86</v>
      </c>
      <c r="H340" s="61">
        <v>3981.75</v>
      </c>
      <c r="I340" s="61">
        <v>4258.55</v>
      </c>
      <c r="J340" s="61">
        <v>4711.43</v>
      </c>
      <c r="K340" s="61">
        <v>4789.54</v>
      </c>
      <c r="L340" s="61">
        <v>4823.09</v>
      </c>
      <c r="M340" s="61">
        <v>4846.25</v>
      </c>
      <c r="N340" s="61">
        <v>4839.55</v>
      </c>
      <c r="O340" s="61">
        <v>4871.8500000000004</v>
      </c>
      <c r="P340" s="61">
        <v>4868.25</v>
      </c>
      <c r="Q340" s="61">
        <v>4816.34</v>
      </c>
      <c r="R340" s="61">
        <v>4775.62</v>
      </c>
      <c r="S340" s="61">
        <v>4737.6400000000003</v>
      </c>
      <c r="T340" s="61">
        <v>4705.87</v>
      </c>
      <c r="U340" s="61">
        <v>4740.37</v>
      </c>
      <c r="V340" s="61">
        <v>4778.7700000000004</v>
      </c>
      <c r="W340" s="61">
        <v>4727.05</v>
      </c>
      <c r="X340" s="61">
        <v>4282.5</v>
      </c>
      <c r="Y340" s="61">
        <v>4048.87</v>
      </c>
    </row>
    <row r="341" spans="1:25" x14ac:dyDescent="0.2">
      <c r="A341" s="91">
        <v>20</v>
      </c>
      <c r="B341" s="61">
        <v>4022.92</v>
      </c>
      <c r="C341" s="61">
        <v>3955.3100000000004</v>
      </c>
      <c r="D341" s="61">
        <v>3923.55</v>
      </c>
      <c r="E341" s="61">
        <v>3890.38</v>
      </c>
      <c r="F341" s="61">
        <v>3917.9700000000003</v>
      </c>
      <c r="G341" s="61">
        <v>3925.96</v>
      </c>
      <c r="H341" s="61">
        <v>3937.69</v>
      </c>
      <c r="I341" s="61">
        <v>4029.17</v>
      </c>
      <c r="J341" s="61">
        <v>4275.28</v>
      </c>
      <c r="K341" s="61">
        <v>4352.5200000000004</v>
      </c>
      <c r="L341" s="61">
        <v>4542.13</v>
      </c>
      <c r="M341" s="61">
        <v>4773.8200000000006</v>
      </c>
      <c r="N341" s="61">
        <v>4713.6500000000005</v>
      </c>
      <c r="O341" s="61">
        <v>4704.87</v>
      </c>
      <c r="P341" s="61">
        <v>4635.34</v>
      </c>
      <c r="Q341" s="61">
        <v>4582.66</v>
      </c>
      <c r="R341" s="61">
        <v>4554.37</v>
      </c>
      <c r="S341" s="61">
        <v>4342.8100000000004</v>
      </c>
      <c r="T341" s="61">
        <v>4335.79</v>
      </c>
      <c r="U341" s="61">
        <v>4348.2300000000005</v>
      </c>
      <c r="V341" s="61">
        <v>4382.24</v>
      </c>
      <c r="W341" s="61">
        <v>4355.54</v>
      </c>
      <c r="X341" s="61">
        <v>4101.21</v>
      </c>
      <c r="Y341" s="61">
        <v>4026.9300000000003</v>
      </c>
    </row>
    <row r="342" spans="1:25" x14ac:dyDescent="0.2">
      <c r="A342" s="62">
        <v>21</v>
      </c>
      <c r="B342" s="61">
        <v>3976.13</v>
      </c>
      <c r="C342" s="61">
        <v>3915.7400000000002</v>
      </c>
      <c r="D342" s="61">
        <v>3838.53</v>
      </c>
      <c r="E342" s="61">
        <v>3826.7700000000004</v>
      </c>
      <c r="F342" s="61">
        <v>3828.65</v>
      </c>
      <c r="G342" s="61">
        <v>3851.4700000000003</v>
      </c>
      <c r="H342" s="61">
        <v>3824.07</v>
      </c>
      <c r="I342" s="61">
        <v>3921.08</v>
      </c>
      <c r="J342" s="61">
        <v>4104.84</v>
      </c>
      <c r="K342" s="61">
        <v>4289.1000000000004</v>
      </c>
      <c r="L342" s="61">
        <v>4366.1000000000004</v>
      </c>
      <c r="M342" s="61">
        <v>4363.82</v>
      </c>
      <c r="N342" s="61">
        <v>4375.13</v>
      </c>
      <c r="O342" s="61">
        <v>4377.18</v>
      </c>
      <c r="P342" s="61">
        <v>4362.3999999999996</v>
      </c>
      <c r="Q342" s="61">
        <v>4325.58</v>
      </c>
      <c r="R342" s="61">
        <v>4331.6499999999996</v>
      </c>
      <c r="S342" s="61">
        <v>4349.95</v>
      </c>
      <c r="T342" s="61">
        <v>4367.1499999999996</v>
      </c>
      <c r="U342" s="61">
        <v>4481.08</v>
      </c>
      <c r="V342" s="61">
        <v>4577.4800000000005</v>
      </c>
      <c r="W342" s="61">
        <v>4386.22</v>
      </c>
      <c r="X342" s="61">
        <v>4104.8900000000003</v>
      </c>
      <c r="Y342" s="61">
        <v>3984.0600000000004</v>
      </c>
    </row>
    <row r="343" spans="1:25" x14ac:dyDescent="0.2">
      <c r="A343" s="91">
        <v>22</v>
      </c>
      <c r="B343" s="61">
        <v>3904.2200000000003</v>
      </c>
      <c r="C343" s="61">
        <v>3812.82</v>
      </c>
      <c r="D343" s="61">
        <v>3753.21</v>
      </c>
      <c r="E343" s="61">
        <v>3741.71</v>
      </c>
      <c r="F343" s="61">
        <v>3764.5</v>
      </c>
      <c r="G343" s="61">
        <v>3894.05</v>
      </c>
      <c r="H343" s="61">
        <v>4000.4500000000003</v>
      </c>
      <c r="I343" s="61">
        <v>4267.1499999999996</v>
      </c>
      <c r="J343" s="61">
        <v>4476.47</v>
      </c>
      <c r="K343" s="61">
        <v>4686.09</v>
      </c>
      <c r="L343" s="61">
        <v>4713.13</v>
      </c>
      <c r="M343" s="61">
        <v>4752.8100000000004</v>
      </c>
      <c r="N343" s="61">
        <v>4717.1899999999996</v>
      </c>
      <c r="O343" s="61">
        <v>4736.42</v>
      </c>
      <c r="P343" s="61">
        <v>4708.2300000000005</v>
      </c>
      <c r="Q343" s="61">
        <v>4696.45</v>
      </c>
      <c r="R343" s="61">
        <v>4687.1000000000004</v>
      </c>
      <c r="S343" s="61">
        <v>4515.41</v>
      </c>
      <c r="T343" s="61">
        <v>4383.07</v>
      </c>
      <c r="U343" s="61">
        <v>4520.53</v>
      </c>
      <c r="V343" s="61">
        <v>4654.93</v>
      </c>
      <c r="W343" s="61">
        <v>4427.8500000000004</v>
      </c>
      <c r="X343" s="61">
        <v>4266.62</v>
      </c>
      <c r="Y343" s="61">
        <v>4018.4800000000005</v>
      </c>
    </row>
    <row r="344" spans="1:25" x14ac:dyDescent="0.2">
      <c r="A344" s="62">
        <v>23</v>
      </c>
      <c r="B344" s="61">
        <v>3939.59</v>
      </c>
      <c r="C344" s="61">
        <v>3822.63</v>
      </c>
      <c r="D344" s="61">
        <v>3755.37</v>
      </c>
      <c r="E344" s="61">
        <v>3759.67</v>
      </c>
      <c r="F344" s="61">
        <v>3861.6400000000003</v>
      </c>
      <c r="G344" s="61">
        <v>3924.41</v>
      </c>
      <c r="H344" s="61">
        <v>4034.36</v>
      </c>
      <c r="I344" s="61">
        <v>4245.99</v>
      </c>
      <c r="J344" s="61">
        <v>4437.79</v>
      </c>
      <c r="K344" s="61">
        <v>4640.43</v>
      </c>
      <c r="L344" s="61">
        <v>4695.3500000000004</v>
      </c>
      <c r="M344" s="61">
        <v>4609.2300000000005</v>
      </c>
      <c r="N344" s="61">
        <v>4503.17</v>
      </c>
      <c r="O344" s="61">
        <v>4643.42</v>
      </c>
      <c r="P344" s="61">
        <v>4620.8500000000004</v>
      </c>
      <c r="Q344" s="61">
        <v>4568.3100000000004</v>
      </c>
      <c r="R344" s="61">
        <v>4566.9399999999996</v>
      </c>
      <c r="S344" s="61">
        <v>4475.0200000000004</v>
      </c>
      <c r="T344" s="61">
        <v>4529.83</v>
      </c>
      <c r="U344" s="61">
        <v>4599.2</v>
      </c>
      <c r="V344" s="61">
        <v>4493.93</v>
      </c>
      <c r="W344" s="61">
        <v>4383.95</v>
      </c>
      <c r="X344" s="61">
        <v>4239.41</v>
      </c>
      <c r="Y344" s="61">
        <v>4011.29</v>
      </c>
    </row>
    <row r="345" spans="1:25" x14ac:dyDescent="0.2">
      <c r="A345" s="91">
        <v>24</v>
      </c>
      <c r="B345" s="61">
        <v>3901.53</v>
      </c>
      <c r="C345" s="61">
        <v>3801.0600000000004</v>
      </c>
      <c r="D345" s="61">
        <v>3730.5600000000004</v>
      </c>
      <c r="E345" s="61">
        <v>3719.09</v>
      </c>
      <c r="F345" s="61">
        <v>3773.73</v>
      </c>
      <c r="G345" s="61">
        <v>3889.48</v>
      </c>
      <c r="H345" s="61">
        <v>4002.6400000000003</v>
      </c>
      <c r="I345" s="61">
        <v>4212.18</v>
      </c>
      <c r="J345" s="61">
        <v>4316.76</v>
      </c>
      <c r="K345" s="61">
        <v>4357.97</v>
      </c>
      <c r="L345" s="61">
        <v>4390.46</v>
      </c>
      <c r="M345" s="61">
        <v>4510.01</v>
      </c>
      <c r="N345" s="61">
        <v>4514.25</v>
      </c>
      <c r="O345" s="61">
        <v>4508.59</v>
      </c>
      <c r="P345" s="61">
        <v>4514.22</v>
      </c>
      <c r="Q345" s="61">
        <v>4466.88</v>
      </c>
      <c r="R345" s="61">
        <v>4365.75</v>
      </c>
      <c r="S345" s="61">
        <v>4323.57</v>
      </c>
      <c r="T345" s="61">
        <v>4310.4800000000005</v>
      </c>
      <c r="U345" s="61">
        <v>4319.03</v>
      </c>
      <c r="V345" s="61">
        <v>4389.33</v>
      </c>
      <c r="W345" s="61">
        <v>4331.1400000000003</v>
      </c>
      <c r="X345" s="61">
        <v>4142.0200000000004</v>
      </c>
      <c r="Y345" s="61">
        <v>3955.13</v>
      </c>
    </row>
    <row r="346" spans="1:25" x14ac:dyDescent="0.2">
      <c r="A346" s="62">
        <v>25</v>
      </c>
      <c r="B346" s="61">
        <v>3858.32</v>
      </c>
      <c r="C346" s="61">
        <v>3753.4500000000003</v>
      </c>
      <c r="D346" s="61">
        <v>3726.37</v>
      </c>
      <c r="E346" s="61">
        <v>3738.2400000000002</v>
      </c>
      <c r="F346" s="61">
        <v>3752.9</v>
      </c>
      <c r="G346" s="61">
        <v>3893.09</v>
      </c>
      <c r="H346" s="61">
        <v>3989.2400000000002</v>
      </c>
      <c r="I346" s="61">
        <v>4235.21</v>
      </c>
      <c r="J346" s="61">
        <v>4460.8500000000004</v>
      </c>
      <c r="K346" s="61">
        <v>4611.33</v>
      </c>
      <c r="L346" s="61">
        <v>4583.37</v>
      </c>
      <c r="M346" s="61">
        <v>4603.79</v>
      </c>
      <c r="N346" s="61">
        <v>4622.8500000000004</v>
      </c>
      <c r="O346" s="61">
        <v>4624.34</v>
      </c>
      <c r="P346" s="61">
        <v>4613.4800000000005</v>
      </c>
      <c r="Q346" s="61">
        <v>4589.03</v>
      </c>
      <c r="R346" s="61">
        <v>4570.01</v>
      </c>
      <c r="S346" s="61">
        <v>4396.57</v>
      </c>
      <c r="T346" s="61">
        <v>4340.53</v>
      </c>
      <c r="U346" s="61">
        <v>4348.6899999999996</v>
      </c>
      <c r="V346" s="61">
        <v>4557.03</v>
      </c>
      <c r="W346" s="61">
        <v>4366.3</v>
      </c>
      <c r="X346" s="61">
        <v>4118.99</v>
      </c>
      <c r="Y346" s="61">
        <v>3914.28</v>
      </c>
    </row>
    <row r="347" spans="1:25" x14ac:dyDescent="0.2">
      <c r="A347" s="91">
        <v>26</v>
      </c>
      <c r="B347" s="61">
        <v>3897.4300000000003</v>
      </c>
      <c r="C347" s="61">
        <v>3803.09</v>
      </c>
      <c r="D347" s="61">
        <v>3750.48</v>
      </c>
      <c r="E347" s="61">
        <v>3743.21</v>
      </c>
      <c r="F347" s="61">
        <v>3766.98</v>
      </c>
      <c r="G347" s="61">
        <v>3886.53</v>
      </c>
      <c r="H347" s="61">
        <v>3996.59</v>
      </c>
      <c r="I347" s="61">
        <v>4234.6099999999997</v>
      </c>
      <c r="J347" s="61">
        <v>4557.38</v>
      </c>
      <c r="K347" s="61">
        <v>4622.5200000000004</v>
      </c>
      <c r="L347" s="61">
        <v>4634.45</v>
      </c>
      <c r="M347" s="61">
        <v>4724.21</v>
      </c>
      <c r="N347" s="61">
        <v>4738.8500000000004</v>
      </c>
      <c r="O347" s="61">
        <v>4756.41</v>
      </c>
      <c r="P347" s="61">
        <v>4753.09</v>
      </c>
      <c r="Q347" s="61">
        <v>4736.63</v>
      </c>
      <c r="R347" s="61">
        <v>4714.9000000000005</v>
      </c>
      <c r="S347" s="61">
        <v>4641.03</v>
      </c>
      <c r="T347" s="61">
        <v>4534.41</v>
      </c>
      <c r="U347" s="61">
        <v>4583.4399999999996</v>
      </c>
      <c r="V347" s="61">
        <v>4712.7700000000004</v>
      </c>
      <c r="W347" s="61">
        <v>4527.75</v>
      </c>
      <c r="X347" s="61">
        <v>4269.79</v>
      </c>
      <c r="Y347" s="61">
        <v>3985.4300000000003</v>
      </c>
    </row>
    <row r="348" spans="1:25" x14ac:dyDescent="0.2">
      <c r="A348" s="62">
        <v>27</v>
      </c>
      <c r="B348" s="61">
        <v>4064.44</v>
      </c>
      <c r="C348" s="61">
        <v>3971.26</v>
      </c>
      <c r="D348" s="61">
        <v>3953.38</v>
      </c>
      <c r="E348" s="61">
        <v>3947.69</v>
      </c>
      <c r="F348" s="61">
        <v>3974.59</v>
      </c>
      <c r="G348" s="61">
        <v>4017.6800000000003</v>
      </c>
      <c r="H348" s="61">
        <v>4178.43</v>
      </c>
      <c r="I348" s="61">
        <v>4558.72</v>
      </c>
      <c r="J348" s="61">
        <v>4773.4000000000005</v>
      </c>
      <c r="K348" s="61">
        <v>4835.2700000000004</v>
      </c>
      <c r="L348" s="61">
        <v>4844.37</v>
      </c>
      <c r="M348" s="61">
        <v>4936.09</v>
      </c>
      <c r="N348" s="61">
        <v>4898.8500000000004</v>
      </c>
      <c r="O348" s="61">
        <v>4926.95</v>
      </c>
      <c r="P348" s="61">
        <v>4902.3900000000003</v>
      </c>
      <c r="Q348" s="61">
        <v>4808.5700000000006</v>
      </c>
      <c r="R348" s="61">
        <v>4779.25</v>
      </c>
      <c r="S348" s="61">
        <v>4702.87</v>
      </c>
      <c r="T348" s="61">
        <v>4568.4399999999996</v>
      </c>
      <c r="U348" s="61">
        <v>4573.32</v>
      </c>
      <c r="V348" s="61">
        <v>4716.42</v>
      </c>
      <c r="W348" s="61">
        <v>4580.6000000000004</v>
      </c>
      <c r="X348" s="61">
        <v>4448.6499999999996</v>
      </c>
      <c r="Y348" s="61">
        <v>4140.45</v>
      </c>
    </row>
    <row r="349" spans="1:25" x14ac:dyDescent="0.2">
      <c r="A349" s="91">
        <v>28</v>
      </c>
      <c r="B349" s="61">
        <v>4161.5</v>
      </c>
      <c r="C349" s="61">
        <v>4061.9900000000002</v>
      </c>
      <c r="D349" s="61">
        <v>3966.15</v>
      </c>
      <c r="E349" s="61">
        <v>3947.84</v>
      </c>
      <c r="F349" s="61">
        <v>3955.5600000000004</v>
      </c>
      <c r="G349" s="61">
        <v>3951.4700000000003</v>
      </c>
      <c r="H349" s="61">
        <v>3966.91</v>
      </c>
      <c r="I349" s="61">
        <v>4131.87</v>
      </c>
      <c r="J349" s="61">
        <v>4270.33</v>
      </c>
      <c r="K349" s="61">
        <v>4574.28</v>
      </c>
      <c r="L349" s="61">
        <v>4671.74</v>
      </c>
      <c r="M349" s="61">
        <v>4668.1400000000003</v>
      </c>
      <c r="N349" s="61">
        <v>4627.87</v>
      </c>
      <c r="O349" s="61">
        <v>4630.66</v>
      </c>
      <c r="P349" s="61">
        <v>4606.07</v>
      </c>
      <c r="Q349" s="61">
        <v>4575.05</v>
      </c>
      <c r="R349" s="61">
        <v>4557.6000000000004</v>
      </c>
      <c r="S349" s="61">
        <v>4544.05</v>
      </c>
      <c r="T349" s="61">
        <v>4564.04</v>
      </c>
      <c r="U349" s="61">
        <v>4585.08</v>
      </c>
      <c r="V349" s="61">
        <v>4665.3</v>
      </c>
      <c r="W349" s="61">
        <v>4654.87</v>
      </c>
      <c r="X349" s="61">
        <v>4317.6499999999996</v>
      </c>
      <c r="Y349" s="61">
        <v>4154.7300000000005</v>
      </c>
    </row>
    <row r="350" spans="1:25" x14ac:dyDescent="0.2">
      <c r="A350" s="62">
        <v>29</v>
      </c>
      <c r="B350" s="61">
        <v>4139.3100000000004</v>
      </c>
      <c r="C350" s="61">
        <v>4023.8900000000003</v>
      </c>
      <c r="D350" s="61">
        <v>3993.1000000000004</v>
      </c>
      <c r="E350" s="61">
        <v>3945.4700000000003</v>
      </c>
      <c r="F350" s="61">
        <v>3943.83</v>
      </c>
      <c r="G350" s="61">
        <v>3983.94</v>
      </c>
      <c r="H350" s="61">
        <v>3966.01</v>
      </c>
      <c r="I350" s="61">
        <v>4149.5200000000004</v>
      </c>
      <c r="J350" s="61">
        <v>4342.49</v>
      </c>
      <c r="K350" s="61">
        <v>4581.63</v>
      </c>
      <c r="L350" s="61">
        <v>4648.04</v>
      </c>
      <c r="M350" s="61">
        <v>4615.26</v>
      </c>
      <c r="N350" s="61">
        <v>4607.04</v>
      </c>
      <c r="O350" s="61">
        <v>4635.41</v>
      </c>
      <c r="P350" s="61">
        <v>4586</v>
      </c>
      <c r="Q350" s="61">
        <v>4554.05</v>
      </c>
      <c r="R350" s="61">
        <v>4534.55</v>
      </c>
      <c r="S350" s="61">
        <v>4552.6499999999996</v>
      </c>
      <c r="T350" s="61">
        <v>4577.8100000000004</v>
      </c>
      <c r="U350" s="61">
        <v>4608.55</v>
      </c>
      <c r="V350" s="61">
        <v>4622.22</v>
      </c>
      <c r="W350" s="61">
        <v>4576.1099999999997</v>
      </c>
      <c r="X350" s="61">
        <v>4286.22</v>
      </c>
      <c r="Y350" s="61">
        <v>4078.7000000000003</v>
      </c>
    </row>
    <row r="351" spans="1:25" x14ac:dyDescent="0.2">
      <c r="A351" s="91">
        <v>30</v>
      </c>
      <c r="B351" s="61">
        <v>4175.49</v>
      </c>
      <c r="C351" s="61">
        <v>4078.66</v>
      </c>
      <c r="D351" s="61">
        <v>3996.1400000000003</v>
      </c>
      <c r="E351" s="61">
        <v>3984.78</v>
      </c>
      <c r="F351" s="61">
        <v>3983.29</v>
      </c>
      <c r="G351" s="61">
        <v>3964</v>
      </c>
      <c r="H351" s="61">
        <v>3966.3</v>
      </c>
      <c r="I351" s="61">
        <v>4113.05</v>
      </c>
      <c r="J351" s="61">
        <v>4399</v>
      </c>
      <c r="K351" s="61">
        <v>4597.78</v>
      </c>
      <c r="L351" s="61">
        <v>4733.47</v>
      </c>
      <c r="M351" s="61">
        <v>4751.34</v>
      </c>
      <c r="N351" s="61">
        <v>4750.17</v>
      </c>
      <c r="O351" s="61">
        <v>4726.62</v>
      </c>
      <c r="P351" s="61">
        <v>4592.75</v>
      </c>
      <c r="Q351" s="61">
        <v>4411.12</v>
      </c>
      <c r="R351" s="61">
        <v>4284.7</v>
      </c>
      <c r="S351" s="61">
        <v>4311.6899999999996</v>
      </c>
      <c r="T351" s="61">
        <v>4356.07</v>
      </c>
      <c r="U351" s="61">
        <v>4478.8100000000004</v>
      </c>
      <c r="V351" s="61">
        <v>4602.29</v>
      </c>
      <c r="W351" s="61">
        <v>4578.5200000000004</v>
      </c>
      <c r="X351" s="61">
        <v>4279.5200000000004</v>
      </c>
      <c r="Y351" s="61">
        <v>4150.6099999999997</v>
      </c>
    </row>
    <row r="354" spans="1:25" ht="12.75" customHeight="1" x14ac:dyDescent="0.2">
      <c r="A354" s="123" t="s">
        <v>90</v>
      </c>
      <c r="B354" s="125" t="s">
        <v>127</v>
      </c>
      <c r="C354" s="125"/>
      <c r="D354" s="125"/>
      <c r="E354" s="125"/>
      <c r="F354" s="125"/>
      <c r="G354" s="125"/>
      <c r="H354" s="125"/>
      <c r="I354" s="125"/>
      <c r="J354" s="125"/>
      <c r="K354" s="125"/>
      <c r="L354" s="125"/>
      <c r="M354" s="125"/>
      <c r="N354" s="125"/>
      <c r="O354" s="125"/>
      <c r="P354" s="125"/>
      <c r="Q354" s="125"/>
      <c r="R354" s="125"/>
      <c r="S354" s="125"/>
      <c r="T354" s="125"/>
      <c r="U354" s="125"/>
      <c r="V354" s="125"/>
      <c r="W354" s="125"/>
      <c r="X354" s="125"/>
      <c r="Y354" s="125"/>
    </row>
    <row r="355" spans="1:25" x14ac:dyDescent="0.2">
      <c r="A355" s="124"/>
      <c r="B355" s="92" t="s">
        <v>92</v>
      </c>
      <c r="C355" s="92" t="s">
        <v>93</v>
      </c>
      <c r="D355" s="92" t="s">
        <v>94</v>
      </c>
      <c r="E355" s="92" t="s">
        <v>95</v>
      </c>
      <c r="F355" s="60" t="s">
        <v>96</v>
      </c>
      <c r="G355" s="92" t="s">
        <v>97</v>
      </c>
      <c r="H355" s="92" t="s">
        <v>98</v>
      </c>
      <c r="I355" s="92" t="s">
        <v>99</v>
      </c>
      <c r="J355" s="92" t="s">
        <v>100</v>
      </c>
      <c r="K355" s="92" t="s">
        <v>101</v>
      </c>
      <c r="L355" s="92" t="s">
        <v>102</v>
      </c>
      <c r="M355" s="92" t="s">
        <v>103</v>
      </c>
      <c r="N355" s="92" t="s">
        <v>104</v>
      </c>
      <c r="O355" s="92" t="s">
        <v>105</v>
      </c>
      <c r="P355" s="92" t="s">
        <v>106</v>
      </c>
      <c r="Q355" s="92" t="s">
        <v>107</v>
      </c>
      <c r="R355" s="92" t="s">
        <v>108</v>
      </c>
      <c r="S355" s="92" t="s">
        <v>109</v>
      </c>
      <c r="T355" s="92" t="s">
        <v>110</v>
      </c>
      <c r="U355" s="92" t="s">
        <v>111</v>
      </c>
      <c r="V355" s="92" t="s">
        <v>112</v>
      </c>
      <c r="W355" s="92" t="s">
        <v>113</v>
      </c>
      <c r="X355" s="92" t="s">
        <v>114</v>
      </c>
      <c r="Y355" s="92" t="s">
        <v>115</v>
      </c>
    </row>
    <row r="356" spans="1:25" x14ac:dyDescent="0.2">
      <c r="A356" s="91">
        <v>1</v>
      </c>
      <c r="B356" s="61">
        <v>5743.12</v>
      </c>
      <c r="C356" s="61">
        <v>5679.25</v>
      </c>
      <c r="D356" s="61">
        <v>5677.3</v>
      </c>
      <c r="E356" s="61">
        <v>5678.45</v>
      </c>
      <c r="F356" s="61">
        <v>5681.59</v>
      </c>
      <c r="G356" s="61">
        <v>5703.64</v>
      </c>
      <c r="H356" s="61">
        <v>5796.3300000000008</v>
      </c>
      <c r="I356" s="61">
        <v>6040.1100000000006</v>
      </c>
      <c r="J356" s="61">
        <v>6163.7300000000005</v>
      </c>
      <c r="K356" s="61">
        <v>6277.27</v>
      </c>
      <c r="L356" s="61">
        <v>6276.81</v>
      </c>
      <c r="M356" s="61">
        <v>6230.67</v>
      </c>
      <c r="N356" s="61">
        <v>6210.6100000000006</v>
      </c>
      <c r="O356" s="61">
        <v>6228.9900000000007</v>
      </c>
      <c r="P356" s="61">
        <v>6231.12</v>
      </c>
      <c r="Q356" s="61">
        <v>6225.8600000000006</v>
      </c>
      <c r="R356" s="61">
        <v>6182.64</v>
      </c>
      <c r="S356" s="61">
        <v>6180.28</v>
      </c>
      <c r="T356" s="61">
        <v>6203.54</v>
      </c>
      <c r="U356" s="61">
        <v>6240.01</v>
      </c>
      <c r="V356" s="61">
        <v>6223.7300000000005</v>
      </c>
      <c r="W356" s="61">
        <v>6135.79</v>
      </c>
      <c r="X356" s="61">
        <v>5922.89</v>
      </c>
      <c r="Y356" s="61">
        <v>5757.7</v>
      </c>
    </row>
    <row r="357" spans="1:25" x14ac:dyDescent="0.2">
      <c r="A357" s="91">
        <v>2</v>
      </c>
      <c r="B357" s="61">
        <v>5682.59</v>
      </c>
      <c r="C357" s="61">
        <v>5665.3300000000008</v>
      </c>
      <c r="D357" s="61">
        <v>5625.8300000000008</v>
      </c>
      <c r="E357" s="61">
        <v>5626.62</v>
      </c>
      <c r="F357" s="61">
        <v>5647.8200000000006</v>
      </c>
      <c r="G357" s="61">
        <v>5678.88</v>
      </c>
      <c r="H357" s="61">
        <v>5707.56</v>
      </c>
      <c r="I357" s="61">
        <v>5919.52</v>
      </c>
      <c r="J357" s="61">
        <v>6094.1500000000005</v>
      </c>
      <c r="K357" s="61">
        <v>6149.37</v>
      </c>
      <c r="L357" s="61">
        <v>6162.0700000000006</v>
      </c>
      <c r="M357" s="61">
        <v>6152.93</v>
      </c>
      <c r="N357" s="61">
        <v>6149.5</v>
      </c>
      <c r="O357" s="61">
        <v>6159.51</v>
      </c>
      <c r="P357" s="61">
        <v>6157.26</v>
      </c>
      <c r="Q357" s="61">
        <v>6149.53</v>
      </c>
      <c r="R357" s="61">
        <v>6134.3600000000006</v>
      </c>
      <c r="S357" s="61">
        <v>6094.95</v>
      </c>
      <c r="T357" s="61">
        <v>6090.93</v>
      </c>
      <c r="U357" s="61">
        <v>6142.3200000000006</v>
      </c>
      <c r="V357" s="61">
        <v>6148.8600000000006</v>
      </c>
      <c r="W357" s="61">
        <v>6068</v>
      </c>
      <c r="X357" s="61">
        <v>5831.62</v>
      </c>
      <c r="Y357" s="61">
        <v>5727.14</v>
      </c>
    </row>
    <row r="358" spans="1:25" x14ac:dyDescent="0.2">
      <c r="A358" s="62">
        <v>3</v>
      </c>
      <c r="B358" s="61">
        <v>5642.43</v>
      </c>
      <c r="C358" s="61">
        <v>5537.6100000000006</v>
      </c>
      <c r="D358" s="61">
        <v>5507.3600000000006</v>
      </c>
      <c r="E358" s="61">
        <v>5515.21</v>
      </c>
      <c r="F358" s="61">
        <v>5530.9100000000008</v>
      </c>
      <c r="G358" s="61">
        <v>5617.87</v>
      </c>
      <c r="H358" s="61">
        <v>5670.6</v>
      </c>
      <c r="I358" s="61">
        <v>5797.43</v>
      </c>
      <c r="J358" s="61">
        <v>6066.18</v>
      </c>
      <c r="K358" s="61">
        <v>6147.03</v>
      </c>
      <c r="L358" s="61">
        <v>6161.97</v>
      </c>
      <c r="M358" s="61">
        <v>6166.02</v>
      </c>
      <c r="N358" s="61">
        <v>6158.59</v>
      </c>
      <c r="O358" s="61">
        <v>6164.6</v>
      </c>
      <c r="P358" s="61">
        <v>6157.31</v>
      </c>
      <c r="Q358" s="61">
        <v>6155.64</v>
      </c>
      <c r="R358" s="61">
        <v>6104.2400000000007</v>
      </c>
      <c r="S358" s="61">
        <v>6070.28</v>
      </c>
      <c r="T358" s="61">
        <v>6071.0700000000006</v>
      </c>
      <c r="U358" s="61">
        <v>6131.4100000000008</v>
      </c>
      <c r="V358" s="61">
        <v>6133.9400000000005</v>
      </c>
      <c r="W358" s="61">
        <v>6022.5</v>
      </c>
      <c r="X358" s="61">
        <v>5732.96</v>
      </c>
      <c r="Y358" s="61">
        <v>5678.56</v>
      </c>
    </row>
    <row r="359" spans="1:25" x14ac:dyDescent="0.2">
      <c r="A359" s="91">
        <v>4</v>
      </c>
      <c r="B359" s="61">
        <v>5524.93</v>
      </c>
      <c r="C359" s="61">
        <v>5458.26</v>
      </c>
      <c r="D359" s="61">
        <v>5426.13</v>
      </c>
      <c r="E359" s="61">
        <v>5429.9000000000005</v>
      </c>
      <c r="F359" s="61">
        <v>5457.14</v>
      </c>
      <c r="G359" s="61">
        <v>5561.63</v>
      </c>
      <c r="H359" s="61">
        <v>5666.34</v>
      </c>
      <c r="I359" s="61">
        <v>5766.1100000000006</v>
      </c>
      <c r="J359" s="61">
        <v>6094.84</v>
      </c>
      <c r="K359" s="61">
        <v>6193.87</v>
      </c>
      <c r="L359" s="61">
        <v>6208.01</v>
      </c>
      <c r="M359" s="61">
        <v>6192.54</v>
      </c>
      <c r="N359" s="61">
        <v>6177.05</v>
      </c>
      <c r="O359" s="61">
        <v>6194.95</v>
      </c>
      <c r="P359" s="61">
        <v>6177.27</v>
      </c>
      <c r="Q359" s="61">
        <v>6164.2</v>
      </c>
      <c r="R359" s="61">
        <v>6154.4900000000007</v>
      </c>
      <c r="S359" s="61">
        <v>6061.93</v>
      </c>
      <c r="T359" s="61">
        <v>6096.13</v>
      </c>
      <c r="U359" s="61">
        <v>6151.21</v>
      </c>
      <c r="V359" s="61">
        <v>6162.9800000000005</v>
      </c>
      <c r="W359" s="61">
        <v>6054.78</v>
      </c>
      <c r="X359" s="61">
        <v>5779.13</v>
      </c>
      <c r="Y359" s="61">
        <v>5685.97</v>
      </c>
    </row>
    <row r="360" spans="1:25" x14ac:dyDescent="0.2">
      <c r="A360" s="62">
        <v>5</v>
      </c>
      <c r="B360" s="61">
        <v>5536.6500000000005</v>
      </c>
      <c r="C360" s="61">
        <v>5452.17</v>
      </c>
      <c r="D360" s="61">
        <v>5438.84</v>
      </c>
      <c r="E360" s="61">
        <v>5437.9100000000008</v>
      </c>
      <c r="F360" s="61">
        <v>5475.93</v>
      </c>
      <c r="G360" s="61">
        <v>5579.27</v>
      </c>
      <c r="H360" s="61">
        <v>5680.4900000000007</v>
      </c>
      <c r="I360" s="61">
        <v>5857.5</v>
      </c>
      <c r="J360" s="61">
        <v>6096.52</v>
      </c>
      <c r="K360" s="61">
        <v>6155.0800000000008</v>
      </c>
      <c r="L360" s="61">
        <v>6166.4100000000008</v>
      </c>
      <c r="M360" s="61">
        <v>6166.34</v>
      </c>
      <c r="N360" s="61">
        <v>6155.02</v>
      </c>
      <c r="O360" s="61">
        <v>6158.78</v>
      </c>
      <c r="P360" s="61">
        <v>6155.5</v>
      </c>
      <c r="Q360" s="61">
        <v>6147.8</v>
      </c>
      <c r="R360" s="61">
        <v>6134.71</v>
      </c>
      <c r="S360" s="61">
        <v>6075.93</v>
      </c>
      <c r="T360" s="61">
        <v>6086.13</v>
      </c>
      <c r="U360" s="61">
        <v>6131.34</v>
      </c>
      <c r="V360" s="61">
        <v>6153.56</v>
      </c>
      <c r="W360" s="61">
        <v>5980.75</v>
      </c>
      <c r="X360" s="61">
        <v>5869.78</v>
      </c>
      <c r="Y360" s="61">
        <v>5698.93</v>
      </c>
    </row>
    <row r="361" spans="1:25" x14ac:dyDescent="0.2">
      <c r="A361" s="91">
        <v>6</v>
      </c>
      <c r="B361" s="61">
        <v>5680.62</v>
      </c>
      <c r="C361" s="61">
        <v>5533.9000000000005</v>
      </c>
      <c r="D361" s="61">
        <v>5486.9000000000005</v>
      </c>
      <c r="E361" s="61">
        <v>5481.9000000000005</v>
      </c>
      <c r="F361" s="61">
        <v>5522.9000000000005</v>
      </c>
      <c r="G361" s="61">
        <v>5577.54</v>
      </c>
      <c r="H361" s="61">
        <v>5592.6100000000006</v>
      </c>
      <c r="I361" s="61">
        <v>5680.77</v>
      </c>
      <c r="J361" s="61">
        <v>5989.7</v>
      </c>
      <c r="K361" s="61">
        <v>6038.42</v>
      </c>
      <c r="L361" s="61">
        <v>6042.22</v>
      </c>
      <c r="M361" s="61">
        <v>6158.89</v>
      </c>
      <c r="N361" s="61">
        <v>6150.45</v>
      </c>
      <c r="O361" s="61">
        <v>6146.62</v>
      </c>
      <c r="P361" s="61">
        <v>6139.9100000000008</v>
      </c>
      <c r="Q361" s="61">
        <v>6117.5700000000006</v>
      </c>
      <c r="R361" s="61">
        <v>6061.4800000000005</v>
      </c>
      <c r="S361" s="61">
        <v>6049.6900000000005</v>
      </c>
      <c r="T361" s="61">
        <v>6054.52</v>
      </c>
      <c r="U361" s="61">
        <v>6126.81</v>
      </c>
      <c r="V361" s="61">
        <v>6136.2300000000005</v>
      </c>
      <c r="W361" s="61">
        <v>6019.71</v>
      </c>
      <c r="X361" s="61">
        <v>5774.6</v>
      </c>
      <c r="Y361" s="61">
        <v>5683.79</v>
      </c>
    </row>
    <row r="362" spans="1:25" x14ac:dyDescent="0.2">
      <c r="A362" s="62">
        <v>7</v>
      </c>
      <c r="B362" s="61">
        <v>5577.7400000000007</v>
      </c>
      <c r="C362" s="61">
        <v>5483.26</v>
      </c>
      <c r="D362" s="61">
        <v>5427.92</v>
      </c>
      <c r="E362" s="61">
        <v>5413.87</v>
      </c>
      <c r="F362" s="61">
        <v>5420.9000000000005</v>
      </c>
      <c r="G362" s="61">
        <v>5431.3</v>
      </c>
      <c r="H362" s="61">
        <v>5431.14</v>
      </c>
      <c r="I362" s="61">
        <v>5542.4800000000005</v>
      </c>
      <c r="J362" s="61">
        <v>5681.03</v>
      </c>
      <c r="K362" s="61">
        <v>5760.3300000000008</v>
      </c>
      <c r="L362" s="61">
        <v>5851.02</v>
      </c>
      <c r="M362" s="61">
        <v>5839.76</v>
      </c>
      <c r="N362" s="61">
        <v>5821.2</v>
      </c>
      <c r="O362" s="61">
        <v>5816.1900000000005</v>
      </c>
      <c r="P362" s="61">
        <v>5805.8600000000006</v>
      </c>
      <c r="Q362" s="61">
        <v>5764.9800000000005</v>
      </c>
      <c r="R362" s="61">
        <v>5745.6900000000005</v>
      </c>
      <c r="S362" s="61">
        <v>5750.97</v>
      </c>
      <c r="T362" s="61">
        <v>5767.05</v>
      </c>
      <c r="U362" s="61">
        <v>5917.1100000000006</v>
      </c>
      <c r="V362" s="61">
        <v>5934.1</v>
      </c>
      <c r="W362" s="61">
        <v>5843.54</v>
      </c>
      <c r="X362" s="61">
        <v>5665.88</v>
      </c>
      <c r="Y362" s="61">
        <v>5590.04</v>
      </c>
    </row>
    <row r="363" spans="1:25" x14ac:dyDescent="0.2">
      <c r="A363" s="91">
        <v>8</v>
      </c>
      <c r="B363" s="61">
        <v>5500.64</v>
      </c>
      <c r="C363" s="61">
        <v>5415.79</v>
      </c>
      <c r="D363" s="61">
        <v>5383.8300000000008</v>
      </c>
      <c r="E363" s="61">
        <v>5380.18</v>
      </c>
      <c r="F363" s="61">
        <v>5410.31</v>
      </c>
      <c r="G363" s="61">
        <v>5484.88</v>
      </c>
      <c r="H363" s="61">
        <v>5615.9800000000005</v>
      </c>
      <c r="I363" s="61">
        <v>5866.71</v>
      </c>
      <c r="J363" s="61">
        <v>6073.2</v>
      </c>
      <c r="K363" s="61">
        <v>6082.04</v>
      </c>
      <c r="L363" s="61">
        <v>6062.54</v>
      </c>
      <c r="M363" s="61">
        <v>6177.7</v>
      </c>
      <c r="N363" s="61">
        <v>6178.39</v>
      </c>
      <c r="O363" s="61">
        <v>6194.28</v>
      </c>
      <c r="P363" s="61">
        <v>6173.52</v>
      </c>
      <c r="Q363" s="61">
        <v>6144.51</v>
      </c>
      <c r="R363" s="61">
        <v>6116.96</v>
      </c>
      <c r="S363" s="61">
        <v>5991.13</v>
      </c>
      <c r="T363" s="61">
        <v>5983.38</v>
      </c>
      <c r="U363" s="61">
        <v>6023.01</v>
      </c>
      <c r="V363" s="61">
        <v>6111.6</v>
      </c>
      <c r="W363" s="61">
        <v>6030.22</v>
      </c>
      <c r="X363" s="61">
        <v>5762.67</v>
      </c>
      <c r="Y363" s="61">
        <v>5658.3200000000006</v>
      </c>
    </row>
    <row r="364" spans="1:25" x14ac:dyDescent="0.2">
      <c r="A364" s="62">
        <v>9</v>
      </c>
      <c r="B364" s="61">
        <v>5543.2</v>
      </c>
      <c r="C364" s="61">
        <v>5437.1100000000006</v>
      </c>
      <c r="D364" s="61">
        <v>5420.18</v>
      </c>
      <c r="E364" s="61">
        <v>5426.4100000000008</v>
      </c>
      <c r="F364" s="61">
        <v>5435.31</v>
      </c>
      <c r="G364" s="61">
        <v>5519.67</v>
      </c>
      <c r="H364" s="61">
        <v>5646.5800000000008</v>
      </c>
      <c r="I364" s="61">
        <v>5843.3300000000008</v>
      </c>
      <c r="J364" s="61">
        <v>5984.42</v>
      </c>
      <c r="K364" s="61">
        <v>6043.18</v>
      </c>
      <c r="L364" s="61">
        <v>6084.42</v>
      </c>
      <c r="M364" s="61">
        <v>6106.4800000000005</v>
      </c>
      <c r="N364" s="61">
        <v>6113.4100000000008</v>
      </c>
      <c r="O364" s="61">
        <v>6120.04</v>
      </c>
      <c r="P364" s="61">
        <v>6109.85</v>
      </c>
      <c r="Q364" s="61">
        <v>6078.9900000000007</v>
      </c>
      <c r="R364" s="61">
        <v>5983.42</v>
      </c>
      <c r="S364" s="61">
        <v>5965.38</v>
      </c>
      <c r="T364" s="61">
        <v>5937.6500000000005</v>
      </c>
      <c r="U364" s="61">
        <v>5977.75</v>
      </c>
      <c r="V364" s="61">
        <v>6048.38</v>
      </c>
      <c r="W364" s="61">
        <v>5976.37</v>
      </c>
      <c r="X364" s="61">
        <v>5731.5700000000006</v>
      </c>
      <c r="Y364" s="61">
        <v>5629.7</v>
      </c>
    </row>
    <row r="365" spans="1:25" x14ac:dyDescent="0.2">
      <c r="A365" s="91">
        <v>10</v>
      </c>
      <c r="B365" s="61">
        <v>5584.62</v>
      </c>
      <c r="C365" s="61">
        <v>5454.97</v>
      </c>
      <c r="D365" s="61">
        <v>5430.71</v>
      </c>
      <c r="E365" s="61">
        <v>5428.54</v>
      </c>
      <c r="F365" s="61">
        <v>5437.18</v>
      </c>
      <c r="G365" s="61">
        <v>5540.35</v>
      </c>
      <c r="H365" s="61">
        <v>5652.72</v>
      </c>
      <c r="I365" s="61">
        <v>5856.5</v>
      </c>
      <c r="J365" s="61">
        <v>6050.9100000000008</v>
      </c>
      <c r="K365" s="61">
        <v>6224.92</v>
      </c>
      <c r="L365" s="61">
        <v>6260.45</v>
      </c>
      <c r="M365" s="61">
        <v>6292.78</v>
      </c>
      <c r="N365" s="61">
        <v>6284.76</v>
      </c>
      <c r="O365" s="61">
        <v>6308.55</v>
      </c>
      <c r="P365" s="61">
        <v>6296.9400000000005</v>
      </c>
      <c r="Q365" s="61">
        <v>6277.01</v>
      </c>
      <c r="R365" s="61">
        <v>6245.5700000000006</v>
      </c>
      <c r="S365" s="61">
        <v>6063.64</v>
      </c>
      <c r="T365" s="61">
        <v>5975.21</v>
      </c>
      <c r="U365" s="61">
        <v>6070.88</v>
      </c>
      <c r="V365" s="61">
        <v>6146.4000000000005</v>
      </c>
      <c r="W365" s="61">
        <v>6026.47</v>
      </c>
      <c r="X365" s="61">
        <v>5753.9100000000008</v>
      </c>
      <c r="Y365" s="61">
        <v>5666.47</v>
      </c>
    </row>
    <row r="366" spans="1:25" x14ac:dyDescent="0.2">
      <c r="A366" s="62">
        <v>11</v>
      </c>
      <c r="B366" s="61">
        <v>5494.76</v>
      </c>
      <c r="C366" s="61">
        <v>5417.92</v>
      </c>
      <c r="D366" s="61">
        <v>5364.54</v>
      </c>
      <c r="E366" s="61">
        <v>5354.58</v>
      </c>
      <c r="F366" s="61">
        <v>5407.71</v>
      </c>
      <c r="G366" s="61">
        <v>5480.46</v>
      </c>
      <c r="H366" s="61">
        <v>5624.85</v>
      </c>
      <c r="I366" s="61">
        <v>5806.22</v>
      </c>
      <c r="J366" s="61">
        <v>6013.8</v>
      </c>
      <c r="K366" s="61">
        <v>6143.55</v>
      </c>
      <c r="L366" s="61">
        <v>6172.5800000000008</v>
      </c>
      <c r="M366" s="61">
        <v>6170.8</v>
      </c>
      <c r="N366" s="61">
        <v>6162.3200000000006</v>
      </c>
      <c r="O366" s="61">
        <v>6169.2300000000005</v>
      </c>
      <c r="P366" s="61">
        <v>6163.9900000000007</v>
      </c>
      <c r="Q366" s="61">
        <v>6139.9100000000008</v>
      </c>
      <c r="R366" s="61">
        <v>6124.29</v>
      </c>
      <c r="S366" s="61">
        <v>6060.7400000000007</v>
      </c>
      <c r="T366" s="61">
        <v>6025.46</v>
      </c>
      <c r="U366" s="61">
        <v>6071.1</v>
      </c>
      <c r="V366" s="61">
        <v>6150.96</v>
      </c>
      <c r="W366" s="61">
        <v>6069.7</v>
      </c>
      <c r="X366" s="61">
        <v>5748.05</v>
      </c>
      <c r="Y366" s="61">
        <v>5625.01</v>
      </c>
    </row>
    <row r="367" spans="1:25" x14ac:dyDescent="0.2">
      <c r="A367" s="91">
        <v>12</v>
      </c>
      <c r="B367" s="61">
        <v>5554.18</v>
      </c>
      <c r="C367" s="61">
        <v>5431.4400000000005</v>
      </c>
      <c r="D367" s="61">
        <v>5405.18</v>
      </c>
      <c r="E367" s="61">
        <v>5402.42</v>
      </c>
      <c r="F367" s="61">
        <v>5432.34</v>
      </c>
      <c r="G367" s="61">
        <v>5551.3200000000006</v>
      </c>
      <c r="H367" s="61">
        <v>5624.45</v>
      </c>
      <c r="I367" s="61">
        <v>5988.3300000000008</v>
      </c>
      <c r="J367" s="61">
        <v>6181.2400000000007</v>
      </c>
      <c r="K367" s="61">
        <v>6265.92</v>
      </c>
      <c r="L367" s="61">
        <v>6303.55</v>
      </c>
      <c r="M367" s="61">
        <v>6300.77</v>
      </c>
      <c r="N367" s="61">
        <v>6295.79</v>
      </c>
      <c r="O367" s="61">
        <v>6310.54</v>
      </c>
      <c r="P367" s="61">
        <v>6299.3300000000008</v>
      </c>
      <c r="Q367" s="61">
        <v>6279.7400000000007</v>
      </c>
      <c r="R367" s="61">
        <v>6239.3200000000006</v>
      </c>
      <c r="S367" s="61">
        <v>6178.72</v>
      </c>
      <c r="T367" s="61">
        <v>6169.53</v>
      </c>
      <c r="U367" s="61">
        <v>6190.1500000000005</v>
      </c>
      <c r="V367" s="61">
        <v>6254.78</v>
      </c>
      <c r="W367" s="61">
        <v>6202.5800000000008</v>
      </c>
      <c r="X367" s="61">
        <v>5894.62</v>
      </c>
      <c r="Y367" s="61">
        <v>5650.27</v>
      </c>
    </row>
    <row r="368" spans="1:25" x14ac:dyDescent="0.2">
      <c r="A368" s="62">
        <v>13</v>
      </c>
      <c r="B368" s="61">
        <v>5547.81</v>
      </c>
      <c r="C368" s="61">
        <v>5450.51</v>
      </c>
      <c r="D368" s="61">
        <v>5427.7300000000005</v>
      </c>
      <c r="E368" s="61">
        <v>5409.81</v>
      </c>
      <c r="F368" s="61">
        <v>5410.92</v>
      </c>
      <c r="G368" s="61">
        <v>5414.5</v>
      </c>
      <c r="H368" s="61">
        <v>5436.4100000000008</v>
      </c>
      <c r="I368" s="61">
        <v>5634</v>
      </c>
      <c r="J368" s="61">
        <v>5923.9900000000007</v>
      </c>
      <c r="K368" s="61">
        <v>6033.1900000000005</v>
      </c>
      <c r="L368" s="61">
        <v>6101.72</v>
      </c>
      <c r="M368" s="61">
        <v>6143</v>
      </c>
      <c r="N368" s="61">
        <v>6106.8</v>
      </c>
      <c r="O368" s="61">
        <v>6094.8</v>
      </c>
      <c r="P368" s="61">
        <v>6079.62</v>
      </c>
      <c r="Q368" s="61">
        <v>6063.8200000000006</v>
      </c>
      <c r="R368" s="61">
        <v>6054.42</v>
      </c>
      <c r="S368" s="61">
        <v>5991.4800000000005</v>
      </c>
      <c r="T368" s="61">
        <v>6017.34</v>
      </c>
      <c r="U368" s="61">
        <v>6080.51</v>
      </c>
      <c r="V368" s="61">
        <v>6131.38</v>
      </c>
      <c r="W368" s="61">
        <v>6109.29</v>
      </c>
      <c r="X368" s="61">
        <v>5768.4100000000008</v>
      </c>
      <c r="Y368" s="61">
        <v>5642.62</v>
      </c>
    </row>
    <row r="369" spans="1:25" x14ac:dyDescent="0.2">
      <c r="A369" s="91">
        <v>14</v>
      </c>
      <c r="B369" s="61">
        <v>5485.7400000000007</v>
      </c>
      <c r="C369" s="61">
        <v>5429.1100000000006</v>
      </c>
      <c r="D369" s="61">
        <v>5374.45</v>
      </c>
      <c r="E369" s="61">
        <v>5350.6600000000008</v>
      </c>
      <c r="F369" s="61">
        <v>5351.62</v>
      </c>
      <c r="G369" s="61">
        <v>5346.31</v>
      </c>
      <c r="H369" s="61">
        <v>5351.81</v>
      </c>
      <c r="I369" s="61">
        <v>5448.6</v>
      </c>
      <c r="J369" s="61">
        <v>5629.79</v>
      </c>
      <c r="K369" s="61">
        <v>5753.53</v>
      </c>
      <c r="L369" s="61">
        <v>5809.1500000000005</v>
      </c>
      <c r="M369" s="61">
        <v>5814.59</v>
      </c>
      <c r="N369" s="61">
        <v>5803.0700000000006</v>
      </c>
      <c r="O369" s="61">
        <v>5790.1100000000006</v>
      </c>
      <c r="P369" s="61">
        <v>5784.5700000000006</v>
      </c>
      <c r="Q369" s="61">
        <v>5750.93</v>
      </c>
      <c r="R369" s="61">
        <v>5747.22</v>
      </c>
      <c r="S369" s="61">
        <v>5752.45</v>
      </c>
      <c r="T369" s="61">
        <v>5799.02</v>
      </c>
      <c r="U369" s="61">
        <v>5919.2300000000005</v>
      </c>
      <c r="V369" s="61">
        <v>5954.09</v>
      </c>
      <c r="W369" s="61">
        <v>5827.2300000000005</v>
      </c>
      <c r="X369" s="61">
        <v>5656.9800000000005</v>
      </c>
      <c r="Y369" s="61">
        <v>5486.27</v>
      </c>
    </row>
    <row r="370" spans="1:25" x14ac:dyDescent="0.2">
      <c r="A370" s="62">
        <v>15</v>
      </c>
      <c r="B370" s="61">
        <v>5405.2</v>
      </c>
      <c r="C370" s="61">
        <v>5290.4900000000007</v>
      </c>
      <c r="D370" s="61">
        <v>5250.22</v>
      </c>
      <c r="E370" s="61">
        <v>5228.22</v>
      </c>
      <c r="F370" s="61">
        <v>5248.8600000000006</v>
      </c>
      <c r="G370" s="61">
        <v>5304.1900000000005</v>
      </c>
      <c r="H370" s="61">
        <v>5433.0700000000006</v>
      </c>
      <c r="I370" s="61">
        <v>5713.5700000000006</v>
      </c>
      <c r="J370" s="61">
        <v>6031.8300000000008</v>
      </c>
      <c r="K370" s="61">
        <v>6180.85</v>
      </c>
      <c r="L370" s="61">
        <v>6187.39</v>
      </c>
      <c r="M370" s="61">
        <v>6226.8</v>
      </c>
      <c r="N370" s="61">
        <v>6233.05</v>
      </c>
      <c r="O370" s="61">
        <v>6262.1</v>
      </c>
      <c r="P370" s="61">
        <v>6231.34</v>
      </c>
      <c r="Q370" s="61">
        <v>6216.12</v>
      </c>
      <c r="R370" s="61">
        <v>6194.6600000000008</v>
      </c>
      <c r="S370" s="61">
        <v>6140.52</v>
      </c>
      <c r="T370" s="61">
        <v>5962.18</v>
      </c>
      <c r="U370" s="61">
        <v>6025.67</v>
      </c>
      <c r="V370" s="61">
        <v>6165.01</v>
      </c>
      <c r="W370" s="61">
        <v>5933.59</v>
      </c>
      <c r="X370" s="61">
        <v>5675.8600000000006</v>
      </c>
      <c r="Y370" s="61">
        <v>5449.46</v>
      </c>
    </row>
    <row r="371" spans="1:25" x14ac:dyDescent="0.2">
      <c r="A371" s="91">
        <v>16</v>
      </c>
      <c r="B371" s="61">
        <v>5395.29</v>
      </c>
      <c r="C371" s="61">
        <v>5320.7800000000007</v>
      </c>
      <c r="D371" s="61">
        <v>5217.29</v>
      </c>
      <c r="E371" s="61">
        <v>5223.9400000000005</v>
      </c>
      <c r="F371" s="61">
        <v>5261.3600000000006</v>
      </c>
      <c r="G371" s="61">
        <v>5351.55</v>
      </c>
      <c r="H371" s="61">
        <v>5469.6900000000005</v>
      </c>
      <c r="I371" s="61">
        <v>5669.1900000000005</v>
      </c>
      <c r="J371" s="61">
        <v>6017.1100000000006</v>
      </c>
      <c r="K371" s="61">
        <v>6139.63</v>
      </c>
      <c r="L371" s="61">
        <v>6154.1600000000008</v>
      </c>
      <c r="M371" s="61">
        <v>6159.3300000000008</v>
      </c>
      <c r="N371" s="61">
        <v>6161.4000000000005</v>
      </c>
      <c r="O371" s="61">
        <v>6193.2</v>
      </c>
      <c r="P371" s="61">
        <v>6169.43</v>
      </c>
      <c r="Q371" s="61">
        <v>6151.1</v>
      </c>
      <c r="R371" s="61">
        <v>6135.3200000000006</v>
      </c>
      <c r="S371" s="61">
        <v>6017.67</v>
      </c>
      <c r="T371" s="61">
        <v>5904.06</v>
      </c>
      <c r="U371" s="61">
        <v>5987.27</v>
      </c>
      <c r="V371" s="61">
        <v>6124.4000000000005</v>
      </c>
      <c r="W371" s="61">
        <v>5900.9400000000005</v>
      </c>
      <c r="X371" s="61">
        <v>5610.63</v>
      </c>
      <c r="Y371" s="61">
        <v>5447.4800000000005</v>
      </c>
    </row>
    <row r="372" spans="1:25" x14ac:dyDescent="0.2">
      <c r="A372" s="62">
        <v>17</v>
      </c>
      <c r="B372" s="61">
        <v>5423.42</v>
      </c>
      <c r="C372" s="61">
        <v>5343.6600000000008</v>
      </c>
      <c r="D372" s="61">
        <v>5293.1</v>
      </c>
      <c r="E372" s="61">
        <v>5289.33</v>
      </c>
      <c r="F372" s="61">
        <v>5322.26</v>
      </c>
      <c r="G372" s="61">
        <v>5390.25</v>
      </c>
      <c r="H372" s="61">
        <v>5469.9100000000008</v>
      </c>
      <c r="I372" s="61">
        <v>5690.5800000000008</v>
      </c>
      <c r="J372" s="61">
        <v>6019.84</v>
      </c>
      <c r="K372" s="61">
        <v>6118.04</v>
      </c>
      <c r="L372" s="61">
        <v>6108.51</v>
      </c>
      <c r="M372" s="61">
        <v>6137.26</v>
      </c>
      <c r="N372" s="61">
        <v>6136.75</v>
      </c>
      <c r="O372" s="61">
        <v>6172.1100000000006</v>
      </c>
      <c r="P372" s="61">
        <v>6150.28</v>
      </c>
      <c r="Q372" s="61">
        <v>6149.31</v>
      </c>
      <c r="R372" s="61">
        <v>6125.78</v>
      </c>
      <c r="S372" s="61">
        <v>6073.9400000000005</v>
      </c>
      <c r="T372" s="61">
        <v>6016.9400000000005</v>
      </c>
      <c r="U372" s="61">
        <v>6090.18</v>
      </c>
      <c r="V372" s="61">
        <v>6184.2400000000007</v>
      </c>
      <c r="W372" s="61">
        <v>6069.97</v>
      </c>
      <c r="X372" s="61">
        <v>5717.0700000000006</v>
      </c>
      <c r="Y372" s="61">
        <v>5496.9100000000008</v>
      </c>
    </row>
    <row r="373" spans="1:25" x14ac:dyDescent="0.2">
      <c r="A373" s="91">
        <v>18</v>
      </c>
      <c r="B373" s="61">
        <v>5387.64</v>
      </c>
      <c r="C373" s="61">
        <v>5295.05</v>
      </c>
      <c r="D373" s="61">
        <v>5240.5</v>
      </c>
      <c r="E373" s="61">
        <v>5237.0600000000004</v>
      </c>
      <c r="F373" s="61">
        <v>5285.83</v>
      </c>
      <c r="G373" s="61">
        <v>5336.8</v>
      </c>
      <c r="H373" s="61">
        <v>5471.4400000000005</v>
      </c>
      <c r="I373" s="61">
        <v>5746.28</v>
      </c>
      <c r="J373" s="61">
        <v>6098.13</v>
      </c>
      <c r="K373" s="61">
        <v>6246.37</v>
      </c>
      <c r="L373" s="61">
        <v>6238.97</v>
      </c>
      <c r="M373" s="61">
        <v>6271.5</v>
      </c>
      <c r="N373" s="61">
        <v>6283.14</v>
      </c>
      <c r="O373" s="61">
        <v>6368.04</v>
      </c>
      <c r="P373" s="61">
        <v>6320.4400000000005</v>
      </c>
      <c r="Q373" s="61">
        <v>6277.9400000000005</v>
      </c>
      <c r="R373" s="61">
        <v>6226.1600000000008</v>
      </c>
      <c r="S373" s="61">
        <v>6033.01</v>
      </c>
      <c r="T373" s="61">
        <v>5939.63</v>
      </c>
      <c r="U373" s="61">
        <v>6027.37</v>
      </c>
      <c r="V373" s="61">
        <v>6242.29</v>
      </c>
      <c r="W373" s="61">
        <v>6016.89</v>
      </c>
      <c r="X373" s="61">
        <v>5647.9100000000008</v>
      </c>
      <c r="Y373" s="61">
        <v>5465.46</v>
      </c>
    </row>
    <row r="374" spans="1:25" x14ac:dyDescent="0.2">
      <c r="A374" s="62">
        <v>19</v>
      </c>
      <c r="B374" s="61">
        <v>5373.02</v>
      </c>
      <c r="C374" s="61">
        <v>5296.79</v>
      </c>
      <c r="D374" s="61">
        <v>5277.96</v>
      </c>
      <c r="E374" s="61">
        <v>5225.79</v>
      </c>
      <c r="F374" s="61">
        <v>5229.1900000000005</v>
      </c>
      <c r="G374" s="61">
        <v>5338.72</v>
      </c>
      <c r="H374" s="61">
        <v>5457.6100000000006</v>
      </c>
      <c r="I374" s="61">
        <v>5734.4100000000008</v>
      </c>
      <c r="J374" s="61">
        <v>6187.29</v>
      </c>
      <c r="K374" s="61">
        <v>6265.4000000000005</v>
      </c>
      <c r="L374" s="61">
        <v>6298.95</v>
      </c>
      <c r="M374" s="61">
        <v>6322.1100000000006</v>
      </c>
      <c r="N374" s="61">
        <v>6315.4100000000008</v>
      </c>
      <c r="O374" s="61">
        <v>6347.71</v>
      </c>
      <c r="P374" s="61">
        <v>6344.1100000000006</v>
      </c>
      <c r="Q374" s="61">
        <v>6292.2</v>
      </c>
      <c r="R374" s="61">
        <v>6251.4800000000005</v>
      </c>
      <c r="S374" s="61">
        <v>6213.5</v>
      </c>
      <c r="T374" s="61">
        <v>6181.7300000000005</v>
      </c>
      <c r="U374" s="61">
        <v>6216.2300000000005</v>
      </c>
      <c r="V374" s="61">
        <v>6254.63</v>
      </c>
      <c r="W374" s="61">
        <v>6202.9100000000008</v>
      </c>
      <c r="X374" s="61">
        <v>5758.3600000000006</v>
      </c>
      <c r="Y374" s="61">
        <v>5524.7300000000005</v>
      </c>
    </row>
    <row r="375" spans="1:25" x14ac:dyDescent="0.2">
      <c r="A375" s="91">
        <v>20</v>
      </c>
      <c r="B375" s="61">
        <v>5498.78</v>
      </c>
      <c r="C375" s="61">
        <v>5431.17</v>
      </c>
      <c r="D375" s="61">
        <v>5399.4100000000008</v>
      </c>
      <c r="E375" s="61">
        <v>5366.2400000000007</v>
      </c>
      <c r="F375" s="61">
        <v>5393.8300000000008</v>
      </c>
      <c r="G375" s="61">
        <v>5401.8200000000006</v>
      </c>
      <c r="H375" s="61">
        <v>5413.55</v>
      </c>
      <c r="I375" s="61">
        <v>5505.03</v>
      </c>
      <c r="J375" s="61">
        <v>5751.14</v>
      </c>
      <c r="K375" s="61">
        <v>5828.38</v>
      </c>
      <c r="L375" s="61">
        <v>6017.9900000000007</v>
      </c>
      <c r="M375" s="61">
        <v>6249.68</v>
      </c>
      <c r="N375" s="61">
        <v>6189.51</v>
      </c>
      <c r="O375" s="61">
        <v>6180.7300000000005</v>
      </c>
      <c r="P375" s="61">
        <v>6111.2</v>
      </c>
      <c r="Q375" s="61">
        <v>6058.52</v>
      </c>
      <c r="R375" s="61">
        <v>6030.2300000000005</v>
      </c>
      <c r="S375" s="61">
        <v>5818.67</v>
      </c>
      <c r="T375" s="61">
        <v>5811.6500000000005</v>
      </c>
      <c r="U375" s="61">
        <v>5824.09</v>
      </c>
      <c r="V375" s="61">
        <v>5858.1</v>
      </c>
      <c r="W375" s="61">
        <v>5831.4000000000005</v>
      </c>
      <c r="X375" s="61">
        <v>5577.0700000000006</v>
      </c>
      <c r="Y375" s="61">
        <v>5502.79</v>
      </c>
    </row>
    <row r="376" spans="1:25" x14ac:dyDescent="0.2">
      <c r="A376" s="62">
        <v>21</v>
      </c>
      <c r="B376" s="61">
        <v>5451.9900000000007</v>
      </c>
      <c r="C376" s="61">
        <v>5391.6</v>
      </c>
      <c r="D376" s="61">
        <v>5314.39</v>
      </c>
      <c r="E376" s="61">
        <v>5302.63</v>
      </c>
      <c r="F376" s="61">
        <v>5304.51</v>
      </c>
      <c r="G376" s="61">
        <v>5327.33</v>
      </c>
      <c r="H376" s="61">
        <v>5299.93</v>
      </c>
      <c r="I376" s="61">
        <v>5396.9400000000005</v>
      </c>
      <c r="J376" s="61">
        <v>5580.7</v>
      </c>
      <c r="K376" s="61">
        <v>5764.96</v>
      </c>
      <c r="L376" s="61">
        <v>5841.96</v>
      </c>
      <c r="M376" s="61">
        <v>5839.68</v>
      </c>
      <c r="N376" s="61">
        <v>5850.9900000000007</v>
      </c>
      <c r="O376" s="61">
        <v>5853.04</v>
      </c>
      <c r="P376" s="61">
        <v>5838.26</v>
      </c>
      <c r="Q376" s="61">
        <v>5801.4400000000005</v>
      </c>
      <c r="R376" s="61">
        <v>5807.51</v>
      </c>
      <c r="S376" s="61">
        <v>5825.81</v>
      </c>
      <c r="T376" s="61">
        <v>5843.01</v>
      </c>
      <c r="U376" s="61">
        <v>5956.9400000000005</v>
      </c>
      <c r="V376" s="61">
        <v>6053.34</v>
      </c>
      <c r="W376" s="61">
        <v>5862.0800000000008</v>
      </c>
      <c r="X376" s="61">
        <v>5580.75</v>
      </c>
      <c r="Y376" s="61">
        <v>5459.92</v>
      </c>
    </row>
    <row r="377" spans="1:25" x14ac:dyDescent="0.2">
      <c r="A377" s="91">
        <v>22</v>
      </c>
      <c r="B377" s="61">
        <v>5380.0800000000008</v>
      </c>
      <c r="C377" s="61">
        <v>5288.68</v>
      </c>
      <c r="D377" s="61">
        <v>5229.0700000000006</v>
      </c>
      <c r="E377" s="61">
        <v>5217.5700000000006</v>
      </c>
      <c r="F377" s="61">
        <v>5240.3600000000006</v>
      </c>
      <c r="G377" s="61">
        <v>5369.9100000000008</v>
      </c>
      <c r="H377" s="61">
        <v>5476.31</v>
      </c>
      <c r="I377" s="61">
        <v>5743.01</v>
      </c>
      <c r="J377" s="61">
        <v>5952.3300000000008</v>
      </c>
      <c r="K377" s="61">
        <v>6161.95</v>
      </c>
      <c r="L377" s="61">
        <v>6188.9900000000007</v>
      </c>
      <c r="M377" s="61">
        <v>6228.67</v>
      </c>
      <c r="N377" s="61">
        <v>6193.05</v>
      </c>
      <c r="O377" s="61">
        <v>6212.28</v>
      </c>
      <c r="P377" s="61">
        <v>6184.09</v>
      </c>
      <c r="Q377" s="61">
        <v>6172.31</v>
      </c>
      <c r="R377" s="61">
        <v>6162.96</v>
      </c>
      <c r="S377" s="61">
        <v>5991.27</v>
      </c>
      <c r="T377" s="61">
        <v>5858.93</v>
      </c>
      <c r="U377" s="61">
        <v>5996.39</v>
      </c>
      <c r="V377" s="61">
        <v>6130.79</v>
      </c>
      <c r="W377" s="61">
        <v>5903.71</v>
      </c>
      <c r="X377" s="61">
        <v>5742.4800000000005</v>
      </c>
      <c r="Y377" s="61">
        <v>5494.34</v>
      </c>
    </row>
    <row r="378" spans="1:25" x14ac:dyDescent="0.2">
      <c r="A378" s="62">
        <v>23</v>
      </c>
      <c r="B378" s="61">
        <v>5415.45</v>
      </c>
      <c r="C378" s="61">
        <v>5298.4900000000007</v>
      </c>
      <c r="D378" s="61">
        <v>5231.2300000000005</v>
      </c>
      <c r="E378" s="61">
        <v>5235.5300000000007</v>
      </c>
      <c r="F378" s="61">
        <v>5337.5</v>
      </c>
      <c r="G378" s="61">
        <v>5400.27</v>
      </c>
      <c r="H378" s="61">
        <v>5510.22</v>
      </c>
      <c r="I378" s="61">
        <v>5721.85</v>
      </c>
      <c r="J378" s="61">
        <v>5913.6500000000005</v>
      </c>
      <c r="K378" s="61">
        <v>6116.29</v>
      </c>
      <c r="L378" s="61">
        <v>6171.21</v>
      </c>
      <c r="M378" s="61">
        <v>6085.09</v>
      </c>
      <c r="N378" s="61">
        <v>5979.03</v>
      </c>
      <c r="O378" s="61">
        <v>6119.28</v>
      </c>
      <c r="P378" s="61">
        <v>6096.71</v>
      </c>
      <c r="Q378" s="61">
        <v>6044.17</v>
      </c>
      <c r="R378" s="61">
        <v>6042.8</v>
      </c>
      <c r="S378" s="61">
        <v>5950.88</v>
      </c>
      <c r="T378" s="61">
        <v>6005.6900000000005</v>
      </c>
      <c r="U378" s="61">
        <v>6075.06</v>
      </c>
      <c r="V378" s="61">
        <v>5969.79</v>
      </c>
      <c r="W378" s="61">
        <v>5859.81</v>
      </c>
      <c r="X378" s="61">
        <v>5715.27</v>
      </c>
      <c r="Y378" s="61">
        <v>5487.1500000000005</v>
      </c>
    </row>
    <row r="379" spans="1:25" x14ac:dyDescent="0.2">
      <c r="A379" s="91">
        <v>24</v>
      </c>
      <c r="B379" s="61">
        <v>5377.39</v>
      </c>
      <c r="C379" s="61">
        <v>5276.92</v>
      </c>
      <c r="D379" s="61">
        <v>5206.42</v>
      </c>
      <c r="E379" s="61">
        <v>5194.95</v>
      </c>
      <c r="F379" s="61">
        <v>5249.59</v>
      </c>
      <c r="G379" s="61">
        <v>5365.34</v>
      </c>
      <c r="H379" s="61">
        <v>5478.5</v>
      </c>
      <c r="I379" s="61">
        <v>5688.04</v>
      </c>
      <c r="J379" s="61">
        <v>5792.62</v>
      </c>
      <c r="K379" s="61">
        <v>5833.8300000000008</v>
      </c>
      <c r="L379" s="61">
        <v>5866.3200000000006</v>
      </c>
      <c r="M379" s="61">
        <v>5985.87</v>
      </c>
      <c r="N379" s="61">
        <v>5990.1100000000006</v>
      </c>
      <c r="O379" s="61">
        <v>5984.45</v>
      </c>
      <c r="P379" s="61">
        <v>5990.0800000000008</v>
      </c>
      <c r="Q379" s="61">
        <v>5942.7400000000007</v>
      </c>
      <c r="R379" s="61">
        <v>5841.6100000000006</v>
      </c>
      <c r="S379" s="61">
        <v>5799.43</v>
      </c>
      <c r="T379" s="61">
        <v>5786.34</v>
      </c>
      <c r="U379" s="61">
        <v>5794.89</v>
      </c>
      <c r="V379" s="61">
        <v>5865.1900000000005</v>
      </c>
      <c r="W379" s="61">
        <v>5807</v>
      </c>
      <c r="X379" s="61">
        <v>5617.88</v>
      </c>
      <c r="Y379" s="61">
        <v>5430.9900000000007</v>
      </c>
    </row>
    <row r="380" spans="1:25" x14ac:dyDescent="0.2">
      <c r="A380" s="62">
        <v>25</v>
      </c>
      <c r="B380" s="61">
        <v>5334.18</v>
      </c>
      <c r="C380" s="61">
        <v>5229.3100000000004</v>
      </c>
      <c r="D380" s="61">
        <v>5202.2300000000005</v>
      </c>
      <c r="E380" s="61">
        <v>5214.1000000000004</v>
      </c>
      <c r="F380" s="61">
        <v>5228.76</v>
      </c>
      <c r="G380" s="61">
        <v>5368.95</v>
      </c>
      <c r="H380" s="61">
        <v>5465.1</v>
      </c>
      <c r="I380" s="61">
        <v>5711.0700000000006</v>
      </c>
      <c r="J380" s="61">
        <v>5936.71</v>
      </c>
      <c r="K380" s="61">
        <v>6087.1900000000005</v>
      </c>
      <c r="L380" s="61">
        <v>6059.2300000000005</v>
      </c>
      <c r="M380" s="61">
        <v>6079.6500000000005</v>
      </c>
      <c r="N380" s="61">
        <v>6098.71</v>
      </c>
      <c r="O380" s="61">
        <v>6100.2</v>
      </c>
      <c r="P380" s="61">
        <v>6089.34</v>
      </c>
      <c r="Q380" s="61">
        <v>6064.89</v>
      </c>
      <c r="R380" s="61">
        <v>6045.87</v>
      </c>
      <c r="S380" s="61">
        <v>5872.43</v>
      </c>
      <c r="T380" s="61">
        <v>5816.39</v>
      </c>
      <c r="U380" s="61">
        <v>5824.55</v>
      </c>
      <c r="V380" s="61">
        <v>6032.89</v>
      </c>
      <c r="W380" s="61">
        <v>5842.1600000000008</v>
      </c>
      <c r="X380" s="61">
        <v>5594.85</v>
      </c>
      <c r="Y380" s="61">
        <v>5390.14</v>
      </c>
    </row>
    <row r="381" spans="1:25" x14ac:dyDescent="0.2">
      <c r="A381" s="91">
        <v>26</v>
      </c>
      <c r="B381" s="61">
        <v>5373.29</v>
      </c>
      <c r="C381" s="61">
        <v>5278.95</v>
      </c>
      <c r="D381" s="61">
        <v>5226.34</v>
      </c>
      <c r="E381" s="61">
        <v>5219.0700000000006</v>
      </c>
      <c r="F381" s="61">
        <v>5242.84</v>
      </c>
      <c r="G381" s="61">
        <v>5362.39</v>
      </c>
      <c r="H381" s="61">
        <v>5472.45</v>
      </c>
      <c r="I381" s="61">
        <v>5710.47</v>
      </c>
      <c r="J381" s="61">
        <v>6033.2400000000007</v>
      </c>
      <c r="K381" s="61">
        <v>6098.38</v>
      </c>
      <c r="L381" s="61">
        <v>6110.31</v>
      </c>
      <c r="M381" s="61">
        <v>6200.0700000000006</v>
      </c>
      <c r="N381" s="61">
        <v>6214.71</v>
      </c>
      <c r="O381" s="61">
        <v>6232.27</v>
      </c>
      <c r="P381" s="61">
        <v>6228.95</v>
      </c>
      <c r="Q381" s="61">
        <v>6212.4900000000007</v>
      </c>
      <c r="R381" s="61">
        <v>6190.76</v>
      </c>
      <c r="S381" s="61">
        <v>6116.89</v>
      </c>
      <c r="T381" s="61">
        <v>6010.27</v>
      </c>
      <c r="U381" s="61">
        <v>6059.3</v>
      </c>
      <c r="V381" s="61">
        <v>6188.63</v>
      </c>
      <c r="W381" s="61">
        <v>6003.6100000000006</v>
      </c>
      <c r="X381" s="61">
        <v>5745.6500000000005</v>
      </c>
      <c r="Y381" s="61">
        <v>5461.29</v>
      </c>
    </row>
    <row r="382" spans="1:25" x14ac:dyDescent="0.2">
      <c r="A382" s="62">
        <v>27</v>
      </c>
      <c r="B382" s="61">
        <v>5540.3</v>
      </c>
      <c r="C382" s="61">
        <v>5447.12</v>
      </c>
      <c r="D382" s="61">
        <v>5429.2400000000007</v>
      </c>
      <c r="E382" s="61">
        <v>5423.55</v>
      </c>
      <c r="F382" s="61">
        <v>5450.45</v>
      </c>
      <c r="G382" s="61">
        <v>5493.54</v>
      </c>
      <c r="H382" s="61">
        <v>5654.29</v>
      </c>
      <c r="I382" s="61">
        <v>6034.5800000000008</v>
      </c>
      <c r="J382" s="61">
        <v>6249.26</v>
      </c>
      <c r="K382" s="61">
        <v>6311.13</v>
      </c>
      <c r="L382" s="61">
        <v>6320.2300000000005</v>
      </c>
      <c r="M382" s="61">
        <v>6411.95</v>
      </c>
      <c r="N382" s="61">
        <v>6374.71</v>
      </c>
      <c r="O382" s="61">
        <v>6402.81</v>
      </c>
      <c r="P382" s="61">
        <v>6378.25</v>
      </c>
      <c r="Q382" s="61">
        <v>6284.43</v>
      </c>
      <c r="R382" s="61">
        <v>6255.1100000000006</v>
      </c>
      <c r="S382" s="61">
        <v>6178.7300000000005</v>
      </c>
      <c r="T382" s="61">
        <v>6044.3</v>
      </c>
      <c r="U382" s="61">
        <v>6049.18</v>
      </c>
      <c r="V382" s="61">
        <v>6192.28</v>
      </c>
      <c r="W382" s="61">
        <v>6056.46</v>
      </c>
      <c r="X382" s="61">
        <v>5924.51</v>
      </c>
      <c r="Y382" s="61">
        <v>5616.31</v>
      </c>
    </row>
    <row r="383" spans="1:25" x14ac:dyDescent="0.2">
      <c r="A383" s="91">
        <v>28</v>
      </c>
      <c r="B383" s="61">
        <v>5637.3600000000006</v>
      </c>
      <c r="C383" s="61">
        <v>5537.85</v>
      </c>
      <c r="D383" s="61">
        <v>5442.01</v>
      </c>
      <c r="E383" s="61">
        <v>5423.7</v>
      </c>
      <c r="F383" s="61">
        <v>5431.42</v>
      </c>
      <c r="G383" s="61">
        <v>5427.3300000000008</v>
      </c>
      <c r="H383" s="61">
        <v>5442.77</v>
      </c>
      <c r="I383" s="61">
        <v>5607.7300000000005</v>
      </c>
      <c r="J383" s="61">
        <v>5746.1900000000005</v>
      </c>
      <c r="K383" s="61">
        <v>6050.14</v>
      </c>
      <c r="L383" s="61">
        <v>6147.6</v>
      </c>
      <c r="M383" s="61">
        <v>6144</v>
      </c>
      <c r="N383" s="61">
        <v>6103.7300000000005</v>
      </c>
      <c r="O383" s="61">
        <v>6106.52</v>
      </c>
      <c r="P383" s="61">
        <v>6081.93</v>
      </c>
      <c r="Q383" s="61">
        <v>6050.9100000000008</v>
      </c>
      <c r="R383" s="61">
        <v>6033.46</v>
      </c>
      <c r="S383" s="61">
        <v>6019.9100000000008</v>
      </c>
      <c r="T383" s="61">
        <v>6039.9000000000005</v>
      </c>
      <c r="U383" s="61">
        <v>6060.9400000000005</v>
      </c>
      <c r="V383" s="61">
        <v>6141.1600000000008</v>
      </c>
      <c r="W383" s="61">
        <v>6130.7300000000005</v>
      </c>
      <c r="X383" s="61">
        <v>5793.51</v>
      </c>
      <c r="Y383" s="61">
        <v>5630.59</v>
      </c>
    </row>
    <row r="384" spans="1:25" x14ac:dyDescent="0.2">
      <c r="A384" s="62">
        <v>29</v>
      </c>
      <c r="B384" s="61">
        <v>5615.17</v>
      </c>
      <c r="C384" s="61">
        <v>5499.75</v>
      </c>
      <c r="D384" s="61">
        <v>5468.96</v>
      </c>
      <c r="E384" s="61">
        <v>5421.3300000000008</v>
      </c>
      <c r="F384" s="61">
        <v>5419.6900000000005</v>
      </c>
      <c r="G384" s="61">
        <v>5459.8</v>
      </c>
      <c r="H384" s="61">
        <v>5441.87</v>
      </c>
      <c r="I384" s="61">
        <v>5625.38</v>
      </c>
      <c r="J384" s="61">
        <v>5818.35</v>
      </c>
      <c r="K384" s="61">
        <v>6057.4900000000007</v>
      </c>
      <c r="L384" s="61">
        <v>6123.9000000000005</v>
      </c>
      <c r="M384" s="61">
        <v>6091.12</v>
      </c>
      <c r="N384" s="61">
        <v>6082.9000000000005</v>
      </c>
      <c r="O384" s="61">
        <v>6111.27</v>
      </c>
      <c r="P384" s="61">
        <v>6061.8600000000006</v>
      </c>
      <c r="Q384" s="61">
        <v>6029.9100000000008</v>
      </c>
      <c r="R384" s="61">
        <v>6010.4100000000008</v>
      </c>
      <c r="S384" s="61">
        <v>6028.51</v>
      </c>
      <c r="T384" s="61">
        <v>6053.67</v>
      </c>
      <c r="U384" s="61">
        <v>6084.4100000000008</v>
      </c>
      <c r="V384" s="61">
        <v>6098.0800000000008</v>
      </c>
      <c r="W384" s="61">
        <v>6051.97</v>
      </c>
      <c r="X384" s="61">
        <v>5762.0800000000008</v>
      </c>
      <c r="Y384" s="61">
        <v>5554.56</v>
      </c>
    </row>
    <row r="385" spans="1:25" x14ac:dyDescent="0.2">
      <c r="A385" s="91">
        <v>30</v>
      </c>
      <c r="B385" s="61">
        <v>5651.35</v>
      </c>
      <c r="C385" s="61">
        <v>5554.52</v>
      </c>
      <c r="D385" s="61">
        <v>5472</v>
      </c>
      <c r="E385" s="61">
        <v>5460.64</v>
      </c>
      <c r="F385" s="61">
        <v>5459.1500000000005</v>
      </c>
      <c r="G385" s="61">
        <v>5439.8600000000006</v>
      </c>
      <c r="H385" s="61">
        <v>5442.1600000000008</v>
      </c>
      <c r="I385" s="61">
        <v>5588.9100000000008</v>
      </c>
      <c r="J385" s="61">
        <v>5874.8600000000006</v>
      </c>
      <c r="K385" s="61">
        <v>6073.64</v>
      </c>
      <c r="L385" s="61">
        <v>6209.3300000000008</v>
      </c>
      <c r="M385" s="61">
        <v>6227.2</v>
      </c>
      <c r="N385" s="61">
        <v>6226.03</v>
      </c>
      <c r="O385" s="61">
        <v>6202.4800000000005</v>
      </c>
      <c r="P385" s="61">
        <v>6068.6100000000006</v>
      </c>
      <c r="Q385" s="61">
        <v>5886.9800000000005</v>
      </c>
      <c r="R385" s="61">
        <v>5760.56</v>
      </c>
      <c r="S385" s="61">
        <v>5787.55</v>
      </c>
      <c r="T385" s="61">
        <v>5831.93</v>
      </c>
      <c r="U385" s="61">
        <v>5954.67</v>
      </c>
      <c r="V385" s="61">
        <v>6078.1500000000005</v>
      </c>
      <c r="W385" s="61">
        <v>6054.38</v>
      </c>
      <c r="X385" s="61">
        <v>5755.38</v>
      </c>
      <c r="Y385" s="61">
        <v>5626.47</v>
      </c>
    </row>
    <row r="388" spans="1:25" ht="12.75" customHeight="1" x14ac:dyDescent="0.2">
      <c r="A388" s="123" t="s">
        <v>90</v>
      </c>
      <c r="B388" s="125" t="s">
        <v>128</v>
      </c>
      <c r="C388" s="125"/>
      <c r="D388" s="125"/>
      <c r="E388" s="125"/>
      <c r="F388" s="125"/>
      <c r="G388" s="125"/>
      <c r="H388" s="125"/>
      <c r="I388" s="125"/>
      <c r="J388" s="125"/>
      <c r="K388" s="125"/>
      <c r="L388" s="125"/>
      <c r="M388" s="125"/>
      <c r="N388" s="125"/>
      <c r="O388" s="125"/>
      <c r="P388" s="125"/>
      <c r="Q388" s="125"/>
      <c r="R388" s="125"/>
      <c r="S388" s="125"/>
      <c r="T388" s="125"/>
      <c r="U388" s="125"/>
      <c r="V388" s="125"/>
      <c r="W388" s="125"/>
      <c r="X388" s="125"/>
      <c r="Y388" s="125"/>
    </row>
    <row r="389" spans="1:25" x14ac:dyDescent="0.2">
      <c r="A389" s="124"/>
      <c r="B389" s="92" t="s">
        <v>92</v>
      </c>
      <c r="C389" s="92" t="s">
        <v>93</v>
      </c>
      <c r="D389" s="92" t="s">
        <v>94</v>
      </c>
      <c r="E389" s="92" t="s">
        <v>95</v>
      </c>
      <c r="F389" s="60" t="s">
        <v>96</v>
      </c>
      <c r="G389" s="92" t="s">
        <v>97</v>
      </c>
      <c r="H389" s="92" t="s">
        <v>98</v>
      </c>
      <c r="I389" s="92" t="s">
        <v>99</v>
      </c>
      <c r="J389" s="92" t="s">
        <v>100</v>
      </c>
      <c r="K389" s="92" t="s">
        <v>101</v>
      </c>
      <c r="L389" s="92" t="s">
        <v>102</v>
      </c>
      <c r="M389" s="92" t="s">
        <v>103</v>
      </c>
      <c r="N389" s="92" t="s">
        <v>104</v>
      </c>
      <c r="O389" s="92" t="s">
        <v>105</v>
      </c>
      <c r="P389" s="92" t="s">
        <v>106</v>
      </c>
      <c r="Q389" s="92" t="s">
        <v>107</v>
      </c>
      <c r="R389" s="92" t="s">
        <v>108</v>
      </c>
      <c r="S389" s="92" t="s">
        <v>109</v>
      </c>
      <c r="T389" s="92" t="s">
        <v>110</v>
      </c>
      <c r="U389" s="92" t="s">
        <v>111</v>
      </c>
      <c r="V389" s="92" t="s">
        <v>112</v>
      </c>
      <c r="W389" s="92" t="s">
        <v>113</v>
      </c>
      <c r="X389" s="92" t="s">
        <v>114</v>
      </c>
      <c r="Y389" s="92" t="s">
        <v>115</v>
      </c>
    </row>
    <row r="390" spans="1:25" x14ac:dyDescent="0.2">
      <c r="A390" s="91">
        <v>1</v>
      </c>
      <c r="B390" s="61">
        <v>7564.28</v>
      </c>
      <c r="C390" s="61">
        <v>7500.41</v>
      </c>
      <c r="D390" s="61">
        <v>7498.46</v>
      </c>
      <c r="E390" s="61">
        <v>7499.61</v>
      </c>
      <c r="F390" s="61">
        <v>7502.75</v>
      </c>
      <c r="G390" s="61">
        <v>7524.8</v>
      </c>
      <c r="H390" s="61">
        <v>7617.4900000000007</v>
      </c>
      <c r="I390" s="61">
        <v>7861.27</v>
      </c>
      <c r="J390" s="61">
        <v>7984.89</v>
      </c>
      <c r="K390" s="61">
        <v>8098.43</v>
      </c>
      <c r="L390" s="61">
        <v>8097.97</v>
      </c>
      <c r="M390" s="61">
        <v>8051.83</v>
      </c>
      <c r="N390" s="61">
        <v>8031.77</v>
      </c>
      <c r="O390" s="61">
        <v>8050.1500000000005</v>
      </c>
      <c r="P390" s="61">
        <v>8052.28</v>
      </c>
      <c r="Q390" s="61">
        <v>8047.02</v>
      </c>
      <c r="R390" s="61">
        <v>8003.8</v>
      </c>
      <c r="S390" s="61">
        <v>8001.44</v>
      </c>
      <c r="T390" s="61">
        <v>8024.7</v>
      </c>
      <c r="U390" s="61">
        <v>8061.17</v>
      </c>
      <c r="V390" s="61">
        <v>8044.89</v>
      </c>
      <c r="W390" s="61">
        <v>7956.95</v>
      </c>
      <c r="X390" s="61">
        <v>7744.05</v>
      </c>
      <c r="Y390" s="61">
        <v>7578.86</v>
      </c>
    </row>
    <row r="391" spans="1:25" x14ac:dyDescent="0.2">
      <c r="A391" s="91">
        <v>2</v>
      </c>
      <c r="B391" s="61">
        <v>7503.75</v>
      </c>
      <c r="C391" s="61">
        <v>7486.4900000000007</v>
      </c>
      <c r="D391" s="61">
        <v>7446.9900000000007</v>
      </c>
      <c r="E391" s="61">
        <v>7447.78</v>
      </c>
      <c r="F391" s="61">
        <v>7468.9800000000005</v>
      </c>
      <c r="G391" s="61">
        <v>7500.04</v>
      </c>
      <c r="H391" s="61">
        <v>7528.72</v>
      </c>
      <c r="I391" s="61">
        <v>7740.68</v>
      </c>
      <c r="J391" s="61">
        <v>7915.31</v>
      </c>
      <c r="K391" s="61">
        <v>7970.53</v>
      </c>
      <c r="L391" s="61">
        <v>7983.2300000000005</v>
      </c>
      <c r="M391" s="61">
        <v>7974.09</v>
      </c>
      <c r="N391" s="61">
        <v>7970.66</v>
      </c>
      <c r="O391" s="61">
        <v>7980.67</v>
      </c>
      <c r="P391" s="61">
        <v>7978.42</v>
      </c>
      <c r="Q391" s="61">
        <v>7970.69</v>
      </c>
      <c r="R391" s="61">
        <v>7955.52</v>
      </c>
      <c r="S391" s="61">
        <v>7916.11</v>
      </c>
      <c r="T391" s="61">
        <v>7912.09</v>
      </c>
      <c r="U391" s="61">
        <v>7963.4800000000005</v>
      </c>
      <c r="V391" s="61">
        <v>7970.02</v>
      </c>
      <c r="W391" s="61">
        <v>7889.16</v>
      </c>
      <c r="X391" s="61">
        <v>7652.78</v>
      </c>
      <c r="Y391" s="61">
        <v>7548.3</v>
      </c>
    </row>
    <row r="392" spans="1:25" x14ac:dyDescent="0.2">
      <c r="A392" s="62">
        <v>3</v>
      </c>
      <c r="B392" s="61">
        <v>7463.59</v>
      </c>
      <c r="C392" s="61">
        <v>7358.77</v>
      </c>
      <c r="D392" s="61">
        <v>7328.52</v>
      </c>
      <c r="E392" s="61">
        <v>7336.37</v>
      </c>
      <c r="F392" s="61">
        <v>7352.0700000000006</v>
      </c>
      <c r="G392" s="61">
        <v>7439.03</v>
      </c>
      <c r="H392" s="61">
        <v>7491.76</v>
      </c>
      <c r="I392" s="61">
        <v>7618.59</v>
      </c>
      <c r="J392" s="61">
        <v>7887.34</v>
      </c>
      <c r="K392" s="61">
        <v>7968.19</v>
      </c>
      <c r="L392" s="61">
        <v>7983.13</v>
      </c>
      <c r="M392" s="61">
        <v>7987.18</v>
      </c>
      <c r="N392" s="61">
        <v>7979.75</v>
      </c>
      <c r="O392" s="61">
        <v>7985.76</v>
      </c>
      <c r="P392" s="61">
        <v>7978.47</v>
      </c>
      <c r="Q392" s="61">
        <v>7976.8</v>
      </c>
      <c r="R392" s="61">
        <v>7925.4000000000005</v>
      </c>
      <c r="S392" s="61">
        <v>7891.44</v>
      </c>
      <c r="T392" s="61">
        <v>7892.2300000000005</v>
      </c>
      <c r="U392" s="61">
        <v>7952.5700000000006</v>
      </c>
      <c r="V392" s="61">
        <v>7955.1</v>
      </c>
      <c r="W392" s="61">
        <v>7843.66</v>
      </c>
      <c r="X392" s="61">
        <v>7554.12</v>
      </c>
      <c r="Y392" s="61">
        <v>7499.72</v>
      </c>
    </row>
    <row r="393" spans="1:25" x14ac:dyDescent="0.2">
      <c r="A393" s="91">
        <v>4</v>
      </c>
      <c r="B393" s="61">
        <v>7346.09</v>
      </c>
      <c r="C393" s="61">
        <v>7279.42</v>
      </c>
      <c r="D393" s="61">
        <v>7247.29</v>
      </c>
      <c r="E393" s="61">
        <v>7251.06</v>
      </c>
      <c r="F393" s="61">
        <v>7278.3</v>
      </c>
      <c r="G393" s="61">
        <v>7382.79</v>
      </c>
      <c r="H393" s="61">
        <v>7487.5</v>
      </c>
      <c r="I393" s="61">
        <v>7587.27</v>
      </c>
      <c r="J393" s="61">
        <v>7916</v>
      </c>
      <c r="K393" s="61">
        <v>8015.03</v>
      </c>
      <c r="L393" s="61">
        <v>8029.17</v>
      </c>
      <c r="M393" s="61">
        <v>8013.7</v>
      </c>
      <c r="N393" s="61">
        <v>7998.21</v>
      </c>
      <c r="O393" s="61">
        <v>8016.11</v>
      </c>
      <c r="P393" s="61">
        <v>7998.43</v>
      </c>
      <c r="Q393" s="61">
        <v>7985.36</v>
      </c>
      <c r="R393" s="61">
        <v>7975.6500000000005</v>
      </c>
      <c r="S393" s="61">
        <v>7883.09</v>
      </c>
      <c r="T393" s="61">
        <v>7917.29</v>
      </c>
      <c r="U393" s="61">
        <v>7972.37</v>
      </c>
      <c r="V393" s="61">
        <v>7984.14</v>
      </c>
      <c r="W393" s="61">
        <v>7875.94</v>
      </c>
      <c r="X393" s="61">
        <v>7600.29</v>
      </c>
      <c r="Y393" s="61">
        <v>7507.13</v>
      </c>
    </row>
    <row r="394" spans="1:25" x14ac:dyDescent="0.2">
      <c r="A394" s="62">
        <v>5</v>
      </c>
      <c r="B394" s="61">
        <v>7357.81</v>
      </c>
      <c r="C394" s="61">
        <v>7273.33</v>
      </c>
      <c r="D394" s="61">
        <v>7260</v>
      </c>
      <c r="E394" s="61">
        <v>7259.0700000000006</v>
      </c>
      <c r="F394" s="61">
        <v>7297.09</v>
      </c>
      <c r="G394" s="61">
        <v>7400.43</v>
      </c>
      <c r="H394" s="61">
        <v>7501.6500000000005</v>
      </c>
      <c r="I394" s="61">
        <v>7678.66</v>
      </c>
      <c r="J394" s="61">
        <v>7917.68</v>
      </c>
      <c r="K394" s="61">
        <v>7976.2400000000007</v>
      </c>
      <c r="L394" s="61">
        <v>7987.5700000000006</v>
      </c>
      <c r="M394" s="61">
        <v>7987.5</v>
      </c>
      <c r="N394" s="61">
        <v>7976.18</v>
      </c>
      <c r="O394" s="61">
        <v>7979.94</v>
      </c>
      <c r="P394" s="61">
        <v>7976.66</v>
      </c>
      <c r="Q394" s="61">
        <v>7968.96</v>
      </c>
      <c r="R394" s="61">
        <v>7955.87</v>
      </c>
      <c r="S394" s="61">
        <v>7897.09</v>
      </c>
      <c r="T394" s="61">
        <v>7907.29</v>
      </c>
      <c r="U394" s="61">
        <v>7952.5</v>
      </c>
      <c r="V394" s="61">
        <v>7974.72</v>
      </c>
      <c r="W394" s="61">
        <v>7801.91</v>
      </c>
      <c r="X394" s="61">
        <v>7690.94</v>
      </c>
      <c r="Y394" s="61">
        <v>7520.09</v>
      </c>
    </row>
    <row r="395" spans="1:25" x14ac:dyDescent="0.2">
      <c r="A395" s="91">
        <v>6</v>
      </c>
      <c r="B395" s="61">
        <v>7501.78</v>
      </c>
      <c r="C395" s="61">
        <v>7355.06</v>
      </c>
      <c r="D395" s="61">
        <v>7308.06</v>
      </c>
      <c r="E395" s="61">
        <v>7303.06</v>
      </c>
      <c r="F395" s="61">
        <v>7344.06</v>
      </c>
      <c r="G395" s="61">
        <v>7398.7</v>
      </c>
      <c r="H395" s="61">
        <v>7413.77</v>
      </c>
      <c r="I395" s="61">
        <v>7501.93</v>
      </c>
      <c r="J395" s="61">
        <v>7810.86</v>
      </c>
      <c r="K395" s="61">
        <v>7859.58</v>
      </c>
      <c r="L395" s="61">
        <v>7863.38</v>
      </c>
      <c r="M395" s="61">
        <v>7980.05</v>
      </c>
      <c r="N395" s="61">
        <v>7971.61</v>
      </c>
      <c r="O395" s="61">
        <v>7967.78</v>
      </c>
      <c r="P395" s="61">
        <v>7961.0700000000006</v>
      </c>
      <c r="Q395" s="61">
        <v>7938.7300000000005</v>
      </c>
      <c r="R395" s="61">
        <v>7882.64</v>
      </c>
      <c r="S395" s="61">
        <v>7870.85</v>
      </c>
      <c r="T395" s="61">
        <v>7875.68</v>
      </c>
      <c r="U395" s="61">
        <v>7947.97</v>
      </c>
      <c r="V395" s="61">
        <v>7957.39</v>
      </c>
      <c r="W395" s="61">
        <v>7840.87</v>
      </c>
      <c r="X395" s="61">
        <v>7595.76</v>
      </c>
      <c r="Y395" s="61">
        <v>7504.95</v>
      </c>
    </row>
    <row r="396" spans="1:25" x14ac:dyDescent="0.2">
      <c r="A396" s="62">
        <v>7</v>
      </c>
      <c r="B396" s="61">
        <v>7398.9000000000005</v>
      </c>
      <c r="C396" s="61">
        <v>7304.42</v>
      </c>
      <c r="D396" s="61">
        <v>7249.08</v>
      </c>
      <c r="E396" s="61">
        <v>7235.03</v>
      </c>
      <c r="F396" s="61">
        <v>7242.06</v>
      </c>
      <c r="G396" s="61">
        <v>7252.46</v>
      </c>
      <c r="H396" s="61">
        <v>7252.3</v>
      </c>
      <c r="I396" s="61">
        <v>7363.64</v>
      </c>
      <c r="J396" s="61">
        <v>7502.19</v>
      </c>
      <c r="K396" s="61">
        <v>7581.4900000000007</v>
      </c>
      <c r="L396" s="61">
        <v>7672.18</v>
      </c>
      <c r="M396" s="61">
        <v>7660.92</v>
      </c>
      <c r="N396" s="61">
        <v>7642.36</v>
      </c>
      <c r="O396" s="61">
        <v>7637.35</v>
      </c>
      <c r="P396" s="61">
        <v>7627.02</v>
      </c>
      <c r="Q396" s="61">
        <v>7586.14</v>
      </c>
      <c r="R396" s="61">
        <v>7566.85</v>
      </c>
      <c r="S396" s="61">
        <v>7572.13</v>
      </c>
      <c r="T396" s="61">
        <v>7588.21</v>
      </c>
      <c r="U396" s="61">
        <v>7738.27</v>
      </c>
      <c r="V396" s="61">
        <v>7755.26</v>
      </c>
      <c r="W396" s="61">
        <v>7664.7</v>
      </c>
      <c r="X396" s="61">
        <v>7487.04</v>
      </c>
      <c r="Y396" s="61">
        <v>7411.2</v>
      </c>
    </row>
    <row r="397" spans="1:25" x14ac:dyDescent="0.2">
      <c r="A397" s="91">
        <v>8</v>
      </c>
      <c r="B397" s="61">
        <v>7321.8</v>
      </c>
      <c r="C397" s="61">
        <v>7236.95</v>
      </c>
      <c r="D397" s="61">
        <v>7204.9900000000007</v>
      </c>
      <c r="E397" s="61">
        <v>7201.34</v>
      </c>
      <c r="F397" s="61">
        <v>7231.47</v>
      </c>
      <c r="G397" s="61">
        <v>7306.04</v>
      </c>
      <c r="H397" s="61">
        <v>7437.14</v>
      </c>
      <c r="I397" s="61">
        <v>7687.87</v>
      </c>
      <c r="J397" s="61">
        <v>7894.36</v>
      </c>
      <c r="K397" s="61">
        <v>7903.2</v>
      </c>
      <c r="L397" s="61">
        <v>7883.7</v>
      </c>
      <c r="M397" s="61">
        <v>7998.86</v>
      </c>
      <c r="N397" s="61">
        <v>7999.55</v>
      </c>
      <c r="O397" s="61">
        <v>8015.44</v>
      </c>
      <c r="P397" s="61">
        <v>7994.68</v>
      </c>
      <c r="Q397" s="61">
        <v>7965.67</v>
      </c>
      <c r="R397" s="61">
        <v>7938.12</v>
      </c>
      <c r="S397" s="61">
        <v>7812.29</v>
      </c>
      <c r="T397" s="61">
        <v>7804.54</v>
      </c>
      <c r="U397" s="61">
        <v>7844.17</v>
      </c>
      <c r="V397" s="61">
        <v>7932.76</v>
      </c>
      <c r="W397" s="61">
        <v>7851.38</v>
      </c>
      <c r="X397" s="61">
        <v>7583.83</v>
      </c>
      <c r="Y397" s="61">
        <v>7479.4800000000005</v>
      </c>
    </row>
    <row r="398" spans="1:25" x14ac:dyDescent="0.2">
      <c r="A398" s="62">
        <v>9</v>
      </c>
      <c r="B398" s="61">
        <v>7364.36</v>
      </c>
      <c r="C398" s="61">
        <v>7258.27</v>
      </c>
      <c r="D398" s="61">
        <v>7241.34</v>
      </c>
      <c r="E398" s="61">
        <v>7247.5700000000006</v>
      </c>
      <c r="F398" s="61">
        <v>7256.47</v>
      </c>
      <c r="G398" s="61">
        <v>7340.83</v>
      </c>
      <c r="H398" s="61">
        <v>7467.7400000000007</v>
      </c>
      <c r="I398" s="61">
        <v>7664.4900000000007</v>
      </c>
      <c r="J398" s="61">
        <v>7805.58</v>
      </c>
      <c r="K398" s="61">
        <v>7864.34</v>
      </c>
      <c r="L398" s="61">
        <v>7905.58</v>
      </c>
      <c r="M398" s="61">
        <v>7927.64</v>
      </c>
      <c r="N398" s="61">
        <v>7934.5700000000006</v>
      </c>
      <c r="O398" s="61">
        <v>7941.2</v>
      </c>
      <c r="P398" s="61">
        <v>7931.01</v>
      </c>
      <c r="Q398" s="61">
        <v>7900.1500000000005</v>
      </c>
      <c r="R398" s="61">
        <v>7804.58</v>
      </c>
      <c r="S398" s="61">
        <v>7786.54</v>
      </c>
      <c r="T398" s="61">
        <v>7758.81</v>
      </c>
      <c r="U398" s="61">
        <v>7798.91</v>
      </c>
      <c r="V398" s="61">
        <v>7869.54</v>
      </c>
      <c r="W398" s="61">
        <v>7797.53</v>
      </c>
      <c r="X398" s="61">
        <v>7552.7300000000005</v>
      </c>
      <c r="Y398" s="61">
        <v>7450.86</v>
      </c>
    </row>
    <row r="399" spans="1:25" x14ac:dyDescent="0.2">
      <c r="A399" s="91">
        <v>10</v>
      </c>
      <c r="B399" s="61">
        <v>7405.78</v>
      </c>
      <c r="C399" s="61">
        <v>7276.13</v>
      </c>
      <c r="D399" s="61">
        <v>7251.87</v>
      </c>
      <c r="E399" s="61">
        <v>7249.7</v>
      </c>
      <c r="F399" s="61">
        <v>7258.34</v>
      </c>
      <c r="G399" s="61">
        <v>7361.51</v>
      </c>
      <c r="H399" s="61">
        <v>7473.88</v>
      </c>
      <c r="I399" s="61">
        <v>7677.66</v>
      </c>
      <c r="J399" s="61">
        <v>7872.0700000000006</v>
      </c>
      <c r="K399" s="61">
        <v>8046.08</v>
      </c>
      <c r="L399" s="61">
        <v>8081.61</v>
      </c>
      <c r="M399" s="61">
        <v>8113.94</v>
      </c>
      <c r="N399" s="61">
        <v>8105.92</v>
      </c>
      <c r="O399" s="61">
        <v>8129.71</v>
      </c>
      <c r="P399" s="61">
        <v>8118.1</v>
      </c>
      <c r="Q399" s="61">
        <v>8098.17</v>
      </c>
      <c r="R399" s="61">
        <v>8066.7300000000005</v>
      </c>
      <c r="S399" s="61">
        <v>7884.8</v>
      </c>
      <c r="T399" s="61">
        <v>7796.37</v>
      </c>
      <c r="U399" s="61">
        <v>7892.04</v>
      </c>
      <c r="V399" s="61">
        <v>7967.56</v>
      </c>
      <c r="W399" s="61">
        <v>7847.63</v>
      </c>
      <c r="X399" s="61">
        <v>7575.0700000000006</v>
      </c>
      <c r="Y399" s="61">
        <v>7487.63</v>
      </c>
    </row>
    <row r="400" spans="1:25" x14ac:dyDescent="0.2">
      <c r="A400" s="62">
        <v>11</v>
      </c>
      <c r="B400" s="61">
        <v>7315.92</v>
      </c>
      <c r="C400" s="61">
        <v>7239.08</v>
      </c>
      <c r="D400" s="61">
        <v>7185.7</v>
      </c>
      <c r="E400" s="61">
        <v>7175.74</v>
      </c>
      <c r="F400" s="61">
        <v>7228.87</v>
      </c>
      <c r="G400" s="61">
        <v>7301.62</v>
      </c>
      <c r="H400" s="61">
        <v>7446.01</v>
      </c>
      <c r="I400" s="61">
        <v>7627.38</v>
      </c>
      <c r="J400" s="61">
        <v>7834.96</v>
      </c>
      <c r="K400" s="61">
        <v>7964.71</v>
      </c>
      <c r="L400" s="61">
        <v>7993.7400000000007</v>
      </c>
      <c r="M400" s="61">
        <v>7991.96</v>
      </c>
      <c r="N400" s="61">
        <v>7983.4800000000005</v>
      </c>
      <c r="O400" s="61">
        <v>7990.39</v>
      </c>
      <c r="P400" s="61">
        <v>7985.1500000000005</v>
      </c>
      <c r="Q400" s="61">
        <v>7961.0700000000006</v>
      </c>
      <c r="R400" s="61">
        <v>7945.45</v>
      </c>
      <c r="S400" s="61">
        <v>7881.9000000000005</v>
      </c>
      <c r="T400" s="61">
        <v>7846.62</v>
      </c>
      <c r="U400" s="61">
        <v>7892.26</v>
      </c>
      <c r="V400" s="61">
        <v>7972.12</v>
      </c>
      <c r="W400" s="61">
        <v>7890.86</v>
      </c>
      <c r="X400" s="61">
        <v>7569.21</v>
      </c>
      <c r="Y400" s="61">
        <v>7446.17</v>
      </c>
    </row>
    <row r="401" spans="1:25" x14ac:dyDescent="0.2">
      <c r="A401" s="91">
        <v>12</v>
      </c>
      <c r="B401" s="61">
        <v>7375.34</v>
      </c>
      <c r="C401" s="61">
        <v>7252.6</v>
      </c>
      <c r="D401" s="61">
        <v>7226.34</v>
      </c>
      <c r="E401" s="61">
        <v>7223.58</v>
      </c>
      <c r="F401" s="61">
        <v>7253.5</v>
      </c>
      <c r="G401" s="61">
        <v>7372.4800000000005</v>
      </c>
      <c r="H401" s="61">
        <v>7445.61</v>
      </c>
      <c r="I401" s="61">
        <v>7809.4900000000007</v>
      </c>
      <c r="J401" s="61">
        <v>8002.4000000000005</v>
      </c>
      <c r="K401" s="61">
        <v>8087.08</v>
      </c>
      <c r="L401" s="61">
        <v>8124.71</v>
      </c>
      <c r="M401" s="61">
        <v>8121.93</v>
      </c>
      <c r="N401" s="61">
        <v>8116.95</v>
      </c>
      <c r="O401" s="61">
        <v>8131.7</v>
      </c>
      <c r="P401" s="61">
        <v>8120.4900000000007</v>
      </c>
      <c r="Q401" s="61">
        <v>8100.9000000000005</v>
      </c>
      <c r="R401" s="61">
        <v>8060.4800000000005</v>
      </c>
      <c r="S401" s="61">
        <v>7999.88</v>
      </c>
      <c r="T401" s="61">
        <v>7990.69</v>
      </c>
      <c r="U401" s="61">
        <v>8011.31</v>
      </c>
      <c r="V401" s="61">
        <v>8075.94</v>
      </c>
      <c r="W401" s="61">
        <v>8023.7400000000007</v>
      </c>
      <c r="X401" s="61">
        <v>7715.78</v>
      </c>
      <c r="Y401" s="61">
        <v>7471.43</v>
      </c>
    </row>
    <row r="402" spans="1:25" x14ac:dyDescent="0.2">
      <c r="A402" s="62">
        <v>13</v>
      </c>
      <c r="B402" s="61">
        <v>7368.97</v>
      </c>
      <c r="C402" s="61">
        <v>7271.67</v>
      </c>
      <c r="D402" s="61">
        <v>7248.89</v>
      </c>
      <c r="E402" s="61">
        <v>7230.97</v>
      </c>
      <c r="F402" s="61">
        <v>7232.08</v>
      </c>
      <c r="G402" s="61">
        <v>7235.66</v>
      </c>
      <c r="H402" s="61">
        <v>7257.5700000000006</v>
      </c>
      <c r="I402" s="61">
        <v>7455.16</v>
      </c>
      <c r="J402" s="61">
        <v>7745.1500000000005</v>
      </c>
      <c r="K402" s="61">
        <v>7854.35</v>
      </c>
      <c r="L402" s="61">
        <v>7922.88</v>
      </c>
      <c r="M402" s="61">
        <v>7964.16</v>
      </c>
      <c r="N402" s="61">
        <v>7927.96</v>
      </c>
      <c r="O402" s="61">
        <v>7915.96</v>
      </c>
      <c r="P402" s="61">
        <v>7900.78</v>
      </c>
      <c r="Q402" s="61">
        <v>7884.9800000000005</v>
      </c>
      <c r="R402" s="61">
        <v>7875.58</v>
      </c>
      <c r="S402" s="61">
        <v>7812.64</v>
      </c>
      <c r="T402" s="61">
        <v>7838.5</v>
      </c>
      <c r="U402" s="61">
        <v>7901.67</v>
      </c>
      <c r="V402" s="61">
        <v>7952.54</v>
      </c>
      <c r="W402" s="61">
        <v>7930.45</v>
      </c>
      <c r="X402" s="61">
        <v>7589.5700000000006</v>
      </c>
      <c r="Y402" s="61">
        <v>7463.78</v>
      </c>
    </row>
    <row r="403" spans="1:25" x14ac:dyDescent="0.2">
      <c r="A403" s="91">
        <v>14</v>
      </c>
      <c r="B403" s="61">
        <v>7306.9000000000005</v>
      </c>
      <c r="C403" s="61">
        <v>7250.27</v>
      </c>
      <c r="D403" s="61">
        <v>7195.61</v>
      </c>
      <c r="E403" s="61">
        <v>7171.8200000000006</v>
      </c>
      <c r="F403" s="61">
        <v>7172.78</v>
      </c>
      <c r="G403" s="61">
        <v>7167.47</v>
      </c>
      <c r="H403" s="61">
        <v>7172.97</v>
      </c>
      <c r="I403" s="61">
        <v>7269.76</v>
      </c>
      <c r="J403" s="61">
        <v>7450.95</v>
      </c>
      <c r="K403" s="61">
        <v>7574.69</v>
      </c>
      <c r="L403" s="61">
        <v>7630.31</v>
      </c>
      <c r="M403" s="61">
        <v>7635.75</v>
      </c>
      <c r="N403" s="61">
        <v>7624.2300000000005</v>
      </c>
      <c r="O403" s="61">
        <v>7611.27</v>
      </c>
      <c r="P403" s="61">
        <v>7605.7300000000005</v>
      </c>
      <c r="Q403" s="61">
        <v>7572.09</v>
      </c>
      <c r="R403" s="61">
        <v>7568.38</v>
      </c>
      <c r="S403" s="61">
        <v>7573.61</v>
      </c>
      <c r="T403" s="61">
        <v>7620.18</v>
      </c>
      <c r="U403" s="61">
        <v>7740.39</v>
      </c>
      <c r="V403" s="61">
        <v>7775.25</v>
      </c>
      <c r="W403" s="61">
        <v>7648.39</v>
      </c>
      <c r="X403" s="61">
        <v>7478.14</v>
      </c>
      <c r="Y403" s="61">
        <v>7307.43</v>
      </c>
    </row>
    <row r="404" spans="1:25" x14ac:dyDescent="0.2">
      <c r="A404" s="62">
        <v>15</v>
      </c>
      <c r="B404" s="61">
        <v>7226.36</v>
      </c>
      <c r="C404" s="61">
        <v>7111.6500000000005</v>
      </c>
      <c r="D404" s="61">
        <v>7071.38</v>
      </c>
      <c r="E404" s="61">
        <v>7049.38</v>
      </c>
      <c r="F404" s="61">
        <v>7070.02</v>
      </c>
      <c r="G404" s="61">
        <v>7125.35</v>
      </c>
      <c r="H404" s="61">
        <v>7254.2300000000005</v>
      </c>
      <c r="I404" s="61">
        <v>7534.7300000000005</v>
      </c>
      <c r="J404" s="61">
        <v>7852.9900000000007</v>
      </c>
      <c r="K404" s="61">
        <v>8002.01</v>
      </c>
      <c r="L404" s="61">
        <v>8008.55</v>
      </c>
      <c r="M404" s="61">
        <v>8047.96</v>
      </c>
      <c r="N404" s="61">
        <v>8054.21</v>
      </c>
      <c r="O404" s="61">
        <v>8083.26</v>
      </c>
      <c r="P404" s="61">
        <v>8052.5</v>
      </c>
      <c r="Q404" s="61">
        <v>8037.28</v>
      </c>
      <c r="R404" s="61">
        <v>8015.8200000000006</v>
      </c>
      <c r="S404" s="61">
        <v>7961.68</v>
      </c>
      <c r="T404" s="61">
        <v>7783.34</v>
      </c>
      <c r="U404" s="61">
        <v>7846.83</v>
      </c>
      <c r="V404" s="61">
        <v>7986.17</v>
      </c>
      <c r="W404" s="61">
        <v>7754.75</v>
      </c>
      <c r="X404" s="61">
        <v>7497.02</v>
      </c>
      <c r="Y404" s="61">
        <v>7270.62</v>
      </c>
    </row>
    <row r="405" spans="1:25" x14ac:dyDescent="0.2">
      <c r="A405" s="91">
        <v>16</v>
      </c>
      <c r="B405" s="61">
        <v>7216.45</v>
      </c>
      <c r="C405" s="61">
        <v>7141.9400000000005</v>
      </c>
      <c r="D405" s="61">
        <v>7038.45</v>
      </c>
      <c r="E405" s="61">
        <v>7045.1</v>
      </c>
      <c r="F405" s="61">
        <v>7082.52</v>
      </c>
      <c r="G405" s="61">
        <v>7172.71</v>
      </c>
      <c r="H405" s="61">
        <v>7290.85</v>
      </c>
      <c r="I405" s="61">
        <v>7490.35</v>
      </c>
      <c r="J405" s="61">
        <v>7838.27</v>
      </c>
      <c r="K405" s="61">
        <v>7960.79</v>
      </c>
      <c r="L405" s="61">
        <v>7975.3200000000006</v>
      </c>
      <c r="M405" s="61">
        <v>7980.4900000000007</v>
      </c>
      <c r="N405" s="61">
        <v>7982.56</v>
      </c>
      <c r="O405" s="61">
        <v>8014.36</v>
      </c>
      <c r="P405" s="61">
        <v>7990.59</v>
      </c>
      <c r="Q405" s="61">
        <v>7972.26</v>
      </c>
      <c r="R405" s="61">
        <v>7956.4800000000005</v>
      </c>
      <c r="S405" s="61">
        <v>7838.83</v>
      </c>
      <c r="T405" s="61">
        <v>7725.22</v>
      </c>
      <c r="U405" s="61">
        <v>7808.43</v>
      </c>
      <c r="V405" s="61">
        <v>7945.56</v>
      </c>
      <c r="W405" s="61">
        <v>7722.1</v>
      </c>
      <c r="X405" s="61">
        <v>7431.79</v>
      </c>
      <c r="Y405" s="61">
        <v>7268.64</v>
      </c>
    </row>
    <row r="406" spans="1:25" x14ac:dyDescent="0.2">
      <c r="A406" s="62">
        <v>17</v>
      </c>
      <c r="B406" s="61">
        <v>7244.58</v>
      </c>
      <c r="C406" s="61">
        <v>7164.8200000000006</v>
      </c>
      <c r="D406" s="61">
        <v>7114.26</v>
      </c>
      <c r="E406" s="61">
        <v>7110.49</v>
      </c>
      <c r="F406" s="61">
        <v>7143.42</v>
      </c>
      <c r="G406" s="61">
        <v>7211.41</v>
      </c>
      <c r="H406" s="61">
        <v>7291.0700000000006</v>
      </c>
      <c r="I406" s="61">
        <v>7511.7400000000007</v>
      </c>
      <c r="J406" s="61">
        <v>7841</v>
      </c>
      <c r="K406" s="61">
        <v>7939.2</v>
      </c>
      <c r="L406" s="61">
        <v>7929.67</v>
      </c>
      <c r="M406" s="61">
        <v>7958.42</v>
      </c>
      <c r="N406" s="61">
        <v>7957.91</v>
      </c>
      <c r="O406" s="61">
        <v>7993.27</v>
      </c>
      <c r="P406" s="61">
        <v>7971.44</v>
      </c>
      <c r="Q406" s="61">
        <v>7970.47</v>
      </c>
      <c r="R406" s="61">
        <v>7946.94</v>
      </c>
      <c r="S406" s="61">
        <v>7895.1</v>
      </c>
      <c r="T406" s="61">
        <v>7838.1</v>
      </c>
      <c r="U406" s="61">
        <v>7911.34</v>
      </c>
      <c r="V406" s="61">
        <v>8005.4000000000005</v>
      </c>
      <c r="W406" s="61">
        <v>7891.13</v>
      </c>
      <c r="X406" s="61">
        <v>7538.2300000000005</v>
      </c>
      <c r="Y406" s="61">
        <v>7318.0700000000006</v>
      </c>
    </row>
    <row r="407" spans="1:25" x14ac:dyDescent="0.2">
      <c r="A407" s="91">
        <v>18</v>
      </c>
      <c r="B407" s="61">
        <v>7208.8</v>
      </c>
      <c r="C407" s="61">
        <v>7116.21</v>
      </c>
      <c r="D407" s="61">
        <v>7061.66</v>
      </c>
      <c r="E407" s="61">
        <v>7058.22</v>
      </c>
      <c r="F407" s="61">
        <v>7106.99</v>
      </c>
      <c r="G407" s="61">
        <v>7157.96</v>
      </c>
      <c r="H407" s="61">
        <v>7292.6</v>
      </c>
      <c r="I407" s="61">
        <v>7567.44</v>
      </c>
      <c r="J407" s="61">
        <v>7919.29</v>
      </c>
      <c r="K407" s="61">
        <v>8067.53</v>
      </c>
      <c r="L407" s="61">
        <v>8060.13</v>
      </c>
      <c r="M407" s="61">
        <v>8092.66</v>
      </c>
      <c r="N407" s="61">
        <v>8104.3</v>
      </c>
      <c r="O407" s="61">
        <v>8189.2</v>
      </c>
      <c r="P407" s="61">
        <v>8141.6</v>
      </c>
      <c r="Q407" s="61">
        <v>8099.1</v>
      </c>
      <c r="R407" s="61">
        <v>8047.3200000000006</v>
      </c>
      <c r="S407" s="61">
        <v>7854.17</v>
      </c>
      <c r="T407" s="61">
        <v>7760.79</v>
      </c>
      <c r="U407" s="61">
        <v>7848.53</v>
      </c>
      <c r="V407" s="61">
        <v>8063.45</v>
      </c>
      <c r="W407" s="61">
        <v>7838.05</v>
      </c>
      <c r="X407" s="61">
        <v>7469.0700000000006</v>
      </c>
      <c r="Y407" s="61">
        <v>7286.62</v>
      </c>
    </row>
    <row r="408" spans="1:25" x14ac:dyDescent="0.2">
      <c r="A408" s="62">
        <v>19</v>
      </c>
      <c r="B408" s="61">
        <v>7194.18</v>
      </c>
      <c r="C408" s="61">
        <v>7117.95</v>
      </c>
      <c r="D408" s="61">
        <v>7099.12</v>
      </c>
      <c r="E408" s="61">
        <v>7046.95</v>
      </c>
      <c r="F408" s="61">
        <v>7050.35</v>
      </c>
      <c r="G408" s="61">
        <v>7159.88</v>
      </c>
      <c r="H408" s="61">
        <v>7278.77</v>
      </c>
      <c r="I408" s="61">
        <v>7555.5700000000006</v>
      </c>
      <c r="J408" s="61">
        <v>8008.45</v>
      </c>
      <c r="K408" s="61">
        <v>8086.56</v>
      </c>
      <c r="L408" s="61">
        <v>8120.11</v>
      </c>
      <c r="M408" s="61">
        <v>8143.27</v>
      </c>
      <c r="N408" s="61">
        <v>8136.5700000000006</v>
      </c>
      <c r="O408" s="61">
        <v>8168.87</v>
      </c>
      <c r="P408" s="61">
        <v>8165.27</v>
      </c>
      <c r="Q408" s="61">
        <v>8113.36</v>
      </c>
      <c r="R408" s="61">
        <v>8072.64</v>
      </c>
      <c r="S408" s="61">
        <v>8034.66</v>
      </c>
      <c r="T408" s="61">
        <v>8002.89</v>
      </c>
      <c r="U408" s="61">
        <v>8037.39</v>
      </c>
      <c r="V408" s="61">
        <v>8075.79</v>
      </c>
      <c r="W408" s="61">
        <v>8024.0700000000006</v>
      </c>
      <c r="X408" s="61">
        <v>7579.52</v>
      </c>
      <c r="Y408" s="61">
        <v>7345.89</v>
      </c>
    </row>
    <row r="409" spans="1:25" x14ac:dyDescent="0.2">
      <c r="A409" s="91">
        <v>20</v>
      </c>
      <c r="B409" s="61">
        <v>7319.94</v>
      </c>
      <c r="C409" s="61">
        <v>7252.33</v>
      </c>
      <c r="D409" s="61">
        <v>7220.5700000000006</v>
      </c>
      <c r="E409" s="61">
        <v>7187.4000000000005</v>
      </c>
      <c r="F409" s="61">
        <v>7214.9900000000007</v>
      </c>
      <c r="G409" s="61">
        <v>7222.9800000000005</v>
      </c>
      <c r="H409" s="61">
        <v>7234.71</v>
      </c>
      <c r="I409" s="61">
        <v>7326.19</v>
      </c>
      <c r="J409" s="61">
        <v>7572.3</v>
      </c>
      <c r="K409" s="61">
        <v>7649.54</v>
      </c>
      <c r="L409" s="61">
        <v>7839.1500000000005</v>
      </c>
      <c r="M409" s="61">
        <v>8070.84</v>
      </c>
      <c r="N409" s="61">
        <v>8010.67</v>
      </c>
      <c r="O409" s="61">
        <v>8001.89</v>
      </c>
      <c r="P409" s="61">
        <v>7932.36</v>
      </c>
      <c r="Q409" s="61">
        <v>7879.68</v>
      </c>
      <c r="R409" s="61">
        <v>7851.39</v>
      </c>
      <c r="S409" s="61">
        <v>7639.83</v>
      </c>
      <c r="T409" s="61">
        <v>7632.81</v>
      </c>
      <c r="U409" s="61">
        <v>7645.25</v>
      </c>
      <c r="V409" s="61">
        <v>7679.26</v>
      </c>
      <c r="W409" s="61">
        <v>7652.56</v>
      </c>
      <c r="X409" s="61">
        <v>7398.2300000000005</v>
      </c>
      <c r="Y409" s="61">
        <v>7323.95</v>
      </c>
    </row>
    <row r="410" spans="1:25" x14ac:dyDescent="0.2">
      <c r="A410" s="62">
        <v>21</v>
      </c>
      <c r="B410" s="61">
        <v>7273.1500000000005</v>
      </c>
      <c r="C410" s="61">
        <v>7212.76</v>
      </c>
      <c r="D410" s="61">
        <v>7135.55</v>
      </c>
      <c r="E410" s="61">
        <v>7123.79</v>
      </c>
      <c r="F410" s="61">
        <v>7125.67</v>
      </c>
      <c r="G410" s="61">
        <v>7148.49</v>
      </c>
      <c r="H410" s="61">
        <v>7121.09</v>
      </c>
      <c r="I410" s="61">
        <v>7218.1</v>
      </c>
      <c r="J410" s="61">
        <v>7401.86</v>
      </c>
      <c r="K410" s="61">
        <v>7586.12</v>
      </c>
      <c r="L410" s="61">
        <v>7663.12</v>
      </c>
      <c r="M410" s="61">
        <v>7660.84</v>
      </c>
      <c r="N410" s="61">
        <v>7672.1500000000005</v>
      </c>
      <c r="O410" s="61">
        <v>7674.2</v>
      </c>
      <c r="P410" s="61">
        <v>7659.42</v>
      </c>
      <c r="Q410" s="61">
        <v>7622.6</v>
      </c>
      <c r="R410" s="61">
        <v>7628.67</v>
      </c>
      <c r="S410" s="61">
        <v>7646.97</v>
      </c>
      <c r="T410" s="61">
        <v>7664.17</v>
      </c>
      <c r="U410" s="61">
        <v>7778.1</v>
      </c>
      <c r="V410" s="61">
        <v>7874.5</v>
      </c>
      <c r="W410" s="61">
        <v>7683.2400000000007</v>
      </c>
      <c r="X410" s="61">
        <v>7401.91</v>
      </c>
      <c r="Y410" s="61">
        <v>7281.08</v>
      </c>
    </row>
    <row r="411" spans="1:25" x14ac:dyDescent="0.2">
      <c r="A411" s="91">
        <v>22</v>
      </c>
      <c r="B411" s="61">
        <v>7201.2400000000007</v>
      </c>
      <c r="C411" s="61">
        <v>7109.84</v>
      </c>
      <c r="D411" s="61">
        <v>7050.2300000000005</v>
      </c>
      <c r="E411" s="61">
        <v>7038.7300000000005</v>
      </c>
      <c r="F411" s="61">
        <v>7061.52</v>
      </c>
      <c r="G411" s="61">
        <v>7191.0700000000006</v>
      </c>
      <c r="H411" s="61">
        <v>7297.47</v>
      </c>
      <c r="I411" s="61">
        <v>7564.17</v>
      </c>
      <c r="J411" s="61">
        <v>7773.4900000000007</v>
      </c>
      <c r="K411" s="61">
        <v>7983.11</v>
      </c>
      <c r="L411" s="61">
        <v>8010.1500000000005</v>
      </c>
      <c r="M411" s="61">
        <v>8049.83</v>
      </c>
      <c r="N411" s="61">
        <v>8014.21</v>
      </c>
      <c r="O411" s="61">
        <v>8033.44</v>
      </c>
      <c r="P411" s="61">
        <v>8005.25</v>
      </c>
      <c r="Q411" s="61">
        <v>7993.47</v>
      </c>
      <c r="R411" s="61">
        <v>7984.12</v>
      </c>
      <c r="S411" s="61">
        <v>7812.43</v>
      </c>
      <c r="T411" s="61">
        <v>7680.09</v>
      </c>
      <c r="U411" s="61">
        <v>7817.55</v>
      </c>
      <c r="V411" s="61">
        <v>7951.95</v>
      </c>
      <c r="W411" s="61">
        <v>7724.87</v>
      </c>
      <c r="X411" s="61">
        <v>7563.64</v>
      </c>
      <c r="Y411" s="61">
        <v>7315.5</v>
      </c>
    </row>
    <row r="412" spans="1:25" x14ac:dyDescent="0.2">
      <c r="A412" s="62">
        <v>23</v>
      </c>
      <c r="B412" s="61">
        <v>7236.61</v>
      </c>
      <c r="C412" s="61">
        <v>7119.6500000000005</v>
      </c>
      <c r="D412" s="61">
        <v>7052.39</v>
      </c>
      <c r="E412" s="61">
        <v>7056.6900000000005</v>
      </c>
      <c r="F412" s="61">
        <v>7158.66</v>
      </c>
      <c r="G412" s="61">
        <v>7221.43</v>
      </c>
      <c r="H412" s="61">
        <v>7331.38</v>
      </c>
      <c r="I412" s="61">
        <v>7543.01</v>
      </c>
      <c r="J412" s="61">
        <v>7734.81</v>
      </c>
      <c r="K412" s="61">
        <v>7937.45</v>
      </c>
      <c r="L412" s="61">
        <v>7992.37</v>
      </c>
      <c r="M412" s="61">
        <v>7906.25</v>
      </c>
      <c r="N412" s="61">
        <v>7800.19</v>
      </c>
      <c r="O412" s="61">
        <v>7940.44</v>
      </c>
      <c r="P412" s="61">
        <v>7917.87</v>
      </c>
      <c r="Q412" s="61">
        <v>7865.33</v>
      </c>
      <c r="R412" s="61">
        <v>7863.96</v>
      </c>
      <c r="S412" s="61">
        <v>7772.04</v>
      </c>
      <c r="T412" s="61">
        <v>7826.85</v>
      </c>
      <c r="U412" s="61">
        <v>7896.22</v>
      </c>
      <c r="V412" s="61">
        <v>7790.95</v>
      </c>
      <c r="W412" s="61">
        <v>7680.97</v>
      </c>
      <c r="X412" s="61">
        <v>7536.43</v>
      </c>
      <c r="Y412" s="61">
        <v>7308.31</v>
      </c>
    </row>
    <row r="413" spans="1:25" x14ac:dyDescent="0.2">
      <c r="A413" s="91">
        <v>24</v>
      </c>
      <c r="B413" s="61">
        <v>7198.55</v>
      </c>
      <c r="C413" s="61">
        <v>7098.08</v>
      </c>
      <c r="D413" s="61">
        <v>7027.58</v>
      </c>
      <c r="E413" s="61">
        <v>7016.11</v>
      </c>
      <c r="F413" s="61">
        <v>7070.75</v>
      </c>
      <c r="G413" s="61">
        <v>7186.5</v>
      </c>
      <c r="H413" s="61">
        <v>7299.66</v>
      </c>
      <c r="I413" s="61">
        <v>7509.2</v>
      </c>
      <c r="J413" s="61">
        <v>7613.78</v>
      </c>
      <c r="K413" s="61">
        <v>7654.9900000000007</v>
      </c>
      <c r="L413" s="61">
        <v>7687.4800000000005</v>
      </c>
      <c r="M413" s="61">
        <v>7807.03</v>
      </c>
      <c r="N413" s="61">
        <v>7811.27</v>
      </c>
      <c r="O413" s="61">
        <v>7805.61</v>
      </c>
      <c r="P413" s="61">
        <v>7811.2400000000007</v>
      </c>
      <c r="Q413" s="61">
        <v>7763.9000000000005</v>
      </c>
      <c r="R413" s="61">
        <v>7662.77</v>
      </c>
      <c r="S413" s="61">
        <v>7620.59</v>
      </c>
      <c r="T413" s="61">
        <v>7607.5</v>
      </c>
      <c r="U413" s="61">
        <v>7616.05</v>
      </c>
      <c r="V413" s="61">
        <v>7686.35</v>
      </c>
      <c r="W413" s="61">
        <v>7628.16</v>
      </c>
      <c r="X413" s="61">
        <v>7439.04</v>
      </c>
      <c r="Y413" s="61">
        <v>7252.1500000000005</v>
      </c>
    </row>
    <row r="414" spans="1:25" x14ac:dyDescent="0.2">
      <c r="A414" s="62">
        <v>25</v>
      </c>
      <c r="B414" s="61">
        <v>7155.34</v>
      </c>
      <c r="C414" s="61">
        <v>7050.47</v>
      </c>
      <c r="D414" s="61">
        <v>7023.39</v>
      </c>
      <c r="E414" s="61">
        <v>7035.26</v>
      </c>
      <c r="F414" s="61">
        <v>7049.92</v>
      </c>
      <c r="G414" s="61">
        <v>7190.11</v>
      </c>
      <c r="H414" s="61">
        <v>7286.26</v>
      </c>
      <c r="I414" s="61">
        <v>7532.2300000000005</v>
      </c>
      <c r="J414" s="61">
        <v>7757.87</v>
      </c>
      <c r="K414" s="61">
        <v>7908.35</v>
      </c>
      <c r="L414" s="61">
        <v>7880.39</v>
      </c>
      <c r="M414" s="61">
        <v>7900.81</v>
      </c>
      <c r="N414" s="61">
        <v>7919.87</v>
      </c>
      <c r="O414" s="61">
        <v>7921.36</v>
      </c>
      <c r="P414" s="61">
        <v>7910.5</v>
      </c>
      <c r="Q414" s="61">
        <v>7886.05</v>
      </c>
      <c r="R414" s="61">
        <v>7867.03</v>
      </c>
      <c r="S414" s="61">
        <v>7693.59</v>
      </c>
      <c r="T414" s="61">
        <v>7637.55</v>
      </c>
      <c r="U414" s="61">
        <v>7645.71</v>
      </c>
      <c r="V414" s="61">
        <v>7854.05</v>
      </c>
      <c r="W414" s="61">
        <v>7663.3200000000006</v>
      </c>
      <c r="X414" s="61">
        <v>7416.01</v>
      </c>
      <c r="Y414" s="61">
        <v>7211.3</v>
      </c>
    </row>
    <row r="415" spans="1:25" x14ac:dyDescent="0.2">
      <c r="A415" s="91">
        <v>26</v>
      </c>
      <c r="B415" s="61">
        <v>7194.45</v>
      </c>
      <c r="C415" s="61">
        <v>7100.11</v>
      </c>
      <c r="D415" s="61">
        <v>7047.5</v>
      </c>
      <c r="E415" s="61">
        <v>7040.2300000000005</v>
      </c>
      <c r="F415" s="61">
        <v>7064</v>
      </c>
      <c r="G415" s="61">
        <v>7183.55</v>
      </c>
      <c r="H415" s="61">
        <v>7293.61</v>
      </c>
      <c r="I415" s="61">
        <v>7531.63</v>
      </c>
      <c r="J415" s="61">
        <v>7854.4000000000005</v>
      </c>
      <c r="K415" s="61">
        <v>7919.54</v>
      </c>
      <c r="L415" s="61">
        <v>7931.47</v>
      </c>
      <c r="M415" s="61">
        <v>8021.2300000000005</v>
      </c>
      <c r="N415" s="61">
        <v>8035.87</v>
      </c>
      <c r="O415" s="61">
        <v>8053.43</v>
      </c>
      <c r="P415" s="61">
        <v>8050.11</v>
      </c>
      <c r="Q415" s="61">
        <v>8033.6500000000005</v>
      </c>
      <c r="R415" s="61">
        <v>8011.92</v>
      </c>
      <c r="S415" s="61">
        <v>7938.05</v>
      </c>
      <c r="T415" s="61">
        <v>7831.43</v>
      </c>
      <c r="U415" s="61">
        <v>7880.46</v>
      </c>
      <c r="V415" s="61">
        <v>8009.79</v>
      </c>
      <c r="W415" s="61">
        <v>7824.77</v>
      </c>
      <c r="X415" s="61">
        <v>7566.81</v>
      </c>
      <c r="Y415" s="61">
        <v>7282.45</v>
      </c>
    </row>
    <row r="416" spans="1:25" x14ac:dyDescent="0.2">
      <c r="A416" s="62">
        <v>27</v>
      </c>
      <c r="B416" s="61">
        <v>7361.46</v>
      </c>
      <c r="C416" s="61">
        <v>7268.28</v>
      </c>
      <c r="D416" s="61">
        <v>7250.4000000000005</v>
      </c>
      <c r="E416" s="61">
        <v>7244.71</v>
      </c>
      <c r="F416" s="61">
        <v>7271.61</v>
      </c>
      <c r="G416" s="61">
        <v>7314.7</v>
      </c>
      <c r="H416" s="61">
        <v>7475.45</v>
      </c>
      <c r="I416" s="61">
        <v>7855.7400000000007</v>
      </c>
      <c r="J416" s="61">
        <v>8070.42</v>
      </c>
      <c r="K416" s="61">
        <v>8132.29</v>
      </c>
      <c r="L416" s="61">
        <v>8141.39</v>
      </c>
      <c r="M416" s="61">
        <v>8233.1099999999988</v>
      </c>
      <c r="N416" s="61">
        <v>8195.869999999999</v>
      </c>
      <c r="O416" s="61">
        <v>8223.9699999999993</v>
      </c>
      <c r="P416" s="61">
        <v>8199.41</v>
      </c>
      <c r="Q416" s="61">
        <v>8105.59</v>
      </c>
      <c r="R416" s="61">
        <v>8076.27</v>
      </c>
      <c r="S416" s="61">
        <v>7999.89</v>
      </c>
      <c r="T416" s="61">
        <v>7865.46</v>
      </c>
      <c r="U416" s="61">
        <v>7870.34</v>
      </c>
      <c r="V416" s="61">
        <v>8013.44</v>
      </c>
      <c r="W416" s="61">
        <v>7877.62</v>
      </c>
      <c r="X416" s="61">
        <v>7745.67</v>
      </c>
      <c r="Y416" s="61">
        <v>7437.47</v>
      </c>
    </row>
    <row r="417" spans="1:25" x14ac:dyDescent="0.2">
      <c r="A417" s="91">
        <v>28</v>
      </c>
      <c r="B417" s="61">
        <v>7458.52</v>
      </c>
      <c r="C417" s="61">
        <v>7359.01</v>
      </c>
      <c r="D417" s="61">
        <v>7263.17</v>
      </c>
      <c r="E417" s="61">
        <v>7244.86</v>
      </c>
      <c r="F417" s="61">
        <v>7252.58</v>
      </c>
      <c r="G417" s="61">
        <v>7248.4900000000007</v>
      </c>
      <c r="H417" s="61">
        <v>7263.93</v>
      </c>
      <c r="I417" s="61">
        <v>7428.89</v>
      </c>
      <c r="J417" s="61">
        <v>7567.35</v>
      </c>
      <c r="K417" s="61">
        <v>7871.3</v>
      </c>
      <c r="L417" s="61">
        <v>7968.76</v>
      </c>
      <c r="M417" s="61">
        <v>7965.16</v>
      </c>
      <c r="N417" s="61">
        <v>7924.89</v>
      </c>
      <c r="O417" s="61">
        <v>7927.68</v>
      </c>
      <c r="P417" s="61">
        <v>7903.09</v>
      </c>
      <c r="Q417" s="61">
        <v>7872.0700000000006</v>
      </c>
      <c r="R417" s="61">
        <v>7854.62</v>
      </c>
      <c r="S417" s="61">
        <v>7841.0700000000006</v>
      </c>
      <c r="T417" s="61">
        <v>7861.06</v>
      </c>
      <c r="U417" s="61">
        <v>7882.1</v>
      </c>
      <c r="V417" s="61">
        <v>7962.3200000000006</v>
      </c>
      <c r="W417" s="61">
        <v>7951.89</v>
      </c>
      <c r="X417" s="61">
        <v>7614.67</v>
      </c>
      <c r="Y417" s="61">
        <v>7451.75</v>
      </c>
    </row>
    <row r="418" spans="1:25" x14ac:dyDescent="0.2">
      <c r="A418" s="62">
        <v>29</v>
      </c>
      <c r="B418" s="61">
        <v>7436.33</v>
      </c>
      <c r="C418" s="61">
        <v>7320.91</v>
      </c>
      <c r="D418" s="61">
        <v>7290.12</v>
      </c>
      <c r="E418" s="61">
        <v>7242.4900000000007</v>
      </c>
      <c r="F418" s="61">
        <v>7240.85</v>
      </c>
      <c r="G418" s="61">
        <v>7280.96</v>
      </c>
      <c r="H418" s="61">
        <v>7263.03</v>
      </c>
      <c r="I418" s="61">
        <v>7446.54</v>
      </c>
      <c r="J418" s="61">
        <v>7639.51</v>
      </c>
      <c r="K418" s="61">
        <v>7878.6500000000005</v>
      </c>
      <c r="L418" s="61">
        <v>7945.06</v>
      </c>
      <c r="M418" s="61">
        <v>7912.28</v>
      </c>
      <c r="N418" s="61">
        <v>7904.06</v>
      </c>
      <c r="O418" s="61">
        <v>7932.43</v>
      </c>
      <c r="P418" s="61">
        <v>7883.02</v>
      </c>
      <c r="Q418" s="61">
        <v>7851.0700000000006</v>
      </c>
      <c r="R418" s="61">
        <v>7831.5700000000006</v>
      </c>
      <c r="S418" s="61">
        <v>7849.67</v>
      </c>
      <c r="T418" s="61">
        <v>7874.83</v>
      </c>
      <c r="U418" s="61">
        <v>7905.5700000000006</v>
      </c>
      <c r="V418" s="61">
        <v>7919.2400000000007</v>
      </c>
      <c r="W418" s="61">
        <v>7873.13</v>
      </c>
      <c r="X418" s="61">
        <v>7583.2400000000007</v>
      </c>
      <c r="Y418" s="61">
        <v>7375.72</v>
      </c>
    </row>
    <row r="419" spans="1:25" x14ac:dyDescent="0.2">
      <c r="A419" s="91">
        <v>30</v>
      </c>
      <c r="B419" s="61">
        <v>7472.51</v>
      </c>
      <c r="C419" s="61">
        <v>7375.68</v>
      </c>
      <c r="D419" s="61">
        <v>7293.16</v>
      </c>
      <c r="E419" s="61">
        <v>7281.8</v>
      </c>
      <c r="F419" s="61">
        <v>7280.31</v>
      </c>
      <c r="G419" s="61">
        <v>7261.02</v>
      </c>
      <c r="H419" s="61">
        <v>7263.3200000000006</v>
      </c>
      <c r="I419" s="61">
        <v>7410.0700000000006</v>
      </c>
      <c r="J419" s="61">
        <v>7696.02</v>
      </c>
      <c r="K419" s="61">
        <v>7894.8</v>
      </c>
      <c r="L419" s="61">
        <v>8030.4900000000007</v>
      </c>
      <c r="M419" s="61">
        <v>8048.36</v>
      </c>
      <c r="N419" s="61">
        <v>8047.19</v>
      </c>
      <c r="O419" s="61">
        <v>8023.64</v>
      </c>
      <c r="P419" s="61">
        <v>7889.77</v>
      </c>
      <c r="Q419" s="61">
        <v>7708.14</v>
      </c>
      <c r="R419" s="61">
        <v>7581.72</v>
      </c>
      <c r="S419" s="61">
        <v>7608.71</v>
      </c>
      <c r="T419" s="61">
        <v>7653.09</v>
      </c>
      <c r="U419" s="61">
        <v>7775.83</v>
      </c>
      <c r="V419" s="61">
        <v>7899.31</v>
      </c>
      <c r="W419" s="61">
        <v>7875.54</v>
      </c>
      <c r="X419" s="61">
        <v>7576.54</v>
      </c>
      <c r="Y419" s="61">
        <v>7447.63</v>
      </c>
    </row>
    <row r="421" spans="1:25" ht="25.5" customHeight="1" x14ac:dyDescent="0.2">
      <c r="A421" s="95" t="s">
        <v>238</v>
      </c>
      <c r="B421" s="95"/>
      <c r="C421" s="95"/>
      <c r="D421" s="95"/>
      <c r="E421" s="95"/>
      <c r="F421" s="95"/>
      <c r="G421" s="95"/>
      <c r="H421" s="63">
        <v>937867.27</v>
      </c>
      <c r="I421" s="64"/>
    </row>
    <row r="423" spans="1:25" ht="28.5" customHeight="1" x14ac:dyDescent="0.2">
      <c r="A423" s="126" t="s">
        <v>129</v>
      </c>
      <c r="B423" s="126"/>
      <c r="C423" s="126"/>
      <c r="D423" s="126"/>
      <c r="E423" s="126"/>
      <c r="F423" s="126"/>
      <c r="G423" s="126"/>
      <c r="H423" s="126"/>
    </row>
    <row r="424" spans="1:25" x14ac:dyDescent="0.2">
      <c r="A424" s="84"/>
      <c r="B424" s="90"/>
      <c r="C424" s="90"/>
      <c r="D424" s="90"/>
      <c r="E424" s="90"/>
      <c r="F424" s="90"/>
      <c r="G424" s="90"/>
      <c r="H424" s="90"/>
    </row>
    <row r="425" spans="1:25" x14ac:dyDescent="0.2">
      <c r="A425" s="95" t="s">
        <v>130</v>
      </c>
      <c r="B425" s="95"/>
      <c r="C425" s="95"/>
      <c r="D425" s="95"/>
      <c r="E425" s="95"/>
      <c r="F425" s="95"/>
      <c r="G425" s="95"/>
      <c r="H425" s="95"/>
    </row>
    <row r="426" spans="1:25" x14ac:dyDescent="0.2">
      <c r="A426" s="85"/>
      <c r="B426" s="85"/>
      <c r="C426" s="85"/>
      <c r="D426" s="85"/>
      <c r="E426" s="85"/>
      <c r="F426" s="85"/>
      <c r="G426" s="85"/>
      <c r="H426" s="85"/>
    </row>
    <row r="427" spans="1:25" x14ac:dyDescent="0.2">
      <c r="A427" s="123" t="s">
        <v>90</v>
      </c>
      <c r="B427" s="125" t="s">
        <v>131</v>
      </c>
      <c r="C427" s="125"/>
      <c r="D427" s="125"/>
      <c r="E427" s="125"/>
      <c r="F427" s="125"/>
      <c r="G427" s="125"/>
      <c r="H427" s="125"/>
      <c r="I427" s="125"/>
      <c r="J427" s="125"/>
      <c r="K427" s="125"/>
      <c r="L427" s="125"/>
      <c r="M427" s="125"/>
      <c r="N427" s="125"/>
      <c r="O427" s="125"/>
      <c r="P427" s="125"/>
      <c r="Q427" s="125"/>
      <c r="R427" s="125"/>
      <c r="S427" s="125"/>
      <c r="T427" s="125"/>
      <c r="U427" s="125"/>
      <c r="V427" s="125"/>
      <c r="W427" s="125"/>
      <c r="X427" s="125"/>
      <c r="Y427" s="125"/>
    </row>
    <row r="428" spans="1:25" x14ac:dyDescent="0.2">
      <c r="A428" s="124"/>
      <c r="B428" s="92" t="s">
        <v>92</v>
      </c>
      <c r="C428" s="92" t="s">
        <v>93</v>
      </c>
      <c r="D428" s="92" t="s">
        <v>94</v>
      </c>
      <c r="E428" s="92" t="s">
        <v>95</v>
      </c>
      <c r="F428" s="60" t="s">
        <v>96</v>
      </c>
      <c r="G428" s="92" t="s">
        <v>97</v>
      </c>
      <c r="H428" s="92" t="s">
        <v>98</v>
      </c>
      <c r="I428" s="92" t="s">
        <v>99</v>
      </c>
      <c r="J428" s="92" t="s">
        <v>100</v>
      </c>
      <c r="K428" s="92" t="s">
        <v>101</v>
      </c>
      <c r="L428" s="92" t="s">
        <v>102</v>
      </c>
      <c r="M428" s="92" t="s">
        <v>103</v>
      </c>
      <c r="N428" s="92" t="s">
        <v>104</v>
      </c>
      <c r="O428" s="92" t="s">
        <v>105</v>
      </c>
      <c r="P428" s="92" t="s">
        <v>106</v>
      </c>
      <c r="Q428" s="92" t="s">
        <v>107</v>
      </c>
      <c r="R428" s="92" t="s">
        <v>108</v>
      </c>
      <c r="S428" s="92" t="s">
        <v>109</v>
      </c>
      <c r="T428" s="92" t="s">
        <v>110</v>
      </c>
      <c r="U428" s="92" t="s">
        <v>111</v>
      </c>
      <c r="V428" s="92" t="s">
        <v>112</v>
      </c>
      <c r="W428" s="92" t="s">
        <v>113</v>
      </c>
      <c r="X428" s="92" t="s">
        <v>114</v>
      </c>
      <c r="Y428" s="92" t="s">
        <v>115</v>
      </c>
    </row>
    <row r="429" spans="1:25" x14ac:dyDescent="0.2">
      <c r="A429" s="91">
        <v>1</v>
      </c>
      <c r="B429" s="61">
        <v>1981.17</v>
      </c>
      <c r="C429" s="61">
        <v>1917.3</v>
      </c>
      <c r="D429" s="61">
        <v>1915.35</v>
      </c>
      <c r="E429" s="61">
        <v>1916.5</v>
      </c>
      <c r="F429" s="61">
        <v>1919.64</v>
      </c>
      <c r="G429" s="61">
        <v>1941.69</v>
      </c>
      <c r="H429" s="61">
        <v>2034.38</v>
      </c>
      <c r="I429" s="61">
        <v>2278.16</v>
      </c>
      <c r="J429" s="61">
        <v>2401.7799999999997</v>
      </c>
      <c r="K429" s="61">
        <v>2515.3199999999997</v>
      </c>
      <c r="L429" s="61">
        <v>2514.86</v>
      </c>
      <c r="M429" s="61">
        <v>2468.7200000000003</v>
      </c>
      <c r="N429" s="61">
        <v>2448.66</v>
      </c>
      <c r="O429" s="61">
        <v>2467.04</v>
      </c>
      <c r="P429" s="61">
        <v>2469.17</v>
      </c>
      <c r="Q429" s="61">
        <v>2463.91</v>
      </c>
      <c r="R429" s="61">
        <v>2420.69</v>
      </c>
      <c r="S429" s="61">
        <v>2418.33</v>
      </c>
      <c r="T429" s="61">
        <v>2441.59</v>
      </c>
      <c r="U429" s="61">
        <v>2478.06</v>
      </c>
      <c r="V429" s="61">
        <v>2461.7799999999997</v>
      </c>
      <c r="W429" s="61">
        <v>2373.84</v>
      </c>
      <c r="X429" s="61">
        <v>2160.94</v>
      </c>
      <c r="Y429" s="61">
        <v>1995.75</v>
      </c>
    </row>
    <row r="430" spans="1:25" x14ac:dyDescent="0.2">
      <c r="A430" s="91">
        <v>2</v>
      </c>
      <c r="B430" s="61">
        <v>1920.64</v>
      </c>
      <c r="C430" s="61">
        <v>1903.38</v>
      </c>
      <c r="D430" s="61">
        <v>1863.88</v>
      </c>
      <c r="E430" s="61">
        <v>1864.67</v>
      </c>
      <c r="F430" s="61">
        <v>1885.8700000000001</v>
      </c>
      <c r="G430" s="61">
        <v>1916.93</v>
      </c>
      <c r="H430" s="61">
        <v>1945.6100000000001</v>
      </c>
      <c r="I430" s="61">
        <v>2157.5699999999997</v>
      </c>
      <c r="J430" s="61">
        <v>2332.1999999999998</v>
      </c>
      <c r="K430" s="61">
        <v>2387.42</v>
      </c>
      <c r="L430" s="61">
        <v>2400.12</v>
      </c>
      <c r="M430" s="61">
        <v>2390.98</v>
      </c>
      <c r="N430" s="61">
        <v>2387.5500000000002</v>
      </c>
      <c r="O430" s="61">
        <v>2397.56</v>
      </c>
      <c r="P430" s="61">
        <v>2395.31</v>
      </c>
      <c r="Q430" s="61">
        <v>2387.58</v>
      </c>
      <c r="R430" s="61">
        <v>2372.41</v>
      </c>
      <c r="S430" s="61">
        <v>2333</v>
      </c>
      <c r="T430" s="61">
        <v>2328.98</v>
      </c>
      <c r="U430" s="61">
        <v>2380.37</v>
      </c>
      <c r="V430" s="61">
        <v>2386.91</v>
      </c>
      <c r="W430" s="61">
        <v>2306.0500000000002</v>
      </c>
      <c r="X430" s="61">
        <v>2069.67</v>
      </c>
      <c r="Y430" s="61">
        <v>1965.19</v>
      </c>
    </row>
    <row r="431" spans="1:25" x14ac:dyDescent="0.2">
      <c r="A431" s="62">
        <v>3</v>
      </c>
      <c r="B431" s="61">
        <v>1880.48</v>
      </c>
      <c r="C431" s="61">
        <v>1775.66</v>
      </c>
      <c r="D431" s="61">
        <v>1745.41</v>
      </c>
      <c r="E431" s="61">
        <v>1753.26</v>
      </c>
      <c r="F431" s="61">
        <v>1768.96</v>
      </c>
      <c r="G431" s="61">
        <v>1855.92</v>
      </c>
      <c r="H431" s="61">
        <v>1908.65</v>
      </c>
      <c r="I431" s="61">
        <v>2035.48</v>
      </c>
      <c r="J431" s="61">
        <v>2304.23</v>
      </c>
      <c r="K431" s="61">
        <v>2385.08</v>
      </c>
      <c r="L431" s="61">
        <v>2400.02</v>
      </c>
      <c r="M431" s="61">
        <v>2404.0699999999997</v>
      </c>
      <c r="N431" s="61">
        <v>2396.6400000000003</v>
      </c>
      <c r="O431" s="61">
        <v>2402.65</v>
      </c>
      <c r="P431" s="61">
        <v>2395.36</v>
      </c>
      <c r="Q431" s="61">
        <v>2393.69</v>
      </c>
      <c r="R431" s="61">
        <v>2342.29</v>
      </c>
      <c r="S431" s="61">
        <v>2308.33</v>
      </c>
      <c r="T431" s="61">
        <v>2309.12</v>
      </c>
      <c r="U431" s="61">
        <v>2369.46</v>
      </c>
      <c r="V431" s="61">
        <v>2371.9899999999998</v>
      </c>
      <c r="W431" s="61">
        <v>2260.5500000000002</v>
      </c>
      <c r="X431" s="61">
        <v>1971.01</v>
      </c>
      <c r="Y431" s="61">
        <v>1916.6100000000001</v>
      </c>
    </row>
    <row r="432" spans="1:25" x14ac:dyDescent="0.2">
      <c r="A432" s="91">
        <v>4</v>
      </c>
      <c r="B432" s="61">
        <v>1762.98</v>
      </c>
      <c r="C432" s="61">
        <v>1696.31</v>
      </c>
      <c r="D432" s="61">
        <v>1664.18</v>
      </c>
      <c r="E432" s="61">
        <v>1667.95</v>
      </c>
      <c r="F432" s="61">
        <v>1695.19</v>
      </c>
      <c r="G432" s="61">
        <v>1799.68</v>
      </c>
      <c r="H432" s="61">
        <v>1904.39</v>
      </c>
      <c r="I432" s="61">
        <v>2004.16</v>
      </c>
      <c r="J432" s="61">
        <v>2332.8900000000003</v>
      </c>
      <c r="K432" s="61">
        <v>2431.92</v>
      </c>
      <c r="L432" s="61">
        <v>2446.06</v>
      </c>
      <c r="M432" s="61">
        <v>2430.59</v>
      </c>
      <c r="N432" s="61">
        <v>2415.1</v>
      </c>
      <c r="O432" s="61">
        <v>2433</v>
      </c>
      <c r="P432" s="61">
        <v>2415.3199999999997</v>
      </c>
      <c r="Q432" s="61">
        <v>2402.25</v>
      </c>
      <c r="R432" s="61">
        <v>2392.54</v>
      </c>
      <c r="S432" s="61">
        <v>2299.98</v>
      </c>
      <c r="T432" s="61">
        <v>2334.1800000000003</v>
      </c>
      <c r="U432" s="61">
        <v>2389.2600000000002</v>
      </c>
      <c r="V432" s="61">
        <v>2401.0299999999997</v>
      </c>
      <c r="W432" s="61">
        <v>2292.83</v>
      </c>
      <c r="X432" s="61">
        <v>2017.18</v>
      </c>
      <c r="Y432" s="61">
        <v>1924.02</v>
      </c>
    </row>
    <row r="433" spans="1:25" x14ac:dyDescent="0.2">
      <c r="A433" s="62">
        <v>5</v>
      </c>
      <c r="B433" s="61">
        <v>1774.7</v>
      </c>
      <c r="C433" s="61">
        <v>1690.22</v>
      </c>
      <c r="D433" s="61">
        <v>1676.89</v>
      </c>
      <c r="E433" s="61">
        <v>1675.96</v>
      </c>
      <c r="F433" s="61">
        <v>1713.98</v>
      </c>
      <c r="G433" s="61">
        <v>1817.32</v>
      </c>
      <c r="H433" s="61">
        <v>1918.54</v>
      </c>
      <c r="I433" s="61">
        <v>2095.5500000000002</v>
      </c>
      <c r="J433" s="61">
        <v>2334.5699999999997</v>
      </c>
      <c r="K433" s="61">
        <v>2393.13</v>
      </c>
      <c r="L433" s="61">
        <v>2404.46</v>
      </c>
      <c r="M433" s="61">
        <v>2404.3900000000003</v>
      </c>
      <c r="N433" s="61">
        <v>2393.0699999999997</v>
      </c>
      <c r="O433" s="61">
        <v>2396.83</v>
      </c>
      <c r="P433" s="61">
        <v>2393.5500000000002</v>
      </c>
      <c r="Q433" s="61">
        <v>2385.85</v>
      </c>
      <c r="R433" s="61">
        <v>2372.7600000000002</v>
      </c>
      <c r="S433" s="61">
        <v>2313.98</v>
      </c>
      <c r="T433" s="61">
        <v>2324.1800000000003</v>
      </c>
      <c r="U433" s="61">
        <v>2369.3900000000003</v>
      </c>
      <c r="V433" s="61">
        <v>2391.61</v>
      </c>
      <c r="W433" s="61">
        <v>2218.8000000000002</v>
      </c>
      <c r="X433" s="61">
        <v>2107.83</v>
      </c>
      <c r="Y433" s="61">
        <v>1936.98</v>
      </c>
    </row>
    <row r="434" spans="1:25" x14ac:dyDescent="0.2">
      <c r="A434" s="91">
        <v>6</v>
      </c>
      <c r="B434" s="61">
        <v>1918.67</v>
      </c>
      <c r="C434" s="61">
        <v>1771.95</v>
      </c>
      <c r="D434" s="61">
        <v>1724.95</v>
      </c>
      <c r="E434" s="61">
        <v>1719.95</v>
      </c>
      <c r="F434" s="61">
        <v>1760.95</v>
      </c>
      <c r="G434" s="61">
        <v>1815.59</v>
      </c>
      <c r="H434" s="61">
        <v>1830.66</v>
      </c>
      <c r="I434" s="61">
        <v>1918.82</v>
      </c>
      <c r="J434" s="61">
        <v>2227.75</v>
      </c>
      <c r="K434" s="61">
        <v>2276.4700000000003</v>
      </c>
      <c r="L434" s="61">
        <v>2280.27</v>
      </c>
      <c r="M434" s="61">
        <v>2396.94</v>
      </c>
      <c r="N434" s="61">
        <v>2388.5</v>
      </c>
      <c r="O434" s="61">
        <v>2384.67</v>
      </c>
      <c r="P434" s="61">
        <v>2377.96</v>
      </c>
      <c r="Q434" s="61">
        <v>2355.62</v>
      </c>
      <c r="R434" s="61">
        <v>2299.5299999999997</v>
      </c>
      <c r="S434" s="61">
        <v>2287.7399999999998</v>
      </c>
      <c r="T434" s="61">
        <v>2292.5699999999997</v>
      </c>
      <c r="U434" s="61">
        <v>2364.86</v>
      </c>
      <c r="V434" s="61">
        <v>2374.2799999999997</v>
      </c>
      <c r="W434" s="61">
        <v>2257.7600000000002</v>
      </c>
      <c r="X434" s="61">
        <v>2012.65</v>
      </c>
      <c r="Y434" s="61">
        <v>1921.84</v>
      </c>
    </row>
    <row r="435" spans="1:25" x14ac:dyDescent="0.2">
      <c r="A435" s="62">
        <v>7</v>
      </c>
      <c r="B435" s="61">
        <v>1815.79</v>
      </c>
      <c r="C435" s="61">
        <v>1721.31</v>
      </c>
      <c r="D435" s="61">
        <v>1665.97</v>
      </c>
      <c r="E435" s="61">
        <v>1651.92</v>
      </c>
      <c r="F435" s="61">
        <v>1658.95</v>
      </c>
      <c r="G435" s="61">
        <v>1669.35</v>
      </c>
      <c r="H435" s="61">
        <v>1669.19</v>
      </c>
      <c r="I435" s="61">
        <v>1780.53</v>
      </c>
      <c r="J435" s="61">
        <v>1919.08</v>
      </c>
      <c r="K435" s="61">
        <v>1998.38</v>
      </c>
      <c r="L435" s="61">
        <v>2089.0699999999997</v>
      </c>
      <c r="M435" s="61">
        <v>2077.81</v>
      </c>
      <c r="N435" s="61">
        <v>2059.25</v>
      </c>
      <c r="O435" s="61">
        <v>2054.2399999999998</v>
      </c>
      <c r="P435" s="61">
        <v>2043.91</v>
      </c>
      <c r="Q435" s="61">
        <v>2003.03</v>
      </c>
      <c r="R435" s="61">
        <v>1983.74</v>
      </c>
      <c r="S435" s="61">
        <v>1989.02</v>
      </c>
      <c r="T435" s="61">
        <v>2005.1</v>
      </c>
      <c r="U435" s="61">
        <v>2155.16</v>
      </c>
      <c r="V435" s="61">
        <v>2172.15</v>
      </c>
      <c r="W435" s="61">
        <v>2081.59</v>
      </c>
      <c r="X435" s="61">
        <v>1903.93</v>
      </c>
      <c r="Y435" s="61">
        <v>1828.09</v>
      </c>
    </row>
    <row r="436" spans="1:25" x14ac:dyDescent="0.2">
      <c r="A436" s="91">
        <v>8</v>
      </c>
      <c r="B436" s="61">
        <v>1738.69</v>
      </c>
      <c r="C436" s="61">
        <v>1653.84</v>
      </c>
      <c r="D436" s="61">
        <v>1621.88</v>
      </c>
      <c r="E436" s="61">
        <v>1618.23</v>
      </c>
      <c r="F436" s="61">
        <v>1648.3600000000001</v>
      </c>
      <c r="G436" s="61">
        <v>1722.93</v>
      </c>
      <c r="H436" s="61">
        <v>1854.03</v>
      </c>
      <c r="I436" s="61">
        <v>2104.7600000000002</v>
      </c>
      <c r="J436" s="61">
        <v>2311.25</v>
      </c>
      <c r="K436" s="61">
        <v>2320.09</v>
      </c>
      <c r="L436" s="61">
        <v>2300.59</v>
      </c>
      <c r="M436" s="61">
        <v>2415.75</v>
      </c>
      <c r="N436" s="61">
        <v>2416.44</v>
      </c>
      <c r="O436" s="61">
        <v>2432.33</v>
      </c>
      <c r="P436" s="61">
        <v>2411.5699999999997</v>
      </c>
      <c r="Q436" s="61">
        <v>2382.56</v>
      </c>
      <c r="R436" s="61">
        <v>2355.0100000000002</v>
      </c>
      <c r="S436" s="61">
        <v>2229.1800000000003</v>
      </c>
      <c r="T436" s="61">
        <v>2221.4300000000003</v>
      </c>
      <c r="U436" s="61">
        <v>2261.06</v>
      </c>
      <c r="V436" s="61">
        <v>2349.65</v>
      </c>
      <c r="W436" s="61">
        <v>2268.27</v>
      </c>
      <c r="X436" s="61">
        <v>2000.72</v>
      </c>
      <c r="Y436" s="61">
        <v>1896.3700000000001</v>
      </c>
    </row>
    <row r="437" spans="1:25" x14ac:dyDescent="0.2">
      <c r="A437" s="62">
        <v>9</v>
      </c>
      <c r="B437" s="61">
        <v>1781.25</v>
      </c>
      <c r="C437" s="61">
        <v>1675.16</v>
      </c>
      <c r="D437" s="61">
        <v>1658.23</v>
      </c>
      <c r="E437" s="61">
        <v>1664.46</v>
      </c>
      <c r="F437" s="61">
        <v>1673.3600000000001</v>
      </c>
      <c r="G437" s="61">
        <v>1757.72</v>
      </c>
      <c r="H437" s="61">
        <v>1884.63</v>
      </c>
      <c r="I437" s="61">
        <v>2081.38</v>
      </c>
      <c r="J437" s="61">
        <v>2222.4700000000003</v>
      </c>
      <c r="K437" s="61">
        <v>2281.23</v>
      </c>
      <c r="L437" s="61">
        <v>2322.4700000000003</v>
      </c>
      <c r="M437" s="61">
        <v>2344.5299999999997</v>
      </c>
      <c r="N437" s="61">
        <v>2351.46</v>
      </c>
      <c r="O437" s="61">
        <v>2358.09</v>
      </c>
      <c r="P437" s="61">
        <v>2347.9</v>
      </c>
      <c r="Q437" s="61">
        <v>2317.04</v>
      </c>
      <c r="R437" s="61">
        <v>2221.4700000000003</v>
      </c>
      <c r="S437" s="61">
        <v>2203.4300000000003</v>
      </c>
      <c r="T437" s="61">
        <v>2175.6999999999998</v>
      </c>
      <c r="U437" s="61">
        <v>2215.8000000000002</v>
      </c>
      <c r="V437" s="61">
        <v>2286.4300000000003</v>
      </c>
      <c r="W437" s="61">
        <v>2214.42</v>
      </c>
      <c r="X437" s="61">
        <v>1969.6200000000001</v>
      </c>
      <c r="Y437" s="61">
        <v>1867.75</v>
      </c>
    </row>
    <row r="438" spans="1:25" x14ac:dyDescent="0.2">
      <c r="A438" s="91">
        <v>10</v>
      </c>
      <c r="B438" s="61">
        <v>1822.67</v>
      </c>
      <c r="C438" s="61">
        <v>1693.02</v>
      </c>
      <c r="D438" s="61">
        <v>1668.76</v>
      </c>
      <c r="E438" s="61">
        <v>1666.59</v>
      </c>
      <c r="F438" s="61">
        <v>1675.23</v>
      </c>
      <c r="G438" s="61">
        <v>1778.4</v>
      </c>
      <c r="H438" s="61">
        <v>1890.77</v>
      </c>
      <c r="I438" s="61">
        <v>2094.5500000000002</v>
      </c>
      <c r="J438" s="61">
        <v>2288.96</v>
      </c>
      <c r="K438" s="61">
        <v>2462.9700000000003</v>
      </c>
      <c r="L438" s="61">
        <v>2498.5</v>
      </c>
      <c r="M438" s="61">
        <v>2530.83</v>
      </c>
      <c r="N438" s="61">
        <v>2522.81</v>
      </c>
      <c r="O438" s="61">
        <v>2546.6</v>
      </c>
      <c r="P438" s="61">
        <v>2534.9899999999998</v>
      </c>
      <c r="Q438" s="61">
        <v>2515.06</v>
      </c>
      <c r="R438" s="61">
        <v>2483.62</v>
      </c>
      <c r="S438" s="61">
        <v>2301.69</v>
      </c>
      <c r="T438" s="61">
        <v>2213.2600000000002</v>
      </c>
      <c r="U438" s="61">
        <v>2308.9300000000003</v>
      </c>
      <c r="V438" s="61">
        <v>2384.4499999999998</v>
      </c>
      <c r="W438" s="61">
        <v>2264.52</v>
      </c>
      <c r="X438" s="61">
        <v>1991.96</v>
      </c>
      <c r="Y438" s="61">
        <v>1904.52</v>
      </c>
    </row>
    <row r="439" spans="1:25" x14ac:dyDescent="0.2">
      <c r="A439" s="62">
        <v>11</v>
      </c>
      <c r="B439" s="61">
        <v>1732.81</v>
      </c>
      <c r="C439" s="61">
        <v>1655.97</v>
      </c>
      <c r="D439" s="61">
        <v>1602.5900000000001</v>
      </c>
      <c r="E439" s="61">
        <v>1592.63</v>
      </c>
      <c r="F439" s="61">
        <v>1645.76</v>
      </c>
      <c r="G439" s="61">
        <v>1718.51</v>
      </c>
      <c r="H439" s="61">
        <v>1862.9</v>
      </c>
      <c r="I439" s="61">
        <v>2044.27</v>
      </c>
      <c r="J439" s="61">
        <v>2251.85</v>
      </c>
      <c r="K439" s="61">
        <v>2381.6</v>
      </c>
      <c r="L439" s="61">
        <v>2410.63</v>
      </c>
      <c r="M439" s="61">
        <v>2408.85</v>
      </c>
      <c r="N439" s="61">
        <v>2400.37</v>
      </c>
      <c r="O439" s="61">
        <v>2407.2799999999997</v>
      </c>
      <c r="P439" s="61">
        <v>2402.04</v>
      </c>
      <c r="Q439" s="61">
        <v>2377.96</v>
      </c>
      <c r="R439" s="61">
        <v>2362.34</v>
      </c>
      <c r="S439" s="61">
        <v>2298.79</v>
      </c>
      <c r="T439" s="61">
        <v>2263.5100000000002</v>
      </c>
      <c r="U439" s="61">
        <v>2309.15</v>
      </c>
      <c r="V439" s="61">
        <v>2389.0100000000002</v>
      </c>
      <c r="W439" s="61">
        <v>2307.75</v>
      </c>
      <c r="X439" s="61">
        <v>1986.1</v>
      </c>
      <c r="Y439" s="61">
        <v>1863.06</v>
      </c>
    </row>
    <row r="440" spans="1:25" x14ac:dyDescent="0.2">
      <c r="A440" s="91">
        <v>12</v>
      </c>
      <c r="B440" s="61">
        <v>1792.23</v>
      </c>
      <c r="C440" s="61">
        <v>1669.49</v>
      </c>
      <c r="D440" s="61">
        <v>1643.23</v>
      </c>
      <c r="E440" s="61">
        <v>1640.47</v>
      </c>
      <c r="F440" s="61">
        <v>1670.39</v>
      </c>
      <c r="G440" s="61">
        <v>1789.3700000000001</v>
      </c>
      <c r="H440" s="61">
        <v>1862.5</v>
      </c>
      <c r="I440" s="61">
        <v>2226.38</v>
      </c>
      <c r="J440" s="61">
        <v>2419.29</v>
      </c>
      <c r="K440" s="61">
        <v>2503.9700000000003</v>
      </c>
      <c r="L440" s="61">
        <v>2541.6</v>
      </c>
      <c r="M440" s="61">
        <v>2538.8199999999997</v>
      </c>
      <c r="N440" s="61">
        <v>2533.84</v>
      </c>
      <c r="O440" s="61">
        <v>2548.59</v>
      </c>
      <c r="P440" s="61">
        <v>2537.38</v>
      </c>
      <c r="Q440" s="61">
        <v>2517.79</v>
      </c>
      <c r="R440" s="61">
        <v>2477.37</v>
      </c>
      <c r="S440" s="61">
        <v>2416.77</v>
      </c>
      <c r="T440" s="61">
        <v>2407.58</v>
      </c>
      <c r="U440" s="61">
        <v>2428.1999999999998</v>
      </c>
      <c r="V440" s="61">
        <v>2492.83</v>
      </c>
      <c r="W440" s="61">
        <v>2440.63</v>
      </c>
      <c r="X440" s="61">
        <v>2132.67</v>
      </c>
      <c r="Y440" s="61">
        <v>1888.32</v>
      </c>
    </row>
    <row r="441" spans="1:25" x14ac:dyDescent="0.2">
      <c r="A441" s="62">
        <v>13</v>
      </c>
      <c r="B441" s="61">
        <v>1785.8600000000001</v>
      </c>
      <c r="C441" s="61">
        <v>1688.56</v>
      </c>
      <c r="D441" s="61">
        <v>1665.78</v>
      </c>
      <c r="E441" s="61">
        <v>1647.8600000000001</v>
      </c>
      <c r="F441" s="61">
        <v>1648.97</v>
      </c>
      <c r="G441" s="61">
        <v>1652.55</v>
      </c>
      <c r="H441" s="61">
        <v>1674.46</v>
      </c>
      <c r="I441" s="61">
        <v>1872.05</v>
      </c>
      <c r="J441" s="61">
        <v>2162.04</v>
      </c>
      <c r="K441" s="61">
        <v>2271.2399999999998</v>
      </c>
      <c r="L441" s="61">
        <v>2339.77</v>
      </c>
      <c r="M441" s="61">
        <v>2381.0500000000002</v>
      </c>
      <c r="N441" s="61">
        <v>2344.85</v>
      </c>
      <c r="O441" s="61">
        <v>2332.85</v>
      </c>
      <c r="P441" s="61">
        <v>2317.67</v>
      </c>
      <c r="Q441" s="61">
        <v>2301.87</v>
      </c>
      <c r="R441" s="61">
        <v>2292.4700000000003</v>
      </c>
      <c r="S441" s="61">
        <v>2229.5299999999997</v>
      </c>
      <c r="T441" s="61">
        <v>2255.3900000000003</v>
      </c>
      <c r="U441" s="61">
        <v>2318.56</v>
      </c>
      <c r="V441" s="61">
        <v>2369.4300000000003</v>
      </c>
      <c r="W441" s="61">
        <v>2347.34</v>
      </c>
      <c r="X441" s="61">
        <v>2006.46</v>
      </c>
      <c r="Y441" s="61">
        <v>1880.67</v>
      </c>
    </row>
    <row r="442" spans="1:25" x14ac:dyDescent="0.2">
      <c r="A442" s="91">
        <v>14</v>
      </c>
      <c r="B442" s="61">
        <v>1723.79</v>
      </c>
      <c r="C442" s="61">
        <v>1667.16</v>
      </c>
      <c r="D442" s="61">
        <v>1612.5</v>
      </c>
      <c r="E442" s="61">
        <v>1588.71</v>
      </c>
      <c r="F442" s="61">
        <v>1589.67</v>
      </c>
      <c r="G442" s="61">
        <v>1584.3600000000001</v>
      </c>
      <c r="H442" s="61">
        <v>1589.8600000000001</v>
      </c>
      <c r="I442" s="61">
        <v>1686.65</v>
      </c>
      <c r="J442" s="61">
        <v>1867.84</v>
      </c>
      <c r="K442" s="61">
        <v>1991.58</v>
      </c>
      <c r="L442" s="61">
        <v>2047.2</v>
      </c>
      <c r="M442" s="61">
        <v>2052.6400000000003</v>
      </c>
      <c r="N442" s="61">
        <v>2041.1200000000001</v>
      </c>
      <c r="O442" s="61">
        <v>2028.16</v>
      </c>
      <c r="P442" s="61">
        <v>2022.6200000000001</v>
      </c>
      <c r="Q442" s="61">
        <v>1988.98</v>
      </c>
      <c r="R442" s="61">
        <v>1985.27</v>
      </c>
      <c r="S442" s="61">
        <v>1990.5</v>
      </c>
      <c r="T442" s="61">
        <v>2037.07</v>
      </c>
      <c r="U442" s="61">
        <v>2157.2799999999997</v>
      </c>
      <c r="V442" s="61">
        <v>2192.1400000000003</v>
      </c>
      <c r="W442" s="61">
        <v>2065.2799999999997</v>
      </c>
      <c r="X442" s="61">
        <v>1895.03</v>
      </c>
      <c r="Y442" s="61">
        <v>1724.32</v>
      </c>
    </row>
    <row r="443" spans="1:25" x14ac:dyDescent="0.2">
      <c r="A443" s="62">
        <v>15</v>
      </c>
      <c r="B443" s="61">
        <v>1643.25</v>
      </c>
      <c r="C443" s="61">
        <v>1528.54</v>
      </c>
      <c r="D443" s="61">
        <v>1488.27</v>
      </c>
      <c r="E443" s="61">
        <v>1466.27</v>
      </c>
      <c r="F443" s="61">
        <v>1486.9099999999999</v>
      </c>
      <c r="G443" s="61">
        <v>1542.24</v>
      </c>
      <c r="H443" s="61">
        <v>1671.1200000000001</v>
      </c>
      <c r="I443" s="61">
        <v>1951.6200000000001</v>
      </c>
      <c r="J443" s="61">
        <v>2269.88</v>
      </c>
      <c r="K443" s="61">
        <v>2418.9</v>
      </c>
      <c r="L443" s="61">
        <v>2425.44</v>
      </c>
      <c r="M443" s="61">
        <v>2464.85</v>
      </c>
      <c r="N443" s="61">
        <v>2471.1</v>
      </c>
      <c r="O443" s="61">
        <v>2500.15</v>
      </c>
      <c r="P443" s="61">
        <v>2469.3900000000003</v>
      </c>
      <c r="Q443" s="61">
        <v>2454.17</v>
      </c>
      <c r="R443" s="61">
        <v>2432.71</v>
      </c>
      <c r="S443" s="61">
        <v>2378.5699999999997</v>
      </c>
      <c r="T443" s="61">
        <v>2200.23</v>
      </c>
      <c r="U443" s="61">
        <v>2263.7200000000003</v>
      </c>
      <c r="V443" s="61">
        <v>2403.06</v>
      </c>
      <c r="W443" s="61">
        <v>2171.6400000000003</v>
      </c>
      <c r="X443" s="61">
        <v>1913.91</v>
      </c>
      <c r="Y443" s="61">
        <v>1687.51</v>
      </c>
    </row>
    <row r="444" spans="1:25" x14ac:dyDescent="0.2">
      <c r="A444" s="91">
        <v>16</v>
      </c>
      <c r="B444" s="61">
        <v>1633.34</v>
      </c>
      <c r="C444" s="61">
        <v>1558.83</v>
      </c>
      <c r="D444" s="61">
        <v>1455.3400000000001</v>
      </c>
      <c r="E444" s="61">
        <v>1461.99</v>
      </c>
      <c r="F444" s="61">
        <v>1499.4099999999999</v>
      </c>
      <c r="G444" s="61">
        <v>1589.6</v>
      </c>
      <c r="H444" s="61">
        <v>1707.74</v>
      </c>
      <c r="I444" s="61">
        <v>1907.24</v>
      </c>
      <c r="J444" s="61">
        <v>2255.16</v>
      </c>
      <c r="K444" s="61">
        <v>2377.6800000000003</v>
      </c>
      <c r="L444" s="61">
        <v>2392.21</v>
      </c>
      <c r="M444" s="61">
        <v>2397.38</v>
      </c>
      <c r="N444" s="61">
        <v>2399.4499999999998</v>
      </c>
      <c r="O444" s="61">
        <v>2431.25</v>
      </c>
      <c r="P444" s="61">
        <v>2407.48</v>
      </c>
      <c r="Q444" s="61">
        <v>2389.15</v>
      </c>
      <c r="R444" s="61">
        <v>2373.37</v>
      </c>
      <c r="S444" s="61">
        <v>2255.7200000000003</v>
      </c>
      <c r="T444" s="61">
        <v>2142.11</v>
      </c>
      <c r="U444" s="61">
        <v>2225.3199999999997</v>
      </c>
      <c r="V444" s="61">
        <v>2362.4499999999998</v>
      </c>
      <c r="W444" s="61">
        <v>2138.9899999999998</v>
      </c>
      <c r="X444" s="61">
        <v>1848.68</v>
      </c>
      <c r="Y444" s="61">
        <v>1685.53</v>
      </c>
    </row>
    <row r="445" spans="1:25" x14ac:dyDescent="0.2">
      <c r="A445" s="62">
        <v>17</v>
      </c>
      <c r="B445" s="61">
        <v>1661.47</v>
      </c>
      <c r="C445" s="61">
        <v>1581.71</v>
      </c>
      <c r="D445" s="61">
        <v>1531.15</v>
      </c>
      <c r="E445" s="61">
        <v>1527.38</v>
      </c>
      <c r="F445" s="61">
        <v>1560.31</v>
      </c>
      <c r="G445" s="61">
        <v>1628.3</v>
      </c>
      <c r="H445" s="61">
        <v>1707.96</v>
      </c>
      <c r="I445" s="61">
        <v>1928.63</v>
      </c>
      <c r="J445" s="61">
        <v>2257.8900000000003</v>
      </c>
      <c r="K445" s="61">
        <v>2356.09</v>
      </c>
      <c r="L445" s="61">
        <v>2346.56</v>
      </c>
      <c r="M445" s="61">
        <v>2375.31</v>
      </c>
      <c r="N445" s="61">
        <v>2374.8000000000002</v>
      </c>
      <c r="O445" s="61">
        <v>2410.16</v>
      </c>
      <c r="P445" s="61">
        <v>2388.33</v>
      </c>
      <c r="Q445" s="61">
        <v>2387.36</v>
      </c>
      <c r="R445" s="61">
        <v>2363.83</v>
      </c>
      <c r="S445" s="61">
        <v>2311.9899999999998</v>
      </c>
      <c r="T445" s="61">
        <v>2254.9899999999998</v>
      </c>
      <c r="U445" s="61">
        <v>2328.23</v>
      </c>
      <c r="V445" s="61">
        <v>2422.29</v>
      </c>
      <c r="W445" s="61">
        <v>2308.02</v>
      </c>
      <c r="X445" s="61">
        <v>1955.1200000000001</v>
      </c>
      <c r="Y445" s="61">
        <v>1734.96</v>
      </c>
    </row>
    <row r="446" spans="1:25" x14ac:dyDescent="0.2">
      <c r="A446" s="91">
        <v>18</v>
      </c>
      <c r="B446" s="61">
        <v>1625.69</v>
      </c>
      <c r="C446" s="61">
        <v>1533.1</v>
      </c>
      <c r="D446" s="61">
        <v>1478.5500000000002</v>
      </c>
      <c r="E446" s="61">
        <v>1475.1100000000001</v>
      </c>
      <c r="F446" s="61">
        <v>1523.88</v>
      </c>
      <c r="G446" s="61">
        <v>1574.85</v>
      </c>
      <c r="H446" s="61">
        <v>1709.49</v>
      </c>
      <c r="I446" s="61">
        <v>1984.33</v>
      </c>
      <c r="J446" s="61">
        <v>2336.1800000000003</v>
      </c>
      <c r="K446" s="61">
        <v>2484.42</v>
      </c>
      <c r="L446" s="61">
        <v>2477.02</v>
      </c>
      <c r="M446" s="61">
        <v>2509.5500000000002</v>
      </c>
      <c r="N446" s="61">
        <v>2521.19</v>
      </c>
      <c r="O446" s="61">
        <v>2606.09</v>
      </c>
      <c r="P446" s="61">
        <v>2558.4899999999998</v>
      </c>
      <c r="Q446" s="61">
        <v>2515.9899999999998</v>
      </c>
      <c r="R446" s="61">
        <v>2464.21</v>
      </c>
      <c r="S446" s="61">
        <v>2271.06</v>
      </c>
      <c r="T446" s="61">
        <v>2177.6800000000003</v>
      </c>
      <c r="U446" s="61">
        <v>2265.42</v>
      </c>
      <c r="V446" s="61">
        <v>2480.34</v>
      </c>
      <c r="W446" s="61">
        <v>2254.94</v>
      </c>
      <c r="X446" s="61">
        <v>1885.96</v>
      </c>
      <c r="Y446" s="61">
        <v>1703.51</v>
      </c>
    </row>
    <row r="447" spans="1:25" x14ac:dyDescent="0.2">
      <c r="A447" s="62">
        <v>19</v>
      </c>
      <c r="B447" s="61">
        <v>1611.0700000000002</v>
      </c>
      <c r="C447" s="61">
        <v>1534.8400000000001</v>
      </c>
      <c r="D447" s="61">
        <v>1516.01</v>
      </c>
      <c r="E447" s="61">
        <v>1463.8400000000001</v>
      </c>
      <c r="F447" s="61">
        <v>1467.24</v>
      </c>
      <c r="G447" s="61">
        <v>1576.77</v>
      </c>
      <c r="H447" s="61">
        <v>1695.66</v>
      </c>
      <c r="I447" s="61">
        <v>1972.46</v>
      </c>
      <c r="J447" s="61">
        <v>2425.34</v>
      </c>
      <c r="K447" s="61">
        <v>2503.4499999999998</v>
      </c>
      <c r="L447" s="61">
        <v>2537</v>
      </c>
      <c r="M447" s="61">
        <v>2560.16</v>
      </c>
      <c r="N447" s="61">
        <v>2553.46</v>
      </c>
      <c r="O447" s="61">
        <v>2585.7600000000002</v>
      </c>
      <c r="P447" s="61">
        <v>2582.16</v>
      </c>
      <c r="Q447" s="61">
        <v>2530.25</v>
      </c>
      <c r="R447" s="61">
        <v>2489.5299999999997</v>
      </c>
      <c r="S447" s="61">
        <v>2451.5500000000002</v>
      </c>
      <c r="T447" s="61">
        <v>2419.7799999999997</v>
      </c>
      <c r="U447" s="61">
        <v>2454.2799999999997</v>
      </c>
      <c r="V447" s="61">
        <v>2492.6800000000003</v>
      </c>
      <c r="W447" s="61">
        <v>2440.96</v>
      </c>
      <c r="X447" s="61">
        <v>1996.41</v>
      </c>
      <c r="Y447" s="61">
        <v>1762.78</v>
      </c>
    </row>
    <row r="448" spans="1:25" x14ac:dyDescent="0.2">
      <c r="A448" s="91">
        <v>20</v>
      </c>
      <c r="B448" s="61">
        <v>1736.83</v>
      </c>
      <c r="C448" s="61">
        <v>1669.22</v>
      </c>
      <c r="D448" s="61">
        <v>1637.46</v>
      </c>
      <c r="E448" s="61">
        <v>1604.29</v>
      </c>
      <c r="F448" s="61">
        <v>1631.88</v>
      </c>
      <c r="G448" s="61">
        <v>1639.8700000000001</v>
      </c>
      <c r="H448" s="61">
        <v>1651.6</v>
      </c>
      <c r="I448" s="61">
        <v>1743.08</v>
      </c>
      <c r="J448" s="61">
        <v>1989.19</v>
      </c>
      <c r="K448" s="61">
        <v>2066.4300000000003</v>
      </c>
      <c r="L448" s="61">
        <v>2256.04</v>
      </c>
      <c r="M448" s="61">
        <v>2487.73</v>
      </c>
      <c r="N448" s="61">
        <v>2427.56</v>
      </c>
      <c r="O448" s="61">
        <v>2418.7799999999997</v>
      </c>
      <c r="P448" s="61">
        <v>2349.25</v>
      </c>
      <c r="Q448" s="61">
        <v>2296.5699999999997</v>
      </c>
      <c r="R448" s="61">
        <v>2268.2799999999997</v>
      </c>
      <c r="S448" s="61">
        <v>2056.7200000000003</v>
      </c>
      <c r="T448" s="61">
        <v>2049.6999999999998</v>
      </c>
      <c r="U448" s="61">
        <v>2062.1400000000003</v>
      </c>
      <c r="V448" s="61">
        <v>2096.15</v>
      </c>
      <c r="W448" s="61">
        <v>2069.4499999999998</v>
      </c>
      <c r="X448" s="61">
        <v>1815.1200000000001</v>
      </c>
      <c r="Y448" s="61">
        <v>1740.84</v>
      </c>
    </row>
    <row r="449" spans="1:25" x14ac:dyDescent="0.2">
      <c r="A449" s="62">
        <v>21</v>
      </c>
      <c r="B449" s="61">
        <v>1690.04</v>
      </c>
      <c r="C449" s="61">
        <v>1629.65</v>
      </c>
      <c r="D449" s="61">
        <v>1552.44</v>
      </c>
      <c r="E449" s="61">
        <v>1540.68</v>
      </c>
      <c r="F449" s="61">
        <v>1542.56</v>
      </c>
      <c r="G449" s="61">
        <v>1565.38</v>
      </c>
      <c r="H449" s="61">
        <v>1537.98</v>
      </c>
      <c r="I449" s="61">
        <v>1634.99</v>
      </c>
      <c r="J449" s="61">
        <v>1818.75</v>
      </c>
      <c r="K449" s="61">
        <v>2003.01</v>
      </c>
      <c r="L449" s="61">
        <v>2080.0100000000002</v>
      </c>
      <c r="M449" s="61">
        <v>2077.73</v>
      </c>
      <c r="N449" s="61">
        <v>2089.04</v>
      </c>
      <c r="O449" s="61">
        <v>2091.09</v>
      </c>
      <c r="P449" s="61">
        <v>2076.31</v>
      </c>
      <c r="Q449" s="61">
        <v>2039.49</v>
      </c>
      <c r="R449" s="61">
        <v>2045.56</v>
      </c>
      <c r="S449" s="61">
        <v>2063.86</v>
      </c>
      <c r="T449" s="61">
        <v>2081.06</v>
      </c>
      <c r="U449" s="61">
        <v>2194.9899999999998</v>
      </c>
      <c r="V449" s="61">
        <v>2291.3900000000003</v>
      </c>
      <c r="W449" s="61">
        <v>2100.13</v>
      </c>
      <c r="X449" s="61">
        <v>1818.8</v>
      </c>
      <c r="Y449" s="61">
        <v>1697.97</v>
      </c>
    </row>
    <row r="450" spans="1:25" x14ac:dyDescent="0.2">
      <c r="A450" s="91">
        <v>22</v>
      </c>
      <c r="B450" s="61">
        <v>1618.13</v>
      </c>
      <c r="C450" s="61">
        <v>1526.73</v>
      </c>
      <c r="D450" s="61">
        <v>1467.12</v>
      </c>
      <c r="E450" s="61">
        <v>1455.62</v>
      </c>
      <c r="F450" s="61">
        <v>1478.4099999999999</v>
      </c>
      <c r="G450" s="61">
        <v>1607.96</v>
      </c>
      <c r="H450" s="61">
        <v>1714.3600000000001</v>
      </c>
      <c r="I450" s="61">
        <v>1981.06</v>
      </c>
      <c r="J450" s="61">
        <v>2190.38</v>
      </c>
      <c r="K450" s="61">
        <v>2400</v>
      </c>
      <c r="L450" s="61">
        <v>2427.04</v>
      </c>
      <c r="M450" s="61">
        <v>2466.7200000000003</v>
      </c>
      <c r="N450" s="61">
        <v>2431.1</v>
      </c>
      <c r="O450" s="61">
        <v>2450.33</v>
      </c>
      <c r="P450" s="61">
        <v>2422.1400000000003</v>
      </c>
      <c r="Q450" s="61">
        <v>2410.36</v>
      </c>
      <c r="R450" s="61">
        <v>2401.0100000000002</v>
      </c>
      <c r="S450" s="61">
        <v>2229.3199999999997</v>
      </c>
      <c r="T450" s="61">
        <v>2096.98</v>
      </c>
      <c r="U450" s="61">
        <v>2234.44</v>
      </c>
      <c r="V450" s="61">
        <v>2368.84</v>
      </c>
      <c r="W450" s="61">
        <v>2141.7600000000002</v>
      </c>
      <c r="X450" s="61">
        <v>1980.53</v>
      </c>
      <c r="Y450" s="61">
        <v>1732.39</v>
      </c>
    </row>
    <row r="451" spans="1:25" x14ac:dyDescent="0.2">
      <c r="A451" s="62">
        <v>23</v>
      </c>
      <c r="B451" s="61">
        <v>1653.5</v>
      </c>
      <c r="C451" s="61">
        <v>1536.54</v>
      </c>
      <c r="D451" s="61">
        <v>1469.28</v>
      </c>
      <c r="E451" s="61">
        <v>1473.58</v>
      </c>
      <c r="F451" s="61">
        <v>1575.5500000000002</v>
      </c>
      <c r="G451" s="61">
        <v>1638.32</v>
      </c>
      <c r="H451" s="61">
        <v>1748.27</v>
      </c>
      <c r="I451" s="61">
        <v>1959.9</v>
      </c>
      <c r="J451" s="61">
        <v>2151.6999999999998</v>
      </c>
      <c r="K451" s="61">
        <v>2354.34</v>
      </c>
      <c r="L451" s="61">
        <v>2409.2600000000002</v>
      </c>
      <c r="M451" s="61">
        <v>2323.1400000000003</v>
      </c>
      <c r="N451" s="61">
        <v>2217.08</v>
      </c>
      <c r="O451" s="61">
        <v>2357.33</v>
      </c>
      <c r="P451" s="61">
        <v>2334.7600000000002</v>
      </c>
      <c r="Q451" s="61">
        <v>2282.2200000000003</v>
      </c>
      <c r="R451" s="61">
        <v>2280.85</v>
      </c>
      <c r="S451" s="61">
        <v>2188.9300000000003</v>
      </c>
      <c r="T451" s="61">
        <v>2243.7399999999998</v>
      </c>
      <c r="U451" s="61">
        <v>2313.11</v>
      </c>
      <c r="V451" s="61">
        <v>2207.84</v>
      </c>
      <c r="W451" s="61">
        <v>2097.86</v>
      </c>
      <c r="X451" s="61">
        <v>1953.32</v>
      </c>
      <c r="Y451" s="61">
        <v>1725.2</v>
      </c>
    </row>
    <row r="452" spans="1:25" x14ac:dyDescent="0.2">
      <c r="A452" s="91">
        <v>24</v>
      </c>
      <c r="B452" s="61">
        <v>1615.44</v>
      </c>
      <c r="C452" s="61">
        <v>1514.97</v>
      </c>
      <c r="D452" s="61">
        <v>1444.47</v>
      </c>
      <c r="E452" s="61">
        <v>1433</v>
      </c>
      <c r="F452" s="61">
        <v>1487.6399999999999</v>
      </c>
      <c r="G452" s="61">
        <v>1603.3899999999999</v>
      </c>
      <c r="H452" s="61">
        <v>1716.55</v>
      </c>
      <c r="I452" s="61">
        <v>1926.09</v>
      </c>
      <c r="J452" s="61">
        <v>2030.67</v>
      </c>
      <c r="K452" s="61">
        <v>2071.88</v>
      </c>
      <c r="L452" s="61">
        <v>2104.37</v>
      </c>
      <c r="M452" s="61">
        <v>2223.92</v>
      </c>
      <c r="N452" s="61">
        <v>2228.16</v>
      </c>
      <c r="O452" s="61">
        <v>2222.5</v>
      </c>
      <c r="P452" s="61">
        <v>2228.13</v>
      </c>
      <c r="Q452" s="61">
        <v>2180.79</v>
      </c>
      <c r="R452" s="61">
        <v>2079.66</v>
      </c>
      <c r="S452" s="61">
        <v>2037.48</v>
      </c>
      <c r="T452" s="61">
        <v>2024.39</v>
      </c>
      <c r="U452" s="61">
        <v>2032.94</v>
      </c>
      <c r="V452" s="61">
        <v>2103.2399999999998</v>
      </c>
      <c r="W452" s="61">
        <v>2045.05</v>
      </c>
      <c r="X452" s="61">
        <v>1855.93</v>
      </c>
      <c r="Y452" s="61">
        <v>1669.04</v>
      </c>
    </row>
    <row r="453" spans="1:25" x14ac:dyDescent="0.2">
      <c r="A453" s="62">
        <v>25</v>
      </c>
      <c r="B453" s="61">
        <v>1572.23</v>
      </c>
      <c r="C453" s="61">
        <v>1467.3600000000001</v>
      </c>
      <c r="D453" s="61">
        <v>1440.28</v>
      </c>
      <c r="E453" s="61">
        <v>1452.15</v>
      </c>
      <c r="F453" s="61">
        <v>1466.81</v>
      </c>
      <c r="G453" s="61">
        <v>1607</v>
      </c>
      <c r="H453" s="61">
        <v>1703.15</v>
      </c>
      <c r="I453" s="61">
        <v>1949.1200000000001</v>
      </c>
      <c r="J453" s="61">
        <v>2174.7600000000002</v>
      </c>
      <c r="K453" s="61">
        <v>2325.2399999999998</v>
      </c>
      <c r="L453" s="61">
        <v>2297.2799999999997</v>
      </c>
      <c r="M453" s="61">
        <v>2317.6999999999998</v>
      </c>
      <c r="N453" s="61">
        <v>2336.7600000000002</v>
      </c>
      <c r="O453" s="61">
        <v>2338.25</v>
      </c>
      <c r="P453" s="61">
        <v>2327.3900000000003</v>
      </c>
      <c r="Q453" s="61">
        <v>2302.94</v>
      </c>
      <c r="R453" s="61">
        <v>2283.92</v>
      </c>
      <c r="S453" s="61">
        <v>2110.48</v>
      </c>
      <c r="T453" s="61">
        <v>2054.44</v>
      </c>
      <c r="U453" s="61">
        <v>2062.6</v>
      </c>
      <c r="V453" s="61">
        <v>2270.94</v>
      </c>
      <c r="W453" s="61">
        <v>2080.21</v>
      </c>
      <c r="X453" s="61">
        <v>1832.9</v>
      </c>
      <c r="Y453" s="61">
        <v>1628.19</v>
      </c>
    </row>
    <row r="454" spans="1:25" x14ac:dyDescent="0.2">
      <c r="A454" s="91">
        <v>26</v>
      </c>
      <c r="B454" s="61">
        <v>1611.3400000000001</v>
      </c>
      <c r="C454" s="61">
        <v>1517</v>
      </c>
      <c r="D454" s="61">
        <v>1464.3899999999999</v>
      </c>
      <c r="E454" s="61">
        <v>1457.12</v>
      </c>
      <c r="F454" s="61">
        <v>1480.8899999999999</v>
      </c>
      <c r="G454" s="61">
        <v>1600.44</v>
      </c>
      <c r="H454" s="61">
        <v>1710.5</v>
      </c>
      <c r="I454" s="61">
        <v>1948.52</v>
      </c>
      <c r="J454" s="61">
        <v>2271.29</v>
      </c>
      <c r="K454" s="61">
        <v>2336.4300000000003</v>
      </c>
      <c r="L454" s="61">
        <v>2348.36</v>
      </c>
      <c r="M454" s="61">
        <v>2438.12</v>
      </c>
      <c r="N454" s="61">
        <v>2452.7600000000002</v>
      </c>
      <c r="O454" s="61">
        <v>2470.3199999999997</v>
      </c>
      <c r="P454" s="61">
        <v>2467</v>
      </c>
      <c r="Q454" s="61">
        <v>2450.54</v>
      </c>
      <c r="R454" s="61">
        <v>2428.81</v>
      </c>
      <c r="S454" s="61">
        <v>2354.94</v>
      </c>
      <c r="T454" s="61">
        <v>2248.3199999999997</v>
      </c>
      <c r="U454" s="61">
        <v>2297.35</v>
      </c>
      <c r="V454" s="61">
        <v>2426.6800000000003</v>
      </c>
      <c r="W454" s="61">
        <v>2241.66</v>
      </c>
      <c r="X454" s="61">
        <v>1983.7</v>
      </c>
      <c r="Y454" s="61">
        <v>1699.34</v>
      </c>
    </row>
    <row r="455" spans="1:25" x14ac:dyDescent="0.2">
      <c r="A455" s="62">
        <v>27</v>
      </c>
      <c r="B455" s="61">
        <v>1778.35</v>
      </c>
      <c r="C455" s="61">
        <v>1685.17</v>
      </c>
      <c r="D455" s="61">
        <v>1667.29</v>
      </c>
      <c r="E455" s="61">
        <v>1661.6</v>
      </c>
      <c r="F455" s="61">
        <v>1688.5</v>
      </c>
      <c r="G455" s="61">
        <v>1731.59</v>
      </c>
      <c r="H455" s="61">
        <v>1892.34</v>
      </c>
      <c r="I455" s="61">
        <v>2272.63</v>
      </c>
      <c r="J455" s="61">
        <v>2487.31</v>
      </c>
      <c r="K455" s="61">
        <v>2549.1800000000003</v>
      </c>
      <c r="L455" s="61">
        <v>2558.2799999999997</v>
      </c>
      <c r="M455" s="61">
        <v>2650</v>
      </c>
      <c r="N455" s="61">
        <v>2612.7600000000002</v>
      </c>
      <c r="O455" s="61">
        <v>2640.86</v>
      </c>
      <c r="P455" s="61">
        <v>2616.3000000000002</v>
      </c>
      <c r="Q455" s="61">
        <v>2522.48</v>
      </c>
      <c r="R455" s="61">
        <v>2493.16</v>
      </c>
      <c r="S455" s="61">
        <v>2416.7799999999997</v>
      </c>
      <c r="T455" s="61">
        <v>2282.35</v>
      </c>
      <c r="U455" s="61">
        <v>2287.23</v>
      </c>
      <c r="V455" s="61">
        <v>2430.33</v>
      </c>
      <c r="W455" s="61">
        <v>2294.5100000000002</v>
      </c>
      <c r="X455" s="61">
        <v>2162.56</v>
      </c>
      <c r="Y455" s="61">
        <v>1854.3600000000001</v>
      </c>
    </row>
    <row r="456" spans="1:25" x14ac:dyDescent="0.2">
      <c r="A456" s="91">
        <v>28</v>
      </c>
      <c r="B456" s="61">
        <v>1875.41</v>
      </c>
      <c r="C456" s="61">
        <v>1775.9</v>
      </c>
      <c r="D456" s="61">
        <v>1680.06</v>
      </c>
      <c r="E456" s="61">
        <v>1661.75</v>
      </c>
      <c r="F456" s="61">
        <v>1669.47</v>
      </c>
      <c r="G456" s="61">
        <v>1665.38</v>
      </c>
      <c r="H456" s="61">
        <v>1680.82</v>
      </c>
      <c r="I456" s="61">
        <v>1845.78</v>
      </c>
      <c r="J456" s="61">
        <v>1984.24</v>
      </c>
      <c r="K456" s="61">
        <v>2288.19</v>
      </c>
      <c r="L456" s="61">
        <v>2385.65</v>
      </c>
      <c r="M456" s="61">
        <v>2382.0500000000002</v>
      </c>
      <c r="N456" s="61">
        <v>2341.7799999999997</v>
      </c>
      <c r="O456" s="61">
        <v>2344.5699999999997</v>
      </c>
      <c r="P456" s="61">
        <v>2319.98</v>
      </c>
      <c r="Q456" s="61">
        <v>2288.96</v>
      </c>
      <c r="R456" s="61">
        <v>2271.5100000000002</v>
      </c>
      <c r="S456" s="61">
        <v>2257.96</v>
      </c>
      <c r="T456" s="61">
        <v>2277.9499999999998</v>
      </c>
      <c r="U456" s="61">
        <v>2298.9899999999998</v>
      </c>
      <c r="V456" s="61">
        <v>2379.21</v>
      </c>
      <c r="W456" s="61">
        <v>2368.7799999999997</v>
      </c>
      <c r="X456" s="61">
        <v>2031.56</v>
      </c>
      <c r="Y456" s="61">
        <v>1868.64</v>
      </c>
    </row>
    <row r="457" spans="1:25" x14ac:dyDescent="0.2">
      <c r="A457" s="62">
        <v>29</v>
      </c>
      <c r="B457" s="61">
        <v>1853.22</v>
      </c>
      <c r="C457" s="61">
        <v>1737.8</v>
      </c>
      <c r="D457" s="61">
        <v>1707.01</v>
      </c>
      <c r="E457" s="61">
        <v>1659.38</v>
      </c>
      <c r="F457" s="61">
        <v>1657.74</v>
      </c>
      <c r="G457" s="61">
        <v>1697.85</v>
      </c>
      <c r="H457" s="61">
        <v>1679.92</v>
      </c>
      <c r="I457" s="61">
        <v>1863.43</v>
      </c>
      <c r="J457" s="61">
        <v>2056.4</v>
      </c>
      <c r="K457" s="61">
        <v>2295.54</v>
      </c>
      <c r="L457" s="61">
        <v>2361.9499999999998</v>
      </c>
      <c r="M457" s="61">
        <v>2329.17</v>
      </c>
      <c r="N457" s="61">
        <v>2320.9499999999998</v>
      </c>
      <c r="O457" s="61">
        <v>2349.3199999999997</v>
      </c>
      <c r="P457" s="61">
        <v>2299.91</v>
      </c>
      <c r="Q457" s="61">
        <v>2267.96</v>
      </c>
      <c r="R457" s="61">
        <v>2248.46</v>
      </c>
      <c r="S457" s="61">
        <v>2266.56</v>
      </c>
      <c r="T457" s="61">
        <v>2291.7200000000003</v>
      </c>
      <c r="U457" s="61">
        <v>2322.46</v>
      </c>
      <c r="V457" s="61">
        <v>2336.13</v>
      </c>
      <c r="W457" s="61">
        <v>2290.02</v>
      </c>
      <c r="X457" s="61">
        <v>2000.13</v>
      </c>
      <c r="Y457" s="61">
        <v>1792.6100000000001</v>
      </c>
    </row>
    <row r="458" spans="1:25" x14ac:dyDescent="0.2">
      <c r="A458" s="91">
        <v>30</v>
      </c>
      <c r="B458" s="61">
        <v>1889.4</v>
      </c>
      <c r="C458" s="61">
        <v>1792.57</v>
      </c>
      <c r="D458" s="61">
        <v>1710.05</v>
      </c>
      <c r="E458" s="61">
        <v>1698.69</v>
      </c>
      <c r="F458" s="61">
        <v>1697.2</v>
      </c>
      <c r="G458" s="61">
        <v>1677.91</v>
      </c>
      <c r="H458" s="61">
        <v>1680.21</v>
      </c>
      <c r="I458" s="61">
        <v>1826.96</v>
      </c>
      <c r="J458" s="61">
        <v>2112.91</v>
      </c>
      <c r="K458" s="61">
        <v>2311.69</v>
      </c>
      <c r="L458" s="61">
        <v>2447.38</v>
      </c>
      <c r="M458" s="61">
        <v>2465.25</v>
      </c>
      <c r="N458" s="61">
        <v>2464.08</v>
      </c>
      <c r="O458" s="61">
        <v>2440.5299999999997</v>
      </c>
      <c r="P458" s="61">
        <v>2306.66</v>
      </c>
      <c r="Q458" s="61">
        <v>2125.0299999999997</v>
      </c>
      <c r="R458" s="61">
        <v>1998.6100000000001</v>
      </c>
      <c r="S458" s="61">
        <v>2025.6</v>
      </c>
      <c r="T458" s="61">
        <v>2069.98</v>
      </c>
      <c r="U458" s="61">
        <v>2192.7200000000003</v>
      </c>
      <c r="V458" s="61">
        <v>2316.1999999999998</v>
      </c>
      <c r="W458" s="61">
        <v>2292.4300000000003</v>
      </c>
      <c r="X458" s="61">
        <v>1993.43</v>
      </c>
      <c r="Y458" s="61">
        <v>1864.52</v>
      </c>
    </row>
    <row r="459" spans="1:25" x14ac:dyDescent="0.2">
      <c r="A459" s="85"/>
      <c r="B459" s="85"/>
      <c r="C459" s="85"/>
      <c r="D459" s="85"/>
      <c r="E459" s="85"/>
      <c r="F459" s="85"/>
      <c r="G459" s="85"/>
      <c r="H459" s="85"/>
    </row>
    <row r="461" spans="1:25" x14ac:dyDescent="0.2">
      <c r="A461" s="123" t="s">
        <v>90</v>
      </c>
      <c r="B461" s="125" t="s">
        <v>132</v>
      </c>
      <c r="C461" s="125"/>
      <c r="D461" s="125"/>
      <c r="E461" s="125"/>
      <c r="F461" s="125"/>
      <c r="G461" s="125"/>
      <c r="H461" s="125"/>
      <c r="I461" s="125"/>
      <c r="J461" s="125"/>
      <c r="K461" s="125"/>
      <c r="L461" s="125"/>
      <c r="M461" s="125"/>
      <c r="N461" s="125"/>
      <c r="O461" s="125"/>
      <c r="P461" s="125"/>
      <c r="Q461" s="125"/>
      <c r="R461" s="125"/>
      <c r="S461" s="125"/>
      <c r="T461" s="125"/>
      <c r="U461" s="125"/>
      <c r="V461" s="125"/>
      <c r="W461" s="125"/>
      <c r="X461" s="125"/>
      <c r="Y461" s="125"/>
    </row>
    <row r="462" spans="1:25" x14ac:dyDescent="0.2">
      <c r="A462" s="124"/>
      <c r="B462" s="92" t="s">
        <v>92</v>
      </c>
      <c r="C462" s="92" t="s">
        <v>93</v>
      </c>
      <c r="D462" s="92" t="s">
        <v>94</v>
      </c>
      <c r="E462" s="92" t="s">
        <v>95</v>
      </c>
      <c r="F462" s="60" t="s">
        <v>96</v>
      </c>
      <c r="G462" s="92" t="s">
        <v>97</v>
      </c>
      <c r="H462" s="92" t="s">
        <v>98</v>
      </c>
      <c r="I462" s="92" t="s">
        <v>99</v>
      </c>
      <c r="J462" s="92" t="s">
        <v>100</v>
      </c>
      <c r="K462" s="92" t="s">
        <v>101</v>
      </c>
      <c r="L462" s="92" t="s">
        <v>102</v>
      </c>
      <c r="M462" s="92" t="s">
        <v>103</v>
      </c>
      <c r="N462" s="92" t="s">
        <v>104</v>
      </c>
      <c r="O462" s="92" t="s">
        <v>105</v>
      </c>
      <c r="P462" s="92" t="s">
        <v>106</v>
      </c>
      <c r="Q462" s="92" t="s">
        <v>107</v>
      </c>
      <c r="R462" s="92" t="s">
        <v>108</v>
      </c>
      <c r="S462" s="92" t="s">
        <v>109</v>
      </c>
      <c r="T462" s="92" t="s">
        <v>110</v>
      </c>
      <c r="U462" s="92" t="s">
        <v>111</v>
      </c>
      <c r="V462" s="92" t="s">
        <v>112</v>
      </c>
      <c r="W462" s="92" t="s">
        <v>113</v>
      </c>
      <c r="X462" s="92" t="s">
        <v>114</v>
      </c>
      <c r="Y462" s="92" t="s">
        <v>115</v>
      </c>
    </row>
    <row r="463" spans="1:25" x14ac:dyDescent="0.2">
      <c r="A463" s="91">
        <v>1</v>
      </c>
      <c r="B463" s="61">
        <v>3775.81</v>
      </c>
      <c r="C463" s="61">
        <v>3711.94</v>
      </c>
      <c r="D463" s="61">
        <v>3709.9900000000002</v>
      </c>
      <c r="E463" s="61">
        <v>3711.14</v>
      </c>
      <c r="F463" s="61">
        <v>3714.28</v>
      </c>
      <c r="G463" s="61">
        <v>3736.3300000000004</v>
      </c>
      <c r="H463" s="61">
        <v>3829.02</v>
      </c>
      <c r="I463" s="61">
        <v>4072.8</v>
      </c>
      <c r="J463" s="61">
        <v>4196.42</v>
      </c>
      <c r="K463" s="61">
        <v>4309.96</v>
      </c>
      <c r="L463" s="61">
        <v>4309.5</v>
      </c>
      <c r="M463" s="61">
        <v>4263.3600000000006</v>
      </c>
      <c r="N463" s="61">
        <v>4243.3</v>
      </c>
      <c r="O463" s="61">
        <v>4261.68</v>
      </c>
      <c r="P463" s="61">
        <v>4263.8099999999995</v>
      </c>
      <c r="Q463" s="61">
        <v>4258.55</v>
      </c>
      <c r="R463" s="61">
        <v>4215.33</v>
      </c>
      <c r="S463" s="61">
        <v>4212.9699999999993</v>
      </c>
      <c r="T463" s="61">
        <v>4236.2299999999996</v>
      </c>
      <c r="U463" s="61">
        <v>4272.7000000000007</v>
      </c>
      <c r="V463" s="61">
        <v>4256.42</v>
      </c>
      <c r="W463" s="61">
        <v>4168.4799999999996</v>
      </c>
      <c r="X463" s="61">
        <v>3955.5800000000004</v>
      </c>
      <c r="Y463" s="61">
        <v>3790.39</v>
      </c>
    </row>
    <row r="464" spans="1:25" x14ac:dyDescent="0.2">
      <c r="A464" s="91">
        <v>2</v>
      </c>
      <c r="B464" s="61">
        <v>3715.28</v>
      </c>
      <c r="C464" s="61">
        <v>3698.02</v>
      </c>
      <c r="D464" s="61">
        <v>3658.52</v>
      </c>
      <c r="E464" s="61">
        <v>3659.31</v>
      </c>
      <c r="F464" s="61">
        <v>3680.51</v>
      </c>
      <c r="G464" s="61">
        <v>3711.57</v>
      </c>
      <c r="H464" s="61">
        <v>3740.2500000000005</v>
      </c>
      <c r="I464" s="61">
        <v>3952.21</v>
      </c>
      <c r="J464" s="61">
        <v>4126.84</v>
      </c>
      <c r="K464" s="61">
        <v>4182.0599999999995</v>
      </c>
      <c r="L464" s="61">
        <v>4194.76</v>
      </c>
      <c r="M464" s="61">
        <v>4185.6200000000008</v>
      </c>
      <c r="N464" s="61">
        <v>4182.1900000000005</v>
      </c>
      <c r="O464" s="61">
        <v>4192.2000000000007</v>
      </c>
      <c r="P464" s="61">
        <v>4189.9500000000007</v>
      </c>
      <c r="Q464" s="61">
        <v>4182.2199999999993</v>
      </c>
      <c r="R464" s="61">
        <v>4167.05</v>
      </c>
      <c r="S464" s="61">
        <v>4127.6399999999994</v>
      </c>
      <c r="T464" s="61">
        <v>4123.6200000000008</v>
      </c>
      <c r="U464" s="61">
        <v>4175.01</v>
      </c>
      <c r="V464" s="61">
        <v>4181.55</v>
      </c>
      <c r="W464" s="61">
        <v>4100.6900000000005</v>
      </c>
      <c r="X464" s="61">
        <v>3864.31</v>
      </c>
      <c r="Y464" s="61">
        <v>3759.8300000000004</v>
      </c>
    </row>
    <row r="465" spans="1:25" x14ac:dyDescent="0.2">
      <c r="A465" s="62">
        <v>3</v>
      </c>
      <c r="B465" s="61">
        <v>3675.1200000000003</v>
      </c>
      <c r="C465" s="61">
        <v>3570.3</v>
      </c>
      <c r="D465" s="61">
        <v>3540.05</v>
      </c>
      <c r="E465" s="61">
        <v>3547.9</v>
      </c>
      <c r="F465" s="61">
        <v>3563.6</v>
      </c>
      <c r="G465" s="61">
        <v>3650.56</v>
      </c>
      <c r="H465" s="61">
        <v>3703.2900000000004</v>
      </c>
      <c r="I465" s="61">
        <v>3830.1200000000003</v>
      </c>
      <c r="J465" s="61">
        <v>4098.8700000000008</v>
      </c>
      <c r="K465" s="61">
        <v>4179.7199999999993</v>
      </c>
      <c r="L465" s="61">
        <v>4194.66</v>
      </c>
      <c r="M465" s="61">
        <v>4198.71</v>
      </c>
      <c r="N465" s="61">
        <v>4191.2800000000007</v>
      </c>
      <c r="O465" s="61">
        <v>4197.2900000000009</v>
      </c>
      <c r="P465" s="61">
        <v>4190</v>
      </c>
      <c r="Q465" s="61">
        <v>4188.33</v>
      </c>
      <c r="R465" s="61">
        <v>4136.93</v>
      </c>
      <c r="S465" s="61">
        <v>4102.9699999999993</v>
      </c>
      <c r="T465" s="61">
        <v>4103.76</v>
      </c>
      <c r="U465" s="61">
        <v>4164.1000000000004</v>
      </c>
      <c r="V465" s="61">
        <v>4166.63</v>
      </c>
      <c r="W465" s="61">
        <v>4055.19</v>
      </c>
      <c r="X465" s="61">
        <v>3765.65</v>
      </c>
      <c r="Y465" s="61">
        <v>3711.2500000000005</v>
      </c>
    </row>
    <row r="466" spans="1:25" x14ac:dyDescent="0.2">
      <c r="A466" s="91">
        <v>4</v>
      </c>
      <c r="B466" s="61">
        <v>3557.6200000000003</v>
      </c>
      <c r="C466" s="61">
        <v>3490.9500000000003</v>
      </c>
      <c r="D466" s="61">
        <v>3458.82</v>
      </c>
      <c r="E466" s="61">
        <v>3462.59</v>
      </c>
      <c r="F466" s="61">
        <v>3489.8300000000004</v>
      </c>
      <c r="G466" s="61">
        <v>3594.32</v>
      </c>
      <c r="H466" s="61">
        <v>3699.03</v>
      </c>
      <c r="I466" s="61">
        <v>3798.8</v>
      </c>
      <c r="J466" s="61">
        <v>4127.5300000000007</v>
      </c>
      <c r="K466" s="61">
        <v>4226.5599999999995</v>
      </c>
      <c r="L466" s="61">
        <v>4240.7000000000007</v>
      </c>
      <c r="M466" s="61">
        <v>4225.2299999999996</v>
      </c>
      <c r="N466" s="61">
        <v>4209.74</v>
      </c>
      <c r="O466" s="61">
        <v>4227.6399999999994</v>
      </c>
      <c r="P466" s="61">
        <v>4209.96</v>
      </c>
      <c r="Q466" s="61">
        <v>4196.8899999999994</v>
      </c>
      <c r="R466" s="61">
        <v>4187.18</v>
      </c>
      <c r="S466" s="61">
        <v>4094.6200000000003</v>
      </c>
      <c r="T466" s="61">
        <v>4128.82</v>
      </c>
      <c r="U466" s="61">
        <v>4183.8999999999996</v>
      </c>
      <c r="V466" s="61">
        <v>4195.67</v>
      </c>
      <c r="W466" s="61">
        <v>4087.47</v>
      </c>
      <c r="X466" s="61">
        <v>3811.82</v>
      </c>
      <c r="Y466" s="61">
        <v>3718.6600000000003</v>
      </c>
    </row>
    <row r="467" spans="1:25" x14ac:dyDescent="0.2">
      <c r="A467" s="62">
        <v>5</v>
      </c>
      <c r="B467" s="61">
        <v>3569.34</v>
      </c>
      <c r="C467" s="61">
        <v>3484.86</v>
      </c>
      <c r="D467" s="61">
        <v>3471.53</v>
      </c>
      <c r="E467" s="61">
        <v>3470.6</v>
      </c>
      <c r="F467" s="61">
        <v>3508.6200000000003</v>
      </c>
      <c r="G467" s="61">
        <v>3611.96</v>
      </c>
      <c r="H467" s="61">
        <v>3713.18</v>
      </c>
      <c r="I467" s="61">
        <v>3890.19</v>
      </c>
      <c r="J467" s="61">
        <v>4129.21</v>
      </c>
      <c r="K467" s="61">
        <v>4187.7700000000004</v>
      </c>
      <c r="L467" s="61">
        <v>4199.1000000000004</v>
      </c>
      <c r="M467" s="61">
        <v>4199.0300000000007</v>
      </c>
      <c r="N467" s="61">
        <v>4187.71</v>
      </c>
      <c r="O467" s="61">
        <v>4191.4699999999993</v>
      </c>
      <c r="P467" s="61">
        <v>4188.1900000000005</v>
      </c>
      <c r="Q467" s="61">
        <v>4180.49</v>
      </c>
      <c r="R467" s="61">
        <v>4167.3999999999996</v>
      </c>
      <c r="S467" s="61">
        <v>4108.6200000000008</v>
      </c>
      <c r="T467" s="61">
        <v>4118.82</v>
      </c>
      <c r="U467" s="61">
        <v>4164.0300000000007</v>
      </c>
      <c r="V467" s="61">
        <v>4186.25</v>
      </c>
      <c r="W467" s="61">
        <v>4013.44</v>
      </c>
      <c r="X467" s="61">
        <v>3902.47</v>
      </c>
      <c r="Y467" s="61">
        <v>3731.6200000000003</v>
      </c>
    </row>
    <row r="468" spans="1:25" x14ac:dyDescent="0.2">
      <c r="A468" s="91">
        <v>6</v>
      </c>
      <c r="B468" s="61">
        <v>3713.31</v>
      </c>
      <c r="C468" s="61">
        <v>3566.59</v>
      </c>
      <c r="D468" s="61">
        <v>3519.59</v>
      </c>
      <c r="E468" s="61">
        <v>3514.59</v>
      </c>
      <c r="F468" s="61">
        <v>3555.59</v>
      </c>
      <c r="G468" s="61">
        <v>3610.23</v>
      </c>
      <c r="H468" s="61">
        <v>3625.3</v>
      </c>
      <c r="I468" s="61">
        <v>3713.46</v>
      </c>
      <c r="J468" s="61">
        <v>4022.39</v>
      </c>
      <c r="K468" s="61">
        <v>4071.11</v>
      </c>
      <c r="L468" s="61">
        <v>4074.9100000000003</v>
      </c>
      <c r="M468" s="61">
        <v>4191.58</v>
      </c>
      <c r="N468" s="61">
        <v>4183.1399999999994</v>
      </c>
      <c r="O468" s="61">
        <v>4179.3099999999995</v>
      </c>
      <c r="P468" s="61">
        <v>4172.6000000000004</v>
      </c>
      <c r="Q468" s="61">
        <v>4150.26</v>
      </c>
      <c r="R468" s="61">
        <v>4094.17</v>
      </c>
      <c r="S468" s="61">
        <v>4082.38</v>
      </c>
      <c r="T468" s="61">
        <v>4087.21</v>
      </c>
      <c r="U468" s="61">
        <v>4159.5</v>
      </c>
      <c r="V468" s="61">
        <v>4168.92</v>
      </c>
      <c r="W468" s="61">
        <v>4052.4</v>
      </c>
      <c r="X468" s="61">
        <v>3807.2900000000004</v>
      </c>
      <c r="Y468" s="61">
        <v>3716.48</v>
      </c>
    </row>
    <row r="469" spans="1:25" x14ac:dyDescent="0.2">
      <c r="A469" s="62">
        <v>7</v>
      </c>
      <c r="B469" s="61">
        <v>3610.43</v>
      </c>
      <c r="C469" s="61">
        <v>3515.9500000000003</v>
      </c>
      <c r="D469" s="61">
        <v>3460.61</v>
      </c>
      <c r="E469" s="61">
        <v>3446.56</v>
      </c>
      <c r="F469" s="61">
        <v>3453.59</v>
      </c>
      <c r="G469" s="61">
        <v>3463.9900000000002</v>
      </c>
      <c r="H469" s="61">
        <v>3463.8300000000004</v>
      </c>
      <c r="I469" s="61">
        <v>3575.17</v>
      </c>
      <c r="J469" s="61">
        <v>3713.72</v>
      </c>
      <c r="K469" s="61">
        <v>3793.02</v>
      </c>
      <c r="L469" s="61">
        <v>3883.71</v>
      </c>
      <c r="M469" s="61">
        <v>3872.4500000000003</v>
      </c>
      <c r="N469" s="61">
        <v>3853.89</v>
      </c>
      <c r="O469" s="61">
        <v>3848.88</v>
      </c>
      <c r="P469" s="61">
        <v>3838.55</v>
      </c>
      <c r="Q469" s="61">
        <v>3797.67</v>
      </c>
      <c r="R469" s="61">
        <v>3778.38</v>
      </c>
      <c r="S469" s="61">
        <v>3783.6600000000003</v>
      </c>
      <c r="T469" s="61">
        <v>3799.7400000000002</v>
      </c>
      <c r="U469" s="61">
        <v>3949.8</v>
      </c>
      <c r="V469" s="61">
        <v>3966.7900000000004</v>
      </c>
      <c r="W469" s="61">
        <v>3876.23</v>
      </c>
      <c r="X469" s="61">
        <v>3698.57</v>
      </c>
      <c r="Y469" s="61">
        <v>3622.73</v>
      </c>
    </row>
    <row r="470" spans="1:25" x14ac:dyDescent="0.2">
      <c r="A470" s="91">
        <v>8</v>
      </c>
      <c r="B470" s="61">
        <v>3533.3300000000004</v>
      </c>
      <c r="C470" s="61">
        <v>3448.48</v>
      </c>
      <c r="D470" s="61">
        <v>3416.52</v>
      </c>
      <c r="E470" s="61">
        <v>3412.8700000000003</v>
      </c>
      <c r="F470" s="61">
        <v>3443.0000000000005</v>
      </c>
      <c r="G470" s="61">
        <v>3517.57</v>
      </c>
      <c r="H470" s="61">
        <v>3648.67</v>
      </c>
      <c r="I470" s="61">
        <v>3899.4</v>
      </c>
      <c r="J470" s="61">
        <v>4105.8899999999994</v>
      </c>
      <c r="K470" s="61">
        <v>4114.7299999999996</v>
      </c>
      <c r="L470" s="61">
        <v>4095.23</v>
      </c>
      <c r="M470" s="61">
        <v>4210.3899999999994</v>
      </c>
      <c r="N470" s="61">
        <v>4211.08</v>
      </c>
      <c r="O470" s="61">
        <v>4226.9699999999993</v>
      </c>
      <c r="P470" s="61">
        <v>4206.21</v>
      </c>
      <c r="Q470" s="61">
        <v>4177.2000000000007</v>
      </c>
      <c r="R470" s="61">
        <v>4149.6499999999996</v>
      </c>
      <c r="S470" s="61">
        <v>4023.82</v>
      </c>
      <c r="T470" s="61">
        <v>4016.07</v>
      </c>
      <c r="U470" s="61">
        <v>4055.7000000000003</v>
      </c>
      <c r="V470" s="61">
        <v>4144.2900000000009</v>
      </c>
      <c r="W470" s="61">
        <v>4062.9100000000003</v>
      </c>
      <c r="X470" s="61">
        <v>3795.36</v>
      </c>
      <c r="Y470" s="61">
        <v>3691.01</v>
      </c>
    </row>
    <row r="471" spans="1:25" x14ac:dyDescent="0.2">
      <c r="A471" s="62">
        <v>9</v>
      </c>
      <c r="B471" s="61">
        <v>3575.89</v>
      </c>
      <c r="C471" s="61">
        <v>3469.8</v>
      </c>
      <c r="D471" s="61">
        <v>3452.8700000000003</v>
      </c>
      <c r="E471" s="61">
        <v>3459.1</v>
      </c>
      <c r="F471" s="61">
        <v>3468.0000000000005</v>
      </c>
      <c r="G471" s="61">
        <v>3552.36</v>
      </c>
      <c r="H471" s="61">
        <v>3679.27</v>
      </c>
      <c r="I471" s="61">
        <v>3876.02</v>
      </c>
      <c r="J471" s="61">
        <v>4017.11</v>
      </c>
      <c r="K471" s="61">
        <v>4075.8700000000003</v>
      </c>
      <c r="L471" s="61">
        <v>4117.1100000000006</v>
      </c>
      <c r="M471" s="61">
        <v>4139.17</v>
      </c>
      <c r="N471" s="61">
        <v>4146.1000000000004</v>
      </c>
      <c r="O471" s="61">
        <v>4152.7299999999996</v>
      </c>
      <c r="P471" s="61">
        <v>4142.5400000000009</v>
      </c>
      <c r="Q471" s="61">
        <v>4111.68</v>
      </c>
      <c r="R471" s="61">
        <v>4016.11</v>
      </c>
      <c r="S471" s="61">
        <v>3998.07</v>
      </c>
      <c r="T471" s="61">
        <v>3970.34</v>
      </c>
      <c r="U471" s="61">
        <v>4010.44</v>
      </c>
      <c r="V471" s="61">
        <v>4081.07</v>
      </c>
      <c r="W471" s="61">
        <v>4009.06</v>
      </c>
      <c r="X471" s="61">
        <v>3764.26</v>
      </c>
      <c r="Y471" s="61">
        <v>3662.39</v>
      </c>
    </row>
    <row r="472" spans="1:25" x14ac:dyDescent="0.2">
      <c r="A472" s="91">
        <v>10</v>
      </c>
      <c r="B472" s="61">
        <v>3617.31</v>
      </c>
      <c r="C472" s="61">
        <v>3487.6600000000003</v>
      </c>
      <c r="D472" s="61">
        <v>3463.4</v>
      </c>
      <c r="E472" s="61">
        <v>3461.23</v>
      </c>
      <c r="F472" s="61">
        <v>3469.8700000000003</v>
      </c>
      <c r="G472" s="61">
        <v>3573.0400000000004</v>
      </c>
      <c r="H472" s="61">
        <v>3685.4100000000003</v>
      </c>
      <c r="I472" s="61">
        <v>3889.19</v>
      </c>
      <c r="J472" s="61">
        <v>4083.6</v>
      </c>
      <c r="K472" s="61">
        <v>4257.6100000000006</v>
      </c>
      <c r="L472" s="61">
        <v>4293.1399999999994</v>
      </c>
      <c r="M472" s="61">
        <v>4325.4699999999993</v>
      </c>
      <c r="N472" s="61">
        <v>4317.4500000000007</v>
      </c>
      <c r="O472" s="61">
        <v>4341.24</v>
      </c>
      <c r="P472" s="61">
        <v>4329.63</v>
      </c>
      <c r="Q472" s="61">
        <v>4309.7000000000007</v>
      </c>
      <c r="R472" s="61">
        <v>4278.26</v>
      </c>
      <c r="S472" s="61">
        <v>4096.33</v>
      </c>
      <c r="T472" s="61">
        <v>4007.9</v>
      </c>
      <c r="U472" s="61">
        <v>4103.57</v>
      </c>
      <c r="V472" s="61">
        <v>4179.09</v>
      </c>
      <c r="W472" s="61">
        <v>4059.1600000000003</v>
      </c>
      <c r="X472" s="61">
        <v>3786.6</v>
      </c>
      <c r="Y472" s="61">
        <v>3699.1600000000003</v>
      </c>
    </row>
    <row r="473" spans="1:25" x14ac:dyDescent="0.2">
      <c r="A473" s="62">
        <v>11</v>
      </c>
      <c r="B473" s="61">
        <v>3527.4500000000003</v>
      </c>
      <c r="C473" s="61">
        <v>3450.61</v>
      </c>
      <c r="D473" s="61">
        <v>3397.23</v>
      </c>
      <c r="E473" s="61">
        <v>3387.27</v>
      </c>
      <c r="F473" s="61">
        <v>3440.4</v>
      </c>
      <c r="G473" s="61">
        <v>3513.15</v>
      </c>
      <c r="H473" s="61">
        <v>3657.5400000000004</v>
      </c>
      <c r="I473" s="61">
        <v>3838.9100000000003</v>
      </c>
      <c r="J473" s="61">
        <v>4046.4900000000002</v>
      </c>
      <c r="K473" s="61">
        <v>4176.24</v>
      </c>
      <c r="L473" s="61">
        <v>4205.2700000000004</v>
      </c>
      <c r="M473" s="61">
        <v>4203.49</v>
      </c>
      <c r="N473" s="61">
        <v>4195.01</v>
      </c>
      <c r="O473" s="61">
        <v>4201.92</v>
      </c>
      <c r="P473" s="61">
        <v>4196.68</v>
      </c>
      <c r="Q473" s="61">
        <v>4172.6000000000004</v>
      </c>
      <c r="R473" s="61">
        <v>4156.9799999999996</v>
      </c>
      <c r="S473" s="61">
        <v>4093.43</v>
      </c>
      <c r="T473" s="61">
        <v>4058.15</v>
      </c>
      <c r="U473" s="61">
        <v>4103.7900000000009</v>
      </c>
      <c r="V473" s="61">
        <v>4183.6499999999996</v>
      </c>
      <c r="W473" s="61">
        <v>4102.3899999999994</v>
      </c>
      <c r="X473" s="61">
        <v>3780.7400000000002</v>
      </c>
      <c r="Y473" s="61">
        <v>3657.7000000000003</v>
      </c>
    </row>
    <row r="474" spans="1:25" x14ac:dyDescent="0.2">
      <c r="A474" s="91">
        <v>12</v>
      </c>
      <c r="B474" s="61">
        <v>3586.8700000000003</v>
      </c>
      <c r="C474" s="61">
        <v>3464.13</v>
      </c>
      <c r="D474" s="61">
        <v>3437.8700000000003</v>
      </c>
      <c r="E474" s="61">
        <v>3435.11</v>
      </c>
      <c r="F474" s="61">
        <v>3465.03</v>
      </c>
      <c r="G474" s="61">
        <v>3584.01</v>
      </c>
      <c r="H474" s="61">
        <v>3657.14</v>
      </c>
      <c r="I474" s="61">
        <v>4021.02</v>
      </c>
      <c r="J474" s="61">
        <v>4213.93</v>
      </c>
      <c r="K474" s="61">
        <v>4298.6100000000006</v>
      </c>
      <c r="L474" s="61">
        <v>4336.24</v>
      </c>
      <c r="M474" s="61">
        <v>4333.46</v>
      </c>
      <c r="N474" s="61">
        <v>4328.4799999999996</v>
      </c>
      <c r="O474" s="61">
        <v>4343.2299999999996</v>
      </c>
      <c r="P474" s="61">
        <v>4332.0200000000004</v>
      </c>
      <c r="Q474" s="61">
        <v>4312.43</v>
      </c>
      <c r="R474" s="61">
        <v>4272.01</v>
      </c>
      <c r="S474" s="61">
        <v>4211.41</v>
      </c>
      <c r="T474" s="61">
        <v>4202.2199999999993</v>
      </c>
      <c r="U474" s="61">
        <v>4222.84</v>
      </c>
      <c r="V474" s="61">
        <v>4287.4699999999993</v>
      </c>
      <c r="W474" s="61">
        <v>4235.2700000000004</v>
      </c>
      <c r="X474" s="61">
        <v>3927.31</v>
      </c>
      <c r="Y474" s="61">
        <v>3682.96</v>
      </c>
    </row>
    <row r="475" spans="1:25" x14ac:dyDescent="0.2">
      <c r="A475" s="62">
        <v>13</v>
      </c>
      <c r="B475" s="61">
        <v>3580.5000000000005</v>
      </c>
      <c r="C475" s="61">
        <v>3483.2000000000003</v>
      </c>
      <c r="D475" s="61">
        <v>3460.42</v>
      </c>
      <c r="E475" s="61">
        <v>3442.5000000000005</v>
      </c>
      <c r="F475" s="61">
        <v>3443.61</v>
      </c>
      <c r="G475" s="61">
        <v>3447.19</v>
      </c>
      <c r="H475" s="61">
        <v>3469.1</v>
      </c>
      <c r="I475" s="61">
        <v>3666.69</v>
      </c>
      <c r="J475" s="61">
        <v>3956.68</v>
      </c>
      <c r="K475" s="61">
        <v>4065.88</v>
      </c>
      <c r="L475" s="61">
        <v>4134.41</v>
      </c>
      <c r="M475" s="61">
        <v>4175.6900000000005</v>
      </c>
      <c r="N475" s="61">
        <v>4139.49</v>
      </c>
      <c r="O475" s="61">
        <v>4127.49</v>
      </c>
      <c r="P475" s="61">
        <v>4112.3099999999995</v>
      </c>
      <c r="Q475" s="61">
        <v>4096.51</v>
      </c>
      <c r="R475" s="61">
        <v>4087.11</v>
      </c>
      <c r="S475" s="61">
        <v>4024.17</v>
      </c>
      <c r="T475" s="61">
        <v>4050.03</v>
      </c>
      <c r="U475" s="61">
        <v>4113.2000000000007</v>
      </c>
      <c r="V475" s="61">
        <v>4164.07</v>
      </c>
      <c r="W475" s="61">
        <v>4141.9799999999996</v>
      </c>
      <c r="X475" s="61">
        <v>3801.1</v>
      </c>
      <c r="Y475" s="61">
        <v>3675.31</v>
      </c>
    </row>
    <row r="476" spans="1:25" x14ac:dyDescent="0.2">
      <c r="A476" s="91">
        <v>14</v>
      </c>
      <c r="B476" s="61">
        <v>3518.43</v>
      </c>
      <c r="C476" s="61">
        <v>3461.8</v>
      </c>
      <c r="D476" s="61">
        <v>3407.14</v>
      </c>
      <c r="E476" s="61">
        <v>3383.35</v>
      </c>
      <c r="F476" s="61">
        <v>3384.31</v>
      </c>
      <c r="G476" s="61">
        <v>3379</v>
      </c>
      <c r="H476" s="61">
        <v>3384.5</v>
      </c>
      <c r="I476" s="61">
        <v>3481.2900000000004</v>
      </c>
      <c r="J476" s="61">
        <v>3662.48</v>
      </c>
      <c r="K476" s="61">
        <v>3786.22</v>
      </c>
      <c r="L476" s="61">
        <v>3841.84</v>
      </c>
      <c r="M476" s="61">
        <v>3847.28</v>
      </c>
      <c r="N476" s="61">
        <v>3835.76</v>
      </c>
      <c r="O476" s="61">
        <v>3822.8</v>
      </c>
      <c r="P476" s="61">
        <v>3817.26</v>
      </c>
      <c r="Q476" s="61">
        <v>3783.6200000000003</v>
      </c>
      <c r="R476" s="61">
        <v>3779.9100000000003</v>
      </c>
      <c r="S476" s="61">
        <v>3785.14</v>
      </c>
      <c r="T476" s="61">
        <v>3831.71</v>
      </c>
      <c r="U476" s="61">
        <v>3951.92</v>
      </c>
      <c r="V476" s="61">
        <v>3986.78</v>
      </c>
      <c r="W476" s="61">
        <v>3859.92</v>
      </c>
      <c r="X476" s="61">
        <v>3689.67</v>
      </c>
      <c r="Y476" s="61">
        <v>3518.96</v>
      </c>
    </row>
    <row r="477" spans="1:25" x14ac:dyDescent="0.2">
      <c r="A477" s="62">
        <v>15</v>
      </c>
      <c r="B477" s="61">
        <v>3437.89</v>
      </c>
      <c r="C477" s="61">
        <v>3323.18</v>
      </c>
      <c r="D477" s="61">
        <v>3282.9100000000003</v>
      </c>
      <c r="E477" s="61">
        <v>3260.9100000000003</v>
      </c>
      <c r="F477" s="61">
        <v>3281.55</v>
      </c>
      <c r="G477" s="61">
        <v>3336.88</v>
      </c>
      <c r="H477" s="61">
        <v>3465.76</v>
      </c>
      <c r="I477" s="61">
        <v>3746.26</v>
      </c>
      <c r="J477" s="61">
        <v>4064.52</v>
      </c>
      <c r="K477" s="61">
        <v>4213.5400000000009</v>
      </c>
      <c r="L477" s="61">
        <v>4220.08</v>
      </c>
      <c r="M477" s="61">
        <v>4259.49</v>
      </c>
      <c r="N477" s="61">
        <v>4265.74</v>
      </c>
      <c r="O477" s="61">
        <v>4294.7900000000009</v>
      </c>
      <c r="P477" s="61">
        <v>4264.0300000000007</v>
      </c>
      <c r="Q477" s="61">
        <v>4248.8099999999995</v>
      </c>
      <c r="R477" s="61">
        <v>4227.3500000000004</v>
      </c>
      <c r="S477" s="61">
        <v>4173.21</v>
      </c>
      <c r="T477" s="61">
        <v>3994.8700000000003</v>
      </c>
      <c r="U477" s="61">
        <v>4058.36</v>
      </c>
      <c r="V477" s="61">
        <v>4197.7000000000007</v>
      </c>
      <c r="W477" s="61">
        <v>3966.28</v>
      </c>
      <c r="X477" s="61">
        <v>3708.55</v>
      </c>
      <c r="Y477" s="61">
        <v>3482.15</v>
      </c>
    </row>
    <row r="478" spans="1:25" x14ac:dyDescent="0.2">
      <c r="A478" s="91">
        <v>16</v>
      </c>
      <c r="B478" s="61">
        <v>3427.98</v>
      </c>
      <c r="C478" s="61">
        <v>3353.4700000000003</v>
      </c>
      <c r="D478" s="61">
        <v>3249.98</v>
      </c>
      <c r="E478" s="61">
        <v>3256.63</v>
      </c>
      <c r="F478" s="61">
        <v>3294.05</v>
      </c>
      <c r="G478" s="61">
        <v>3384.2400000000002</v>
      </c>
      <c r="H478" s="61">
        <v>3502.38</v>
      </c>
      <c r="I478" s="61">
        <v>3701.88</v>
      </c>
      <c r="J478" s="61">
        <v>4049.8</v>
      </c>
      <c r="K478" s="61">
        <v>4172.32</v>
      </c>
      <c r="L478" s="61">
        <v>4186.8500000000004</v>
      </c>
      <c r="M478" s="61">
        <v>4192.0200000000004</v>
      </c>
      <c r="N478" s="61">
        <v>4194.09</v>
      </c>
      <c r="O478" s="61">
        <v>4225.8899999999994</v>
      </c>
      <c r="P478" s="61">
        <v>4202.1200000000008</v>
      </c>
      <c r="Q478" s="61">
        <v>4183.7900000000009</v>
      </c>
      <c r="R478" s="61">
        <v>4168.01</v>
      </c>
      <c r="S478" s="61">
        <v>4050.36</v>
      </c>
      <c r="T478" s="61">
        <v>3936.7500000000005</v>
      </c>
      <c r="U478" s="61">
        <v>4019.96</v>
      </c>
      <c r="V478" s="61">
        <v>4157.09</v>
      </c>
      <c r="W478" s="61">
        <v>3933.63</v>
      </c>
      <c r="X478" s="61">
        <v>3643.32</v>
      </c>
      <c r="Y478" s="61">
        <v>3480.17</v>
      </c>
    </row>
    <row r="479" spans="1:25" x14ac:dyDescent="0.2">
      <c r="A479" s="62">
        <v>17</v>
      </c>
      <c r="B479" s="61">
        <v>3456.11</v>
      </c>
      <c r="C479" s="61">
        <v>3376.35</v>
      </c>
      <c r="D479" s="61">
        <v>3325.79</v>
      </c>
      <c r="E479" s="61">
        <v>3322.02</v>
      </c>
      <c r="F479" s="61">
        <v>3354.9500000000003</v>
      </c>
      <c r="G479" s="61">
        <v>3422.94</v>
      </c>
      <c r="H479" s="61">
        <v>3502.6</v>
      </c>
      <c r="I479" s="61">
        <v>3723.27</v>
      </c>
      <c r="J479" s="61">
        <v>4052.53</v>
      </c>
      <c r="K479" s="61">
        <v>4150.7299999999996</v>
      </c>
      <c r="L479" s="61">
        <v>4141.2000000000007</v>
      </c>
      <c r="M479" s="61">
        <v>4169.9500000000007</v>
      </c>
      <c r="N479" s="61">
        <v>4169.4400000000005</v>
      </c>
      <c r="O479" s="61">
        <v>4204.8</v>
      </c>
      <c r="P479" s="61">
        <v>4182.9699999999993</v>
      </c>
      <c r="Q479" s="61">
        <v>4182</v>
      </c>
      <c r="R479" s="61">
        <v>4158.4699999999993</v>
      </c>
      <c r="S479" s="61">
        <v>4106.63</v>
      </c>
      <c r="T479" s="61">
        <v>4049.63</v>
      </c>
      <c r="U479" s="61">
        <v>4122.8700000000008</v>
      </c>
      <c r="V479" s="61">
        <v>4216.93</v>
      </c>
      <c r="W479" s="61">
        <v>4102.66</v>
      </c>
      <c r="X479" s="61">
        <v>3749.76</v>
      </c>
      <c r="Y479" s="61">
        <v>3529.6</v>
      </c>
    </row>
    <row r="480" spans="1:25" x14ac:dyDescent="0.2">
      <c r="A480" s="91">
        <v>18</v>
      </c>
      <c r="B480" s="61">
        <v>3420.3300000000004</v>
      </c>
      <c r="C480" s="61">
        <v>3327.7400000000002</v>
      </c>
      <c r="D480" s="61">
        <v>3273.19</v>
      </c>
      <c r="E480" s="61">
        <v>3269.75</v>
      </c>
      <c r="F480" s="61">
        <v>3318.52</v>
      </c>
      <c r="G480" s="61">
        <v>3369.4900000000002</v>
      </c>
      <c r="H480" s="61">
        <v>3504.13</v>
      </c>
      <c r="I480" s="61">
        <v>3778.97</v>
      </c>
      <c r="J480" s="61">
        <v>4130.82</v>
      </c>
      <c r="K480" s="61">
        <v>4279.0599999999995</v>
      </c>
      <c r="L480" s="61">
        <v>4271.66</v>
      </c>
      <c r="M480" s="61">
        <v>4304.1900000000005</v>
      </c>
      <c r="N480" s="61">
        <v>4315.83</v>
      </c>
      <c r="O480" s="61">
        <v>4400.7299999999996</v>
      </c>
      <c r="P480" s="61">
        <v>4353.13</v>
      </c>
      <c r="Q480" s="61">
        <v>4310.63</v>
      </c>
      <c r="R480" s="61">
        <v>4258.8500000000004</v>
      </c>
      <c r="S480" s="61">
        <v>4065.7000000000003</v>
      </c>
      <c r="T480" s="61">
        <v>3972.32</v>
      </c>
      <c r="U480" s="61">
        <v>4060.06</v>
      </c>
      <c r="V480" s="61">
        <v>4274.9799999999996</v>
      </c>
      <c r="W480" s="61">
        <v>4049.5800000000004</v>
      </c>
      <c r="X480" s="61">
        <v>3680.6</v>
      </c>
      <c r="Y480" s="61">
        <v>3498.15</v>
      </c>
    </row>
    <row r="481" spans="1:25" x14ac:dyDescent="0.2">
      <c r="A481" s="62">
        <v>19</v>
      </c>
      <c r="B481" s="61">
        <v>3405.71</v>
      </c>
      <c r="C481" s="61">
        <v>3329.48</v>
      </c>
      <c r="D481" s="61">
        <v>3310.65</v>
      </c>
      <c r="E481" s="61">
        <v>3258.48</v>
      </c>
      <c r="F481" s="61">
        <v>3261.88</v>
      </c>
      <c r="G481" s="61">
        <v>3371.4100000000003</v>
      </c>
      <c r="H481" s="61">
        <v>3490.3</v>
      </c>
      <c r="I481" s="61">
        <v>3767.1</v>
      </c>
      <c r="J481" s="61">
        <v>4219.9799999999996</v>
      </c>
      <c r="K481" s="61">
        <v>4298.09</v>
      </c>
      <c r="L481" s="61">
        <v>4331.6399999999994</v>
      </c>
      <c r="M481" s="61">
        <v>4354.8</v>
      </c>
      <c r="N481" s="61">
        <v>4348.1000000000004</v>
      </c>
      <c r="O481" s="61">
        <v>4380.3999999999996</v>
      </c>
      <c r="P481" s="61">
        <v>4376.8</v>
      </c>
      <c r="Q481" s="61">
        <v>4324.8899999999994</v>
      </c>
      <c r="R481" s="61">
        <v>4284.17</v>
      </c>
      <c r="S481" s="61">
        <v>4246.1900000000005</v>
      </c>
      <c r="T481" s="61">
        <v>4214.42</v>
      </c>
      <c r="U481" s="61">
        <v>4248.92</v>
      </c>
      <c r="V481" s="61">
        <v>4287.32</v>
      </c>
      <c r="W481" s="61">
        <v>4235.6000000000004</v>
      </c>
      <c r="X481" s="61">
        <v>3791.05</v>
      </c>
      <c r="Y481" s="61">
        <v>3557.42</v>
      </c>
    </row>
    <row r="482" spans="1:25" x14ac:dyDescent="0.2">
      <c r="A482" s="91">
        <v>20</v>
      </c>
      <c r="B482" s="61">
        <v>3531.47</v>
      </c>
      <c r="C482" s="61">
        <v>3463.86</v>
      </c>
      <c r="D482" s="61">
        <v>3432.1</v>
      </c>
      <c r="E482" s="61">
        <v>3398.93</v>
      </c>
      <c r="F482" s="61">
        <v>3426.52</v>
      </c>
      <c r="G482" s="61">
        <v>3434.51</v>
      </c>
      <c r="H482" s="61">
        <v>3446.2400000000002</v>
      </c>
      <c r="I482" s="61">
        <v>3537.72</v>
      </c>
      <c r="J482" s="61">
        <v>3783.8300000000004</v>
      </c>
      <c r="K482" s="61">
        <v>3861.07</v>
      </c>
      <c r="L482" s="61">
        <v>4050.68</v>
      </c>
      <c r="M482" s="61">
        <v>4282.3700000000008</v>
      </c>
      <c r="N482" s="61">
        <v>4222.2000000000007</v>
      </c>
      <c r="O482" s="61">
        <v>4213.42</v>
      </c>
      <c r="P482" s="61">
        <v>4143.8899999999994</v>
      </c>
      <c r="Q482" s="61">
        <v>4091.21</v>
      </c>
      <c r="R482" s="61">
        <v>4062.92</v>
      </c>
      <c r="S482" s="61">
        <v>3851.36</v>
      </c>
      <c r="T482" s="61">
        <v>3844.34</v>
      </c>
      <c r="U482" s="61">
        <v>3856.78</v>
      </c>
      <c r="V482" s="61">
        <v>3890.7900000000004</v>
      </c>
      <c r="W482" s="61">
        <v>3864.09</v>
      </c>
      <c r="X482" s="61">
        <v>3609.76</v>
      </c>
      <c r="Y482" s="61">
        <v>3535.48</v>
      </c>
    </row>
    <row r="483" spans="1:25" x14ac:dyDescent="0.2">
      <c r="A483" s="62">
        <v>21</v>
      </c>
      <c r="B483" s="61">
        <v>3484.68</v>
      </c>
      <c r="C483" s="61">
        <v>3424.2900000000004</v>
      </c>
      <c r="D483" s="61">
        <v>3347.0800000000004</v>
      </c>
      <c r="E483" s="61">
        <v>3335.32</v>
      </c>
      <c r="F483" s="61">
        <v>3337.2000000000003</v>
      </c>
      <c r="G483" s="61">
        <v>3360.02</v>
      </c>
      <c r="H483" s="61">
        <v>3332.6200000000003</v>
      </c>
      <c r="I483" s="61">
        <v>3429.63</v>
      </c>
      <c r="J483" s="61">
        <v>3613.39</v>
      </c>
      <c r="K483" s="61">
        <v>3797.65</v>
      </c>
      <c r="L483" s="61">
        <v>3874.65</v>
      </c>
      <c r="M483" s="61">
        <v>3872.3700000000003</v>
      </c>
      <c r="N483" s="61">
        <v>3883.68</v>
      </c>
      <c r="O483" s="61">
        <v>3885.73</v>
      </c>
      <c r="P483" s="61">
        <v>3870.9500000000003</v>
      </c>
      <c r="Q483" s="61">
        <v>3834.13</v>
      </c>
      <c r="R483" s="61">
        <v>3840.2000000000003</v>
      </c>
      <c r="S483" s="61">
        <v>3858.5000000000005</v>
      </c>
      <c r="T483" s="61">
        <v>3875.7000000000003</v>
      </c>
      <c r="U483" s="61">
        <v>3989.63</v>
      </c>
      <c r="V483" s="61">
        <v>4086.03</v>
      </c>
      <c r="W483" s="61">
        <v>3894.77</v>
      </c>
      <c r="X483" s="61">
        <v>3613.44</v>
      </c>
      <c r="Y483" s="61">
        <v>3492.61</v>
      </c>
    </row>
    <row r="484" spans="1:25" x14ac:dyDescent="0.2">
      <c r="A484" s="91">
        <v>22</v>
      </c>
      <c r="B484" s="61">
        <v>3412.77</v>
      </c>
      <c r="C484" s="61">
        <v>3321.3700000000003</v>
      </c>
      <c r="D484" s="61">
        <v>3261.76</v>
      </c>
      <c r="E484" s="61">
        <v>3250.26</v>
      </c>
      <c r="F484" s="61">
        <v>3273.05</v>
      </c>
      <c r="G484" s="61">
        <v>3402.6</v>
      </c>
      <c r="H484" s="61">
        <v>3509.0000000000005</v>
      </c>
      <c r="I484" s="61">
        <v>3775.7000000000003</v>
      </c>
      <c r="J484" s="61">
        <v>3985.02</v>
      </c>
      <c r="K484" s="61">
        <v>4194.6399999999994</v>
      </c>
      <c r="L484" s="61">
        <v>4221.68</v>
      </c>
      <c r="M484" s="61">
        <v>4261.3600000000006</v>
      </c>
      <c r="N484" s="61">
        <v>4225.74</v>
      </c>
      <c r="O484" s="61">
        <v>4244.9699999999993</v>
      </c>
      <c r="P484" s="61">
        <v>4216.7800000000007</v>
      </c>
      <c r="Q484" s="61">
        <v>4205</v>
      </c>
      <c r="R484" s="61">
        <v>4195.6499999999996</v>
      </c>
      <c r="S484" s="61">
        <v>4023.96</v>
      </c>
      <c r="T484" s="61">
        <v>3891.6200000000003</v>
      </c>
      <c r="U484" s="61">
        <v>4029.0800000000004</v>
      </c>
      <c r="V484" s="61">
        <v>4163.4799999999996</v>
      </c>
      <c r="W484" s="61">
        <v>3936.4</v>
      </c>
      <c r="X484" s="61">
        <v>3775.17</v>
      </c>
      <c r="Y484" s="61">
        <v>3527.03</v>
      </c>
    </row>
    <row r="485" spans="1:25" x14ac:dyDescent="0.2">
      <c r="A485" s="62">
        <v>23</v>
      </c>
      <c r="B485" s="61">
        <v>3448.14</v>
      </c>
      <c r="C485" s="61">
        <v>3331.18</v>
      </c>
      <c r="D485" s="61">
        <v>3263.92</v>
      </c>
      <c r="E485" s="61">
        <v>3268.2200000000003</v>
      </c>
      <c r="F485" s="61">
        <v>3370.19</v>
      </c>
      <c r="G485" s="61">
        <v>3432.96</v>
      </c>
      <c r="H485" s="61">
        <v>3542.9100000000003</v>
      </c>
      <c r="I485" s="61">
        <v>3754.5400000000004</v>
      </c>
      <c r="J485" s="61">
        <v>3946.34</v>
      </c>
      <c r="K485" s="61">
        <v>4148.9799999999996</v>
      </c>
      <c r="L485" s="61">
        <v>4203.8999999999996</v>
      </c>
      <c r="M485" s="61">
        <v>4117.7800000000007</v>
      </c>
      <c r="N485" s="61">
        <v>4011.72</v>
      </c>
      <c r="O485" s="61">
        <v>4151.9699999999993</v>
      </c>
      <c r="P485" s="61">
        <v>4129.3999999999996</v>
      </c>
      <c r="Q485" s="61">
        <v>4076.86</v>
      </c>
      <c r="R485" s="61">
        <v>4075.4900000000002</v>
      </c>
      <c r="S485" s="61">
        <v>3983.57</v>
      </c>
      <c r="T485" s="61">
        <v>4038.38</v>
      </c>
      <c r="U485" s="61">
        <v>4107.75</v>
      </c>
      <c r="V485" s="61">
        <v>4002.48</v>
      </c>
      <c r="W485" s="61">
        <v>3892.5000000000005</v>
      </c>
      <c r="X485" s="61">
        <v>3747.96</v>
      </c>
      <c r="Y485" s="61">
        <v>3519.84</v>
      </c>
    </row>
    <row r="486" spans="1:25" x14ac:dyDescent="0.2">
      <c r="A486" s="91">
        <v>24</v>
      </c>
      <c r="B486" s="61">
        <v>3410.0800000000004</v>
      </c>
      <c r="C486" s="61">
        <v>3309.61</v>
      </c>
      <c r="D486" s="61">
        <v>3239.11</v>
      </c>
      <c r="E486" s="61">
        <v>3227.64</v>
      </c>
      <c r="F486" s="61">
        <v>3282.28</v>
      </c>
      <c r="G486" s="61">
        <v>3398.03</v>
      </c>
      <c r="H486" s="61">
        <v>3511.19</v>
      </c>
      <c r="I486" s="61">
        <v>3720.73</v>
      </c>
      <c r="J486" s="61">
        <v>3825.31</v>
      </c>
      <c r="K486" s="61">
        <v>3866.52</v>
      </c>
      <c r="L486" s="61">
        <v>3899.01</v>
      </c>
      <c r="M486" s="61">
        <v>4018.56</v>
      </c>
      <c r="N486" s="61">
        <v>4022.8</v>
      </c>
      <c r="O486" s="61">
        <v>4017.14</v>
      </c>
      <c r="P486" s="61">
        <v>4022.77</v>
      </c>
      <c r="Q486" s="61">
        <v>3975.43</v>
      </c>
      <c r="R486" s="61">
        <v>3874.3</v>
      </c>
      <c r="S486" s="61">
        <v>3832.1200000000003</v>
      </c>
      <c r="T486" s="61">
        <v>3819.03</v>
      </c>
      <c r="U486" s="61">
        <v>3827.5800000000004</v>
      </c>
      <c r="V486" s="61">
        <v>3897.88</v>
      </c>
      <c r="W486" s="61">
        <v>3839.69</v>
      </c>
      <c r="X486" s="61">
        <v>3650.57</v>
      </c>
      <c r="Y486" s="61">
        <v>3463.68</v>
      </c>
    </row>
    <row r="487" spans="1:25" x14ac:dyDescent="0.2">
      <c r="A487" s="62">
        <v>25</v>
      </c>
      <c r="B487" s="61">
        <v>3366.8700000000003</v>
      </c>
      <c r="C487" s="61">
        <v>3262</v>
      </c>
      <c r="D487" s="61">
        <v>3234.92</v>
      </c>
      <c r="E487" s="61">
        <v>3246.79</v>
      </c>
      <c r="F487" s="61">
        <v>3261.4500000000003</v>
      </c>
      <c r="G487" s="61">
        <v>3401.64</v>
      </c>
      <c r="H487" s="61">
        <v>3497.7900000000004</v>
      </c>
      <c r="I487" s="61">
        <v>3743.76</v>
      </c>
      <c r="J487" s="61">
        <v>3969.4</v>
      </c>
      <c r="K487" s="61">
        <v>4119.88</v>
      </c>
      <c r="L487" s="61">
        <v>4091.92</v>
      </c>
      <c r="M487" s="61">
        <v>4112.34</v>
      </c>
      <c r="N487" s="61">
        <v>4131.3999999999996</v>
      </c>
      <c r="O487" s="61">
        <v>4132.8899999999994</v>
      </c>
      <c r="P487" s="61">
        <v>4122.0300000000007</v>
      </c>
      <c r="Q487" s="61">
        <v>4097.58</v>
      </c>
      <c r="R487" s="61">
        <v>4078.56</v>
      </c>
      <c r="S487" s="61">
        <v>3905.1200000000003</v>
      </c>
      <c r="T487" s="61">
        <v>3849.0800000000004</v>
      </c>
      <c r="U487" s="61">
        <v>3857.2400000000002</v>
      </c>
      <c r="V487" s="61">
        <v>4065.5800000000004</v>
      </c>
      <c r="W487" s="61">
        <v>3874.85</v>
      </c>
      <c r="X487" s="61">
        <v>3627.5400000000004</v>
      </c>
      <c r="Y487" s="61">
        <v>3422.8300000000004</v>
      </c>
    </row>
    <row r="488" spans="1:25" x14ac:dyDescent="0.2">
      <c r="A488" s="91">
        <v>26</v>
      </c>
      <c r="B488" s="61">
        <v>3405.98</v>
      </c>
      <c r="C488" s="61">
        <v>3311.64</v>
      </c>
      <c r="D488" s="61">
        <v>3259.03</v>
      </c>
      <c r="E488" s="61">
        <v>3251.76</v>
      </c>
      <c r="F488" s="61">
        <v>3275.53</v>
      </c>
      <c r="G488" s="61">
        <v>3395.0800000000004</v>
      </c>
      <c r="H488" s="61">
        <v>3505.14</v>
      </c>
      <c r="I488" s="61">
        <v>3743.1600000000003</v>
      </c>
      <c r="J488" s="61">
        <v>4065.93</v>
      </c>
      <c r="K488" s="61">
        <v>4131.07</v>
      </c>
      <c r="L488" s="61">
        <v>4143</v>
      </c>
      <c r="M488" s="61">
        <v>4232.76</v>
      </c>
      <c r="N488" s="61">
        <v>4247.3999999999996</v>
      </c>
      <c r="O488" s="61">
        <v>4264.96</v>
      </c>
      <c r="P488" s="61">
        <v>4261.6399999999994</v>
      </c>
      <c r="Q488" s="61">
        <v>4245.18</v>
      </c>
      <c r="R488" s="61">
        <v>4223.4500000000007</v>
      </c>
      <c r="S488" s="61">
        <v>4149.58</v>
      </c>
      <c r="T488" s="61">
        <v>4042.96</v>
      </c>
      <c r="U488" s="61">
        <v>4091.9900000000002</v>
      </c>
      <c r="V488" s="61">
        <v>4221.32</v>
      </c>
      <c r="W488" s="61">
        <v>4036.3</v>
      </c>
      <c r="X488" s="61">
        <v>3778.34</v>
      </c>
      <c r="Y488" s="61">
        <v>3493.98</v>
      </c>
    </row>
    <row r="489" spans="1:25" x14ac:dyDescent="0.2">
      <c r="A489" s="62">
        <v>27</v>
      </c>
      <c r="B489" s="61">
        <v>3572.9900000000002</v>
      </c>
      <c r="C489" s="61">
        <v>3479.81</v>
      </c>
      <c r="D489" s="61">
        <v>3461.93</v>
      </c>
      <c r="E489" s="61">
        <v>3456.2400000000002</v>
      </c>
      <c r="F489" s="61">
        <v>3483.14</v>
      </c>
      <c r="G489" s="61">
        <v>3526.23</v>
      </c>
      <c r="H489" s="61">
        <v>3686.98</v>
      </c>
      <c r="I489" s="61">
        <v>4067.27</v>
      </c>
      <c r="J489" s="61">
        <v>4281.9500000000007</v>
      </c>
      <c r="K489" s="61">
        <v>4343.82</v>
      </c>
      <c r="L489" s="61">
        <v>4352.92</v>
      </c>
      <c r="M489" s="61">
        <v>4444.6399999999994</v>
      </c>
      <c r="N489" s="61">
        <v>4407.3999999999996</v>
      </c>
      <c r="O489" s="61">
        <v>4435.5</v>
      </c>
      <c r="P489" s="61">
        <v>4410.9400000000005</v>
      </c>
      <c r="Q489" s="61">
        <v>4317.1200000000008</v>
      </c>
      <c r="R489" s="61">
        <v>4287.8</v>
      </c>
      <c r="S489" s="61">
        <v>4211.42</v>
      </c>
      <c r="T489" s="61">
        <v>4076.9900000000002</v>
      </c>
      <c r="U489" s="61">
        <v>4081.8700000000003</v>
      </c>
      <c r="V489" s="61">
        <v>4224.9699999999993</v>
      </c>
      <c r="W489" s="61">
        <v>4089.15</v>
      </c>
      <c r="X489" s="61">
        <v>3957.2000000000003</v>
      </c>
      <c r="Y489" s="61">
        <v>3649.0000000000005</v>
      </c>
    </row>
    <row r="490" spans="1:25" x14ac:dyDescent="0.2">
      <c r="A490" s="91">
        <v>28</v>
      </c>
      <c r="B490" s="61">
        <v>3670.05</v>
      </c>
      <c r="C490" s="61">
        <v>3570.5400000000004</v>
      </c>
      <c r="D490" s="61">
        <v>3474.7000000000003</v>
      </c>
      <c r="E490" s="61">
        <v>3456.39</v>
      </c>
      <c r="F490" s="61">
        <v>3464.11</v>
      </c>
      <c r="G490" s="61">
        <v>3460.02</v>
      </c>
      <c r="H490" s="61">
        <v>3475.46</v>
      </c>
      <c r="I490" s="61">
        <v>3640.42</v>
      </c>
      <c r="J490" s="61">
        <v>3778.88</v>
      </c>
      <c r="K490" s="61">
        <v>4082.8300000000004</v>
      </c>
      <c r="L490" s="61">
        <v>4180.2900000000009</v>
      </c>
      <c r="M490" s="61">
        <v>4176.6900000000005</v>
      </c>
      <c r="N490" s="61">
        <v>4136.42</v>
      </c>
      <c r="O490" s="61">
        <v>4139.21</v>
      </c>
      <c r="P490" s="61">
        <v>4114.6200000000008</v>
      </c>
      <c r="Q490" s="61">
        <v>4083.6</v>
      </c>
      <c r="R490" s="61">
        <v>4066.15</v>
      </c>
      <c r="S490" s="61">
        <v>4052.6</v>
      </c>
      <c r="T490" s="61">
        <v>4072.59</v>
      </c>
      <c r="U490" s="61">
        <v>4093.63</v>
      </c>
      <c r="V490" s="61">
        <v>4173.8500000000004</v>
      </c>
      <c r="W490" s="61">
        <v>4163.42</v>
      </c>
      <c r="X490" s="61">
        <v>3826.2000000000003</v>
      </c>
      <c r="Y490" s="61">
        <v>3663.28</v>
      </c>
    </row>
    <row r="491" spans="1:25" x14ac:dyDescent="0.2">
      <c r="A491" s="62">
        <v>29</v>
      </c>
      <c r="B491" s="61">
        <v>3647.86</v>
      </c>
      <c r="C491" s="61">
        <v>3532.44</v>
      </c>
      <c r="D491" s="61">
        <v>3501.65</v>
      </c>
      <c r="E491" s="61">
        <v>3454.02</v>
      </c>
      <c r="F491" s="61">
        <v>3452.38</v>
      </c>
      <c r="G491" s="61">
        <v>3492.4900000000002</v>
      </c>
      <c r="H491" s="61">
        <v>3474.56</v>
      </c>
      <c r="I491" s="61">
        <v>3658.07</v>
      </c>
      <c r="J491" s="61">
        <v>3851.0400000000004</v>
      </c>
      <c r="K491" s="61">
        <v>4090.18</v>
      </c>
      <c r="L491" s="61">
        <v>4156.59</v>
      </c>
      <c r="M491" s="61">
        <v>4123.8099999999995</v>
      </c>
      <c r="N491" s="61">
        <v>4115.59</v>
      </c>
      <c r="O491" s="61">
        <v>4143.96</v>
      </c>
      <c r="P491" s="61">
        <v>4094.55</v>
      </c>
      <c r="Q491" s="61">
        <v>4062.6</v>
      </c>
      <c r="R491" s="61">
        <v>4043.1</v>
      </c>
      <c r="S491" s="61">
        <v>4061.2000000000003</v>
      </c>
      <c r="T491" s="61">
        <v>4086.36</v>
      </c>
      <c r="U491" s="61">
        <v>4117.1000000000004</v>
      </c>
      <c r="V491" s="61">
        <v>4130.7700000000004</v>
      </c>
      <c r="W491" s="61">
        <v>4084.6600000000003</v>
      </c>
      <c r="X491" s="61">
        <v>3794.77</v>
      </c>
      <c r="Y491" s="61">
        <v>3587.2500000000005</v>
      </c>
    </row>
    <row r="492" spans="1:25" x14ac:dyDescent="0.2">
      <c r="A492" s="91">
        <v>30</v>
      </c>
      <c r="B492" s="61">
        <v>3684.0400000000004</v>
      </c>
      <c r="C492" s="61">
        <v>3587.21</v>
      </c>
      <c r="D492" s="61">
        <v>3504.69</v>
      </c>
      <c r="E492" s="61">
        <v>3493.3300000000004</v>
      </c>
      <c r="F492" s="61">
        <v>3491.84</v>
      </c>
      <c r="G492" s="61">
        <v>3472.55</v>
      </c>
      <c r="H492" s="61">
        <v>3474.85</v>
      </c>
      <c r="I492" s="61">
        <v>3621.6</v>
      </c>
      <c r="J492" s="61">
        <v>3907.55</v>
      </c>
      <c r="K492" s="61">
        <v>4106.33</v>
      </c>
      <c r="L492" s="61">
        <v>4242.0200000000004</v>
      </c>
      <c r="M492" s="61">
        <v>4259.8899999999994</v>
      </c>
      <c r="N492" s="61">
        <v>4258.7199999999993</v>
      </c>
      <c r="O492" s="61">
        <v>4235.17</v>
      </c>
      <c r="P492" s="61">
        <v>4101.3</v>
      </c>
      <c r="Q492" s="61">
        <v>3919.67</v>
      </c>
      <c r="R492" s="61">
        <v>3793.2500000000005</v>
      </c>
      <c r="S492" s="61">
        <v>3820.2400000000002</v>
      </c>
      <c r="T492" s="61">
        <v>3864.6200000000003</v>
      </c>
      <c r="U492" s="61">
        <v>3987.36</v>
      </c>
      <c r="V492" s="61">
        <v>4110.84</v>
      </c>
      <c r="W492" s="61">
        <v>4087.07</v>
      </c>
      <c r="X492" s="61">
        <v>3788.07</v>
      </c>
      <c r="Y492" s="61">
        <v>3659.1600000000003</v>
      </c>
    </row>
    <row r="495" spans="1:25" ht="12.75" customHeight="1" x14ac:dyDescent="0.2">
      <c r="A495" s="123" t="s">
        <v>90</v>
      </c>
      <c r="B495" s="125" t="s">
        <v>133</v>
      </c>
      <c r="C495" s="125"/>
      <c r="D495" s="125"/>
      <c r="E495" s="125"/>
      <c r="F495" s="125"/>
      <c r="G495" s="125"/>
      <c r="H495" s="125"/>
      <c r="I495" s="125"/>
      <c r="J495" s="125"/>
      <c r="K495" s="125"/>
      <c r="L495" s="125"/>
      <c r="M495" s="125"/>
      <c r="N495" s="125"/>
      <c r="O495" s="125"/>
      <c r="P495" s="125"/>
      <c r="Q495" s="125"/>
      <c r="R495" s="125"/>
      <c r="S495" s="125"/>
      <c r="T495" s="125"/>
      <c r="U495" s="125"/>
      <c r="V495" s="125"/>
      <c r="W495" s="125"/>
      <c r="X495" s="125"/>
      <c r="Y495" s="125"/>
    </row>
    <row r="496" spans="1:25" x14ac:dyDescent="0.2">
      <c r="A496" s="124"/>
      <c r="B496" s="92" t="s">
        <v>92</v>
      </c>
      <c r="C496" s="92" t="s">
        <v>93</v>
      </c>
      <c r="D496" s="92" t="s">
        <v>94</v>
      </c>
      <c r="E496" s="92" t="s">
        <v>95</v>
      </c>
      <c r="F496" s="60" t="s">
        <v>96</v>
      </c>
      <c r="G496" s="92" t="s">
        <v>97</v>
      </c>
      <c r="H496" s="92" t="s">
        <v>98</v>
      </c>
      <c r="I496" s="92" t="s">
        <v>99</v>
      </c>
      <c r="J496" s="92" t="s">
        <v>100</v>
      </c>
      <c r="K496" s="92" t="s">
        <v>101</v>
      </c>
      <c r="L496" s="92" t="s">
        <v>102</v>
      </c>
      <c r="M496" s="92" t="s">
        <v>103</v>
      </c>
      <c r="N496" s="92" t="s">
        <v>104</v>
      </c>
      <c r="O496" s="92" t="s">
        <v>105</v>
      </c>
      <c r="P496" s="92" t="s">
        <v>106</v>
      </c>
      <c r="Q496" s="92" t="s">
        <v>107</v>
      </c>
      <c r="R496" s="92" t="s">
        <v>108</v>
      </c>
      <c r="S496" s="92" t="s">
        <v>109</v>
      </c>
      <c r="T496" s="92" t="s">
        <v>110</v>
      </c>
      <c r="U496" s="92" t="s">
        <v>111</v>
      </c>
      <c r="V496" s="92" t="s">
        <v>112</v>
      </c>
      <c r="W496" s="92" t="s">
        <v>113</v>
      </c>
      <c r="X496" s="92" t="s">
        <v>114</v>
      </c>
      <c r="Y496" s="92" t="s">
        <v>115</v>
      </c>
    </row>
    <row r="497" spans="1:25" x14ac:dyDescent="0.2">
      <c r="A497" s="91">
        <v>1</v>
      </c>
      <c r="B497" s="61">
        <v>3943.05</v>
      </c>
      <c r="C497" s="61">
        <v>3879.18</v>
      </c>
      <c r="D497" s="61">
        <v>3877.23</v>
      </c>
      <c r="E497" s="61">
        <v>3878.38</v>
      </c>
      <c r="F497" s="61">
        <v>3881.52</v>
      </c>
      <c r="G497" s="61">
        <v>3903.57</v>
      </c>
      <c r="H497" s="61">
        <v>3996.26</v>
      </c>
      <c r="I497" s="61">
        <v>4240.0400000000009</v>
      </c>
      <c r="J497" s="61">
        <v>4363.66</v>
      </c>
      <c r="K497" s="61">
        <v>4477.2000000000007</v>
      </c>
      <c r="L497" s="61">
        <v>4476.74</v>
      </c>
      <c r="M497" s="61">
        <v>4430.6000000000004</v>
      </c>
      <c r="N497" s="61">
        <v>4410.5400000000009</v>
      </c>
      <c r="O497" s="61">
        <v>4428.92</v>
      </c>
      <c r="P497" s="61">
        <v>4431.05</v>
      </c>
      <c r="Q497" s="61">
        <v>4425.7900000000009</v>
      </c>
      <c r="R497" s="61">
        <v>4382.57</v>
      </c>
      <c r="S497" s="61">
        <v>4380.21</v>
      </c>
      <c r="T497" s="61">
        <v>4403.4699999999993</v>
      </c>
      <c r="U497" s="61">
        <v>4439.9400000000005</v>
      </c>
      <c r="V497" s="61">
        <v>4423.66</v>
      </c>
      <c r="W497" s="61">
        <v>4335.7199999999993</v>
      </c>
      <c r="X497" s="61">
        <v>4122.82</v>
      </c>
      <c r="Y497" s="61">
        <v>3957.63</v>
      </c>
    </row>
    <row r="498" spans="1:25" x14ac:dyDescent="0.2">
      <c r="A498" s="91">
        <v>2</v>
      </c>
      <c r="B498" s="61">
        <v>3882.52</v>
      </c>
      <c r="C498" s="61">
        <v>3865.26</v>
      </c>
      <c r="D498" s="61">
        <v>3825.76</v>
      </c>
      <c r="E498" s="61">
        <v>3826.55</v>
      </c>
      <c r="F498" s="61">
        <v>3847.7500000000005</v>
      </c>
      <c r="G498" s="61">
        <v>3878.81</v>
      </c>
      <c r="H498" s="61">
        <v>3907.4900000000002</v>
      </c>
      <c r="I498" s="61">
        <v>4119.4500000000007</v>
      </c>
      <c r="J498" s="61">
        <v>4294.08</v>
      </c>
      <c r="K498" s="61">
        <v>4349.3</v>
      </c>
      <c r="L498" s="61">
        <v>4362</v>
      </c>
      <c r="M498" s="61">
        <v>4352.8600000000006</v>
      </c>
      <c r="N498" s="61">
        <v>4349.43</v>
      </c>
      <c r="O498" s="61">
        <v>4359.4400000000005</v>
      </c>
      <c r="P498" s="61">
        <v>4357.1900000000005</v>
      </c>
      <c r="Q498" s="61">
        <v>4349.46</v>
      </c>
      <c r="R498" s="61">
        <v>4334.2900000000009</v>
      </c>
      <c r="S498" s="61">
        <v>4294.88</v>
      </c>
      <c r="T498" s="61">
        <v>4290.8600000000006</v>
      </c>
      <c r="U498" s="61">
        <v>4342.25</v>
      </c>
      <c r="V498" s="61">
        <v>4348.7900000000009</v>
      </c>
      <c r="W498" s="61">
        <v>4267.93</v>
      </c>
      <c r="X498" s="61">
        <v>4031.55</v>
      </c>
      <c r="Y498" s="61">
        <v>3927.07</v>
      </c>
    </row>
    <row r="499" spans="1:25" x14ac:dyDescent="0.2">
      <c r="A499" s="62">
        <v>3</v>
      </c>
      <c r="B499" s="61">
        <v>3842.36</v>
      </c>
      <c r="C499" s="61">
        <v>3737.5400000000004</v>
      </c>
      <c r="D499" s="61">
        <v>3707.2900000000004</v>
      </c>
      <c r="E499" s="61">
        <v>3715.14</v>
      </c>
      <c r="F499" s="61">
        <v>3730.84</v>
      </c>
      <c r="G499" s="61">
        <v>3817.8</v>
      </c>
      <c r="H499" s="61">
        <v>3870.53</v>
      </c>
      <c r="I499" s="61">
        <v>3997.36</v>
      </c>
      <c r="J499" s="61">
        <v>4266.1100000000006</v>
      </c>
      <c r="K499" s="61">
        <v>4346.96</v>
      </c>
      <c r="L499" s="61">
        <v>4361.8999999999996</v>
      </c>
      <c r="M499" s="61">
        <v>4365.9500000000007</v>
      </c>
      <c r="N499" s="61">
        <v>4358.5200000000004</v>
      </c>
      <c r="O499" s="61">
        <v>4364.5300000000007</v>
      </c>
      <c r="P499" s="61">
        <v>4357.24</v>
      </c>
      <c r="Q499" s="61">
        <v>4355.57</v>
      </c>
      <c r="R499" s="61">
        <v>4304.17</v>
      </c>
      <c r="S499" s="61">
        <v>4270.21</v>
      </c>
      <c r="T499" s="61">
        <v>4271</v>
      </c>
      <c r="U499" s="61">
        <v>4331.34</v>
      </c>
      <c r="V499" s="61">
        <v>4333.8700000000008</v>
      </c>
      <c r="W499" s="61">
        <v>4222.43</v>
      </c>
      <c r="X499" s="61">
        <v>3932.89</v>
      </c>
      <c r="Y499" s="61">
        <v>3878.4900000000002</v>
      </c>
    </row>
    <row r="500" spans="1:25" x14ac:dyDescent="0.2">
      <c r="A500" s="91">
        <v>4</v>
      </c>
      <c r="B500" s="61">
        <v>3724.86</v>
      </c>
      <c r="C500" s="61">
        <v>3658.19</v>
      </c>
      <c r="D500" s="61">
        <v>3626.06</v>
      </c>
      <c r="E500" s="61">
        <v>3629.8300000000004</v>
      </c>
      <c r="F500" s="61">
        <v>3657.07</v>
      </c>
      <c r="G500" s="61">
        <v>3761.56</v>
      </c>
      <c r="H500" s="61">
        <v>3866.27</v>
      </c>
      <c r="I500" s="61">
        <v>3966.0400000000004</v>
      </c>
      <c r="J500" s="61">
        <v>4294.7700000000004</v>
      </c>
      <c r="K500" s="61">
        <v>4393.8</v>
      </c>
      <c r="L500" s="61">
        <v>4407.9400000000005</v>
      </c>
      <c r="M500" s="61">
        <v>4392.4699999999993</v>
      </c>
      <c r="N500" s="61">
        <v>4376.9799999999996</v>
      </c>
      <c r="O500" s="61">
        <v>4394.88</v>
      </c>
      <c r="P500" s="61">
        <v>4377.2000000000007</v>
      </c>
      <c r="Q500" s="61">
        <v>4364.13</v>
      </c>
      <c r="R500" s="61">
        <v>4354.42</v>
      </c>
      <c r="S500" s="61">
        <v>4261.8600000000006</v>
      </c>
      <c r="T500" s="61">
        <v>4296.0599999999995</v>
      </c>
      <c r="U500" s="61">
        <v>4351.1399999999994</v>
      </c>
      <c r="V500" s="61">
        <v>4362.91</v>
      </c>
      <c r="W500" s="61">
        <v>4254.71</v>
      </c>
      <c r="X500" s="61">
        <v>3979.06</v>
      </c>
      <c r="Y500" s="61">
        <v>3885.9</v>
      </c>
    </row>
    <row r="501" spans="1:25" x14ac:dyDescent="0.2">
      <c r="A501" s="62">
        <v>5</v>
      </c>
      <c r="B501" s="61">
        <v>3736.5800000000004</v>
      </c>
      <c r="C501" s="61">
        <v>3652.1</v>
      </c>
      <c r="D501" s="61">
        <v>3638.77</v>
      </c>
      <c r="E501" s="61">
        <v>3637.84</v>
      </c>
      <c r="F501" s="61">
        <v>3675.86</v>
      </c>
      <c r="G501" s="61">
        <v>3779.2000000000003</v>
      </c>
      <c r="H501" s="61">
        <v>3880.42</v>
      </c>
      <c r="I501" s="61">
        <v>4057.43</v>
      </c>
      <c r="J501" s="61">
        <v>4296.4500000000007</v>
      </c>
      <c r="K501" s="61">
        <v>4355.01</v>
      </c>
      <c r="L501" s="61">
        <v>4366.34</v>
      </c>
      <c r="M501" s="61">
        <v>4366.2700000000004</v>
      </c>
      <c r="N501" s="61">
        <v>4354.9500000000007</v>
      </c>
      <c r="O501" s="61">
        <v>4358.71</v>
      </c>
      <c r="P501" s="61">
        <v>4355.43</v>
      </c>
      <c r="Q501" s="61">
        <v>4347.7299999999996</v>
      </c>
      <c r="R501" s="61">
        <v>4334.6399999999994</v>
      </c>
      <c r="S501" s="61">
        <v>4275.8600000000006</v>
      </c>
      <c r="T501" s="61">
        <v>4286.0599999999995</v>
      </c>
      <c r="U501" s="61">
        <v>4331.2700000000004</v>
      </c>
      <c r="V501" s="61">
        <v>4353.49</v>
      </c>
      <c r="W501" s="61">
        <v>4180.68</v>
      </c>
      <c r="X501" s="61">
        <v>4069.71</v>
      </c>
      <c r="Y501" s="61">
        <v>3898.86</v>
      </c>
    </row>
    <row r="502" spans="1:25" x14ac:dyDescent="0.2">
      <c r="A502" s="91">
        <v>6</v>
      </c>
      <c r="B502" s="61">
        <v>3880.55</v>
      </c>
      <c r="C502" s="61">
        <v>3733.8300000000004</v>
      </c>
      <c r="D502" s="61">
        <v>3686.8300000000004</v>
      </c>
      <c r="E502" s="61">
        <v>3681.8300000000004</v>
      </c>
      <c r="F502" s="61">
        <v>3722.8300000000004</v>
      </c>
      <c r="G502" s="61">
        <v>3777.47</v>
      </c>
      <c r="H502" s="61">
        <v>3792.5400000000004</v>
      </c>
      <c r="I502" s="61">
        <v>3880.7000000000003</v>
      </c>
      <c r="J502" s="61">
        <v>4189.63</v>
      </c>
      <c r="K502" s="61">
        <v>4238.3500000000004</v>
      </c>
      <c r="L502" s="61">
        <v>4242.1499999999996</v>
      </c>
      <c r="M502" s="61">
        <v>4358.82</v>
      </c>
      <c r="N502" s="61">
        <v>4350.38</v>
      </c>
      <c r="O502" s="61">
        <v>4346.55</v>
      </c>
      <c r="P502" s="61">
        <v>4339.84</v>
      </c>
      <c r="Q502" s="61">
        <v>4317.5</v>
      </c>
      <c r="R502" s="61">
        <v>4261.41</v>
      </c>
      <c r="S502" s="61">
        <v>4249.6200000000008</v>
      </c>
      <c r="T502" s="61">
        <v>4254.4500000000007</v>
      </c>
      <c r="U502" s="61">
        <v>4326.74</v>
      </c>
      <c r="V502" s="61">
        <v>4336.16</v>
      </c>
      <c r="W502" s="61">
        <v>4219.6399999999994</v>
      </c>
      <c r="X502" s="61">
        <v>3974.53</v>
      </c>
      <c r="Y502" s="61">
        <v>3883.72</v>
      </c>
    </row>
    <row r="503" spans="1:25" x14ac:dyDescent="0.2">
      <c r="A503" s="62">
        <v>7</v>
      </c>
      <c r="B503" s="61">
        <v>3777.67</v>
      </c>
      <c r="C503" s="61">
        <v>3683.19</v>
      </c>
      <c r="D503" s="61">
        <v>3627.85</v>
      </c>
      <c r="E503" s="61">
        <v>3613.8</v>
      </c>
      <c r="F503" s="61">
        <v>3620.8300000000004</v>
      </c>
      <c r="G503" s="61">
        <v>3631.23</v>
      </c>
      <c r="H503" s="61">
        <v>3631.07</v>
      </c>
      <c r="I503" s="61">
        <v>3742.4100000000003</v>
      </c>
      <c r="J503" s="61">
        <v>3880.96</v>
      </c>
      <c r="K503" s="61">
        <v>3960.26</v>
      </c>
      <c r="L503" s="61">
        <v>4050.9500000000003</v>
      </c>
      <c r="M503" s="61">
        <v>4039.69</v>
      </c>
      <c r="N503" s="61">
        <v>4021.13</v>
      </c>
      <c r="O503" s="61">
        <v>4016.1200000000003</v>
      </c>
      <c r="P503" s="61">
        <v>4005.7900000000004</v>
      </c>
      <c r="Q503" s="61">
        <v>3964.9100000000003</v>
      </c>
      <c r="R503" s="61">
        <v>3945.6200000000003</v>
      </c>
      <c r="S503" s="61">
        <v>3950.9</v>
      </c>
      <c r="T503" s="61">
        <v>3966.98</v>
      </c>
      <c r="U503" s="61">
        <v>4117.0400000000009</v>
      </c>
      <c r="V503" s="61">
        <v>4134.0300000000007</v>
      </c>
      <c r="W503" s="61">
        <v>4043.47</v>
      </c>
      <c r="X503" s="61">
        <v>3865.81</v>
      </c>
      <c r="Y503" s="61">
        <v>3789.97</v>
      </c>
    </row>
    <row r="504" spans="1:25" x14ac:dyDescent="0.2">
      <c r="A504" s="91">
        <v>8</v>
      </c>
      <c r="B504" s="61">
        <v>3700.57</v>
      </c>
      <c r="C504" s="61">
        <v>3615.72</v>
      </c>
      <c r="D504" s="61">
        <v>3583.76</v>
      </c>
      <c r="E504" s="61">
        <v>3580.11</v>
      </c>
      <c r="F504" s="61">
        <v>3610.2400000000002</v>
      </c>
      <c r="G504" s="61">
        <v>3684.81</v>
      </c>
      <c r="H504" s="61">
        <v>3815.9100000000003</v>
      </c>
      <c r="I504" s="61">
        <v>4066.64</v>
      </c>
      <c r="J504" s="61">
        <v>4273.13</v>
      </c>
      <c r="K504" s="61">
        <v>4281.9699999999993</v>
      </c>
      <c r="L504" s="61">
        <v>4262.4699999999993</v>
      </c>
      <c r="M504" s="61">
        <v>4377.63</v>
      </c>
      <c r="N504" s="61">
        <v>4378.32</v>
      </c>
      <c r="O504" s="61">
        <v>4394.21</v>
      </c>
      <c r="P504" s="61">
        <v>4373.4500000000007</v>
      </c>
      <c r="Q504" s="61">
        <v>4344.4400000000005</v>
      </c>
      <c r="R504" s="61">
        <v>4316.8899999999994</v>
      </c>
      <c r="S504" s="61">
        <v>4191.0599999999995</v>
      </c>
      <c r="T504" s="61">
        <v>4183.3099999999995</v>
      </c>
      <c r="U504" s="61">
        <v>4222.9400000000005</v>
      </c>
      <c r="V504" s="61">
        <v>4311.5300000000007</v>
      </c>
      <c r="W504" s="61">
        <v>4230.1499999999996</v>
      </c>
      <c r="X504" s="61">
        <v>3962.6</v>
      </c>
      <c r="Y504" s="61">
        <v>3858.2500000000005</v>
      </c>
    </row>
    <row r="505" spans="1:25" x14ac:dyDescent="0.2">
      <c r="A505" s="62">
        <v>9</v>
      </c>
      <c r="B505" s="61">
        <v>3743.13</v>
      </c>
      <c r="C505" s="61">
        <v>3637.0400000000004</v>
      </c>
      <c r="D505" s="61">
        <v>3620.11</v>
      </c>
      <c r="E505" s="61">
        <v>3626.34</v>
      </c>
      <c r="F505" s="61">
        <v>3635.2400000000002</v>
      </c>
      <c r="G505" s="61">
        <v>3719.6</v>
      </c>
      <c r="H505" s="61">
        <v>3846.51</v>
      </c>
      <c r="I505" s="61">
        <v>4043.26</v>
      </c>
      <c r="J505" s="61">
        <v>4184.3500000000004</v>
      </c>
      <c r="K505" s="61">
        <v>4243.1100000000006</v>
      </c>
      <c r="L505" s="61">
        <v>4284.3500000000004</v>
      </c>
      <c r="M505" s="61">
        <v>4306.41</v>
      </c>
      <c r="N505" s="61">
        <v>4313.34</v>
      </c>
      <c r="O505" s="61">
        <v>4319.9699999999993</v>
      </c>
      <c r="P505" s="61">
        <v>4309.7800000000007</v>
      </c>
      <c r="Q505" s="61">
        <v>4278.92</v>
      </c>
      <c r="R505" s="61">
        <v>4183.3500000000004</v>
      </c>
      <c r="S505" s="61">
        <v>4165.3099999999995</v>
      </c>
      <c r="T505" s="61">
        <v>4137.58</v>
      </c>
      <c r="U505" s="61">
        <v>4177.68</v>
      </c>
      <c r="V505" s="61">
        <v>4248.3099999999995</v>
      </c>
      <c r="W505" s="61">
        <v>4176.3</v>
      </c>
      <c r="X505" s="61">
        <v>3931.5000000000005</v>
      </c>
      <c r="Y505" s="61">
        <v>3829.63</v>
      </c>
    </row>
    <row r="506" spans="1:25" x14ac:dyDescent="0.2">
      <c r="A506" s="91">
        <v>10</v>
      </c>
      <c r="B506" s="61">
        <v>3784.55</v>
      </c>
      <c r="C506" s="61">
        <v>3654.9</v>
      </c>
      <c r="D506" s="61">
        <v>3630.64</v>
      </c>
      <c r="E506" s="61">
        <v>3628.47</v>
      </c>
      <c r="F506" s="61">
        <v>3637.11</v>
      </c>
      <c r="G506" s="61">
        <v>3740.28</v>
      </c>
      <c r="H506" s="61">
        <v>3852.65</v>
      </c>
      <c r="I506" s="61">
        <v>4056.43</v>
      </c>
      <c r="J506" s="61">
        <v>4250.84</v>
      </c>
      <c r="K506" s="61">
        <v>4424.8500000000004</v>
      </c>
      <c r="L506" s="61">
        <v>4460.38</v>
      </c>
      <c r="M506" s="61">
        <v>4492.71</v>
      </c>
      <c r="N506" s="61">
        <v>4484.6900000000005</v>
      </c>
      <c r="O506" s="61">
        <v>4508.4799999999996</v>
      </c>
      <c r="P506" s="61">
        <v>4496.8700000000008</v>
      </c>
      <c r="Q506" s="61">
        <v>4476.9400000000005</v>
      </c>
      <c r="R506" s="61">
        <v>4445.5</v>
      </c>
      <c r="S506" s="61">
        <v>4263.57</v>
      </c>
      <c r="T506" s="61">
        <v>4175.1399999999994</v>
      </c>
      <c r="U506" s="61">
        <v>4270.8099999999995</v>
      </c>
      <c r="V506" s="61">
        <v>4346.33</v>
      </c>
      <c r="W506" s="61">
        <v>4226.3999999999996</v>
      </c>
      <c r="X506" s="61">
        <v>3953.84</v>
      </c>
      <c r="Y506" s="61">
        <v>3866.4</v>
      </c>
    </row>
    <row r="507" spans="1:25" x14ac:dyDescent="0.2">
      <c r="A507" s="62">
        <v>11</v>
      </c>
      <c r="B507" s="61">
        <v>3694.69</v>
      </c>
      <c r="C507" s="61">
        <v>3617.85</v>
      </c>
      <c r="D507" s="61">
        <v>3564.4700000000003</v>
      </c>
      <c r="E507" s="61">
        <v>3554.51</v>
      </c>
      <c r="F507" s="61">
        <v>3607.64</v>
      </c>
      <c r="G507" s="61">
        <v>3680.39</v>
      </c>
      <c r="H507" s="61">
        <v>3824.78</v>
      </c>
      <c r="I507" s="61">
        <v>4006.15</v>
      </c>
      <c r="J507" s="61">
        <v>4213.7299999999996</v>
      </c>
      <c r="K507" s="61">
        <v>4343.4799999999996</v>
      </c>
      <c r="L507" s="61">
        <v>4372.51</v>
      </c>
      <c r="M507" s="61">
        <v>4370.7299999999996</v>
      </c>
      <c r="N507" s="61">
        <v>4362.25</v>
      </c>
      <c r="O507" s="61">
        <v>4369.16</v>
      </c>
      <c r="P507" s="61">
        <v>4363.92</v>
      </c>
      <c r="Q507" s="61">
        <v>4339.84</v>
      </c>
      <c r="R507" s="61">
        <v>4324.2199999999993</v>
      </c>
      <c r="S507" s="61">
        <v>4260.67</v>
      </c>
      <c r="T507" s="61">
        <v>4225.3899999999994</v>
      </c>
      <c r="U507" s="61">
        <v>4271.0300000000007</v>
      </c>
      <c r="V507" s="61">
        <v>4350.8899999999994</v>
      </c>
      <c r="W507" s="61">
        <v>4269.63</v>
      </c>
      <c r="X507" s="61">
        <v>3947.98</v>
      </c>
      <c r="Y507" s="61">
        <v>3824.94</v>
      </c>
    </row>
    <row r="508" spans="1:25" x14ac:dyDescent="0.2">
      <c r="A508" s="91">
        <v>12</v>
      </c>
      <c r="B508" s="61">
        <v>3754.11</v>
      </c>
      <c r="C508" s="61">
        <v>3631.3700000000003</v>
      </c>
      <c r="D508" s="61">
        <v>3605.11</v>
      </c>
      <c r="E508" s="61">
        <v>3602.35</v>
      </c>
      <c r="F508" s="61">
        <v>3632.27</v>
      </c>
      <c r="G508" s="61">
        <v>3751.2500000000005</v>
      </c>
      <c r="H508" s="61">
        <v>3824.38</v>
      </c>
      <c r="I508" s="61">
        <v>4188.26</v>
      </c>
      <c r="J508" s="61">
        <v>4381.17</v>
      </c>
      <c r="K508" s="61">
        <v>4465.8500000000004</v>
      </c>
      <c r="L508" s="61">
        <v>4503.4799999999996</v>
      </c>
      <c r="M508" s="61">
        <v>4500.7000000000007</v>
      </c>
      <c r="N508" s="61">
        <v>4495.7199999999993</v>
      </c>
      <c r="O508" s="61">
        <v>4510.4699999999993</v>
      </c>
      <c r="P508" s="61">
        <v>4499.26</v>
      </c>
      <c r="Q508" s="61">
        <v>4479.67</v>
      </c>
      <c r="R508" s="61">
        <v>4439.25</v>
      </c>
      <c r="S508" s="61">
        <v>4378.6499999999996</v>
      </c>
      <c r="T508" s="61">
        <v>4369.46</v>
      </c>
      <c r="U508" s="61">
        <v>4390.08</v>
      </c>
      <c r="V508" s="61">
        <v>4454.71</v>
      </c>
      <c r="W508" s="61">
        <v>4402.51</v>
      </c>
      <c r="X508" s="61">
        <v>4094.55</v>
      </c>
      <c r="Y508" s="61">
        <v>3850.2000000000003</v>
      </c>
    </row>
    <row r="509" spans="1:25" x14ac:dyDescent="0.2">
      <c r="A509" s="62">
        <v>13</v>
      </c>
      <c r="B509" s="61">
        <v>3747.7400000000002</v>
      </c>
      <c r="C509" s="61">
        <v>3650.44</v>
      </c>
      <c r="D509" s="61">
        <v>3627.6600000000003</v>
      </c>
      <c r="E509" s="61">
        <v>3609.7400000000002</v>
      </c>
      <c r="F509" s="61">
        <v>3610.85</v>
      </c>
      <c r="G509" s="61">
        <v>3614.43</v>
      </c>
      <c r="H509" s="61">
        <v>3636.34</v>
      </c>
      <c r="I509" s="61">
        <v>3833.93</v>
      </c>
      <c r="J509" s="61">
        <v>4123.92</v>
      </c>
      <c r="K509" s="61">
        <v>4233.1200000000008</v>
      </c>
      <c r="L509" s="61">
        <v>4301.6499999999996</v>
      </c>
      <c r="M509" s="61">
        <v>4342.93</v>
      </c>
      <c r="N509" s="61">
        <v>4306.7299999999996</v>
      </c>
      <c r="O509" s="61">
        <v>4294.7299999999996</v>
      </c>
      <c r="P509" s="61">
        <v>4279.55</v>
      </c>
      <c r="Q509" s="61">
        <v>4263.75</v>
      </c>
      <c r="R509" s="61">
        <v>4254.3500000000004</v>
      </c>
      <c r="S509" s="61">
        <v>4191.41</v>
      </c>
      <c r="T509" s="61">
        <v>4217.2700000000004</v>
      </c>
      <c r="U509" s="61">
        <v>4280.4400000000005</v>
      </c>
      <c r="V509" s="61">
        <v>4331.3099999999995</v>
      </c>
      <c r="W509" s="61">
        <v>4309.2199999999993</v>
      </c>
      <c r="X509" s="61">
        <v>3968.34</v>
      </c>
      <c r="Y509" s="61">
        <v>3842.55</v>
      </c>
    </row>
    <row r="510" spans="1:25" x14ac:dyDescent="0.2">
      <c r="A510" s="91">
        <v>14</v>
      </c>
      <c r="B510" s="61">
        <v>3685.67</v>
      </c>
      <c r="C510" s="61">
        <v>3629.0400000000004</v>
      </c>
      <c r="D510" s="61">
        <v>3574.38</v>
      </c>
      <c r="E510" s="61">
        <v>3550.59</v>
      </c>
      <c r="F510" s="61">
        <v>3551.55</v>
      </c>
      <c r="G510" s="61">
        <v>3546.2400000000002</v>
      </c>
      <c r="H510" s="61">
        <v>3551.7400000000002</v>
      </c>
      <c r="I510" s="61">
        <v>3648.53</v>
      </c>
      <c r="J510" s="61">
        <v>3829.72</v>
      </c>
      <c r="K510" s="61">
        <v>3953.46</v>
      </c>
      <c r="L510" s="61">
        <v>4009.0800000000004</v>
      </c>
      <c r="M510" s="61">
        <v>4014.52</v>
      </c>
      <c r="N510" s="61">
        <v>4003.0000000000005</v>
      </c>
      <c r="O510" s="61">
        <v>3990.0400000000004</v>
      </c>
      <c r="P510" s="61">
        <v>3984.5000000000005</v>
      </c>
      <c r="Q510" s="61">
        <v>3950.86</v>
      </c>
      <c r="R510" s="61">
        <v>3947.15</v>
      </c>
      <c r="S510" s="61">
        <v>3952.38</v>
      </c>
      <c r="T510" s="61">
        <v>3998.9500000000003</v>
      </c>
      <c r="U510" s="61">
        <v>4119.16</v>
      </c>
      <c r="V510" s="61">
        <v>4154.0200000000004</v>
      </c>
      <c r="W510" s="61">
        <v>4027.1600000000003</v>
      </c>
      <c r="X510" s="61">
        <v>3856.9100000000003</v>
      </c>
      <c r="Y510" s="61">
        <v>3686.2000000000003</v>
      </c>
    </row>
    <row r="511" spans="1:25" x14ac:dyDescent="0.2">
      <c r="A511" s="62">
        <v>15</v>
      </c>
      <c r="B511" s="61">
        <v>3605.13</v>
      </c>
      <c r="C511" s="61">
        <v>3490.42</v>
      </c>
      <c r="D511" s="61">
        <v>3450.15</v>
      </c>
      <c r="E511" s="61">
        <v>3428.15</v>
      </c>
      <c r="F511" s="61">
        <v>3448.79</v>
      </c>
      <c r="G511" s="61">
        <v>3504.1200000000003</v>
      </c>
      <c r="H511" s="61">
        <v>3633.0000000000005</v>
      </c>
      <c r="I511" s="61">
        <v>3913.5000000000005</v>
      </c>
      <c r="J511" s="61">
        <v>4231.76</v>
      </c>
      <c r="K511" s="61">
        <v>4380.7800000000007</v>
      </c>
      <c r="L511" s="61">
        <v>4387.32</v>
      </c>
      <c r="M511" s="61">
        <v>4426.7299999999996</v>
      </c>
      <c r="N511" s="61">
        <v>4432.9799999999996</v>
      </c>
      <c r="O511" s="61">
        <v>4462.0300000000007</v>
      </c>
      <c r="P511" s="61">
        <v>4431.2700000000004</v>
      </c>
      <c r="Q511" s="61">
        <v>4416.05</v>
      </c>
      <c r="R511" s="61">
        <v>4394.59</v>
      </c>
      <c r="S511" s="61">
        <v>4340.4500000000007</v>
      </c>
      <c r="T511" s="61">
        <v>4162.1100000000006</v>
      </c>
      <c r="U511" s="61">
        <v>4225.6000000000004</v>
      </c>
      <c r="V511" s="61">
        <v>4364.9400000000005</v>
      </c>
      <c r="W511" s="61">
        <v>4133.5200000000004</v>
      </c>
      <c r="X511" s="61">
        <v>3875.7900000000004</v>
      </c>
      <c r="Y511" s="61">
        <v>3649.39</v>
      </c>
    </row>
    <row r="512" spans="1:25" x14ac:dyDescent="0.2">
      <c r="A512" s="91">
        <v>16</v>
      </c>
      <c r="B512" s="61">
        <v>3595.22</v>
      </c>
      <c r="C512" s="61">
        <v>3520.71</v>
      </c>
      <c r="D512" s="61">
        <v>3417.2200000000003</v>
      </c>
      <c r="E512" s="61">
        <v>3423.8700000000003</v>
      </c>
      <c r="F512" s="61">
        <v>3461.29</v>
      </c>
      <c r="G512" s="61">
        <v>3551.48</v>
      </c>
      <c r="H512" s="61">
        <v>3669.6200000000003</v>
      </c>
      <c r="I512" s="61">
        <v>3869.1200000000003</v>
      </c>
      <c r="J512" s="61">
        <v>4217.0400000000009</v>
      </c>
      <c r="K512" s="61">
        <v>4339.5599999999995</v>
      </c>
      <c r="L512" s="61">
        <v>4354.09</v>
      </c>
      <c r="M512" s="61">
        <v>4359.26</v>
      </c>
      <c r="N512" s="61">
        <v>4361.33</v>
      </c>
      <c r="O512" s="61">
        <v>4393.13</v>
      </c>
      <c r="P512" s="61">
        <v>4369.3600000000006</v>
      </c>
      <c r="Q512" s="61">
        <v>4351.0300000000007</v>
      </c>
      <c r="R512" s="61">
        <v>4335.25</v>
      </c>
      <c r="S512" s="61">
        <v>4217.6000000000004</v>
      </c>
      <c r="T512" s="61">
        <v>4103.99</v>
      </c>
      <c r="U512" s="61">
        <v>4187.2000000000007</v>
      </c>
      <c r="V512" s="61">
        <v>4324.33</v>
      </c>
      <c r="W512" s="61">
        <v>4100.8700000000008</v>
      </c>
      <c r="X512" s="61">
        <v>3810.56</v>
      </c>
      <c r="Y512" s="61">
        <v>3647.4100000000003</v>
      </c>
    </row>
    <row r="513" spans="1:25" x14ac:dyDescent="0.2">
      <c r="A513" s="62">
        <v>17</v>
      </c>
      <c r="B513" s="61">
        <v>3623.35</v>
      </c>
      <c r="C513" s="61">
        <v>3543.59</v>
      </c>
      <c r="D513" s="61">
        <v>3493.03</v>
      </c>
      <c r="E513" s="61">
        <v>3489.26</v>
      </c>
      <c r="F513" s="61">
        <v>3522.19</v>
      </c>
      <c r="G513" s="61">
        <v>3590.18</v>
      </c>
      <c r="H513" s="61">
        <v>3669.84</v>
      </c>
      <c r="I513" s="61">
        <v>3890.51</v>
      </c>
      <c r="J513" s="61">
        <v>4219.7700000000004</v>
      </c>
      <c r="K513" s="61">
        <v>4317.9699999999993</v>
      </c>
      <c r="L513" s="61">
        <v>4308.4400000000005</v>
      </c>
      <c r="M513" s="61">
        <v>4337.1900000000005</v>
      </c>
      <c r="N513" s="61">
        <v>4336.68</v>
      </c>
      <c r="O513" s="61">
        <v>4372.0400000000009</v>
      </c>
      <c r="P513" s="61">
        <v>4350.21</v>
      </c>
      <c r="Q513" s="61">
        <v>4349.24</v>
      </c>
      <c r="R513" s="61">
        <v>4325.71</v>
      </c>
      <c r="S513" s="61">
        <v>4273.8700000000008</v>
      </c>
      <c r="T513" s="61">
        <v>4216.8700000000008</v>
      </c>
      <c r="U513" s="61">
        <v>4290.1100000000006</v>
      </c>
      <c r="V513" s="61">
        <v>4384.17</v>
      </c>
      <c r="W513" s="61">
        <v>4269.8999999999996</v>
      </c>
      <c r="X513" s="61">
        <v>3917.0000000000005</v>
      </c>
      <c r="Y513" s="61">
        <v>3696.84</v>
      </c>
    </row>
    <row r="514" spans="1:25" x14ac:dyDescent="0.2">
      <c r="A514" s="91">
        <v>18</v>
      </c>
      <c r="B514" s="61">
        <v>3587.57</v>
      </c>
      <c r="C514" s="61">
        <v>3494.98</v>
      </c>
      <c r="D514" s="61">
        <v>3440.4300000000003</v>
      </c>
      <c r="E514" s="61">
        <v>3436.9900000000002</v>
      </c>
      <c r="F514" s="61">
        <v>3485.76</v>
      </c>
      <c r="G514" s="61">
        <v>3536.73</v>
      </c>
      <c r="H514" s="61">
        <v>3671.3700000000003</v>
      </c>
      <c r="I514" s="61">
        <v>3946.21</v>
      </c>
      <c r="J514" s="61">
        <v>4298.0599999999995</v>
      </c>
      <c r="K514" s="61">
        <v>4446.3</v>
      </c>
      <c r="L514" s="61">
        <v>4438.8999999999996</v>
      </c>
      <c r="M514" s="61">
        <v>4471.43</v>
      </c>
      <c r="N514" s="61">
        <v>4483.07</v>
      </c>
      <c r="O514" s="61">
        <v>4567.9699999999993</v>
      </c>
      <c r="P514" s="61">
        <v>4520.3700000000008</v>
      </c>
      <c r="Q514" s="61">
        <v>4477.8700000000008</v>
      </c>
      <c r="R514" s="61">
        <v>4426.09</v>
      </c>
      <c r="S514" s="61">
        <v>4232.9400000000005</v>
      </c>
      <c r="T514" s="61">
        <v>4139.5599999999995</v>
      </c>
      <c r="U514" s="61">
        <v>4227.3</v>
      </c>
      <c r="V514" s="61">
        <v>4442.2199999999993</v>
      </c>
      <c r="W514" s="61">
        <v>4216.82</v>
      </c>
      <c r="X514" s="61">
        <v>3847.84</v>
      </c>
      <c r="Y514" s="61">
        <v>3665.39</v>
      </c>
    </row>
    <row r="515" spans="1:25" x14ac:dyDescent="0.2">
      <c r="A515" s="62">
        <v>19</v>
      </c>
      <c r="B515" s="61">
        <v>3572.9500000000003</v>
      </c>
      <c r="C515" s="61">
        <v>3496.7200000000003</v>
      </c>
      <c r="D515" s="61">
        <v>3477.89</v>
      </c>
      <c r="E515" s="61">
        <v>3425.7200000000003</v>
      </c>
      <c r="F515" s="61">
        <v>3429.1200000000003</v>
      </c>
      <c r="G515" s="61">
        <v>3538.65</v>
      </c>
      <c r="H515" s="61">
        <v>3657.5400000000004</v>
      </c>
      <c r="I515" s="61">
        <v>3934.34</v>
      </c>
      <c r="J515" s="61">
        <v>4387.2199999999993</v>
      </c>
      <c r="K515" s="61">
        <v>4465.33</v>
      </c>
      <c r="L515" s="61">
        <v>4498.88</v>
      </c>
      <c r="M515" s="61">
        <v>4522.0400000000009</v>
      </c>
      <c r="N515" s="61">
        <v>4515.34</v>
      </c>
      <c r="O515" s="61">
        <v>4547.6399999999994</v>
      </c>
      <c r="P515" s="61">
        <v>4544.0400000000009</v>
      </c>
      <c r="Q515" s="61">
        <v>4492.13</v>
      </c>
      <c r="R515" s="61">
        <v>4451.41</v>
      </c>
      <c r="S515" s="61">
        <v>4413.43</v>
      </c>
      <c r="T515" s="61">
        <v>4381.66</v>
      </c>
      <c r="U515" s="61">
        <v>4416.16</v>
      </c>
      <c r="V515" s="61">
        <v>4454.5599999999995</v>
      </c>
      <c r="W515" s="61">
        <v>4402.84</v>
      </c>
      <c r="X515" s="61">
        <v>3958.2900000000004</v>
      </c>
      <c r="Y515" s="61">
        <v>3724.6600000000003</v>
      </c>
    </row>
    <row r="516" spans="1:25" x14ac:dyDescent="0.2">
      <c r="A516" s="91">
        <v>20</v>
      </c>
      <c r="B516" s="61">
        <v>3698.71</v>
      </c>
      <c r="C516" s="61">
        <v>3631.1</v>
      </c>
      <c r="D516" s="61">
        <v>3599.34</v>
      </c>
      <c r="E516" s="61">
        <v>3566.17</v>
      </c>
      <c r="F516" s="61">
        <v>3593.76</v>
      </c>
      <c r="G516" s="61">
        <v>3601.7500000000005</v>
      </c>
      <c r="H516" s="61">
        <v>3613.48</v>
      </c>
      <c r="I516" s="61">
        <v>3704.96</v>
      </c>
      <c r="J516" s="61">
        <v>3951.07</v>
      </c>
      <c r="K516" s="61">
        <v>4028.31</v>
      </c>
      <c r="L516" s="61">
        <v>4217.92</v>
      </c>
      <c r="M516" s="61">
        <v>4449.6100000000006</v>
      </c>
      <c r="N516" s="61">
        <v>4389.4400000000005</v>
      </c>
      <c r="O516" s="61">
        <v>4380.66</v>
      </c>
      <c r="P516" s="61">
        <v>4311.13</v>
      </c>
      <c r="Q516" s="61">
        <v>4258.4500000000007</v>
      </c>
      <c r="R516" s="61">
        <v>4230.16</v>
      </c>
      <c r="S516" s="61">
        <v>4018.6</v>
      </c>
      <c r="T516" s="61">
        <v>4011.5800000000004</v>
      </c>
      <c r="U516" s="61">
        <v>4024.02</v>
      </c>
      <c r="V516" s="61">
        <v>4058.03</v>
      </c>
      <c r="W516" s="61">
        <v>4031.3300000000004</v>
      </c>
      <c r="X516" s="61">
        <v>3777.0000000000005</v>
      </c>
      <c r="Y516" s="61">
        <v>3702.72</v>
      </c>
    </row>
    <row r="517" spans="1:25" x14ac:dyDescent="0.2">
      <c r="A517" s="62">
        <v>21</v>
      </c>
      <c r="B517" s="61">
        <v>3651.92</v>
      </c>
      <c r="C517" s="61">
        <v>3591.53</v>
      </c>
      <c r="D517" s="61">
        <v>3514.32</v>
      </c>
      <c r="E517" s="61">
        <v>3502.56</v>
      </c>
      <c r="F517" s="61">
        <v>3504.44</v>
      </c>
      <c r="G517" s="61">
        <v>3527.26</v>
      </c>
      <c r="H517" s="61">
        <v>3499.86</v>
      </c>
      <c r="I517" s="61">
        <v>3596.8700000000003</v>
      </c>
      <c r="J517" s="61">
        <v>3780.63</v>
      </c>
      <c r="K517" s="61">
        <v>3964.89</v>
      </c>
      <c r="L517" s="61">
        <v>4041.89</v>
      </c>
      <c r="M517" s="61">
        <v>4039.61</v>
      </c>
      <c r="N517" s="61">
        <v>4050.92</v>
      </c>
      <c r="O517" s="61">
        <v>4052.97</v>
      </c>
      <c r="P517" s="61">
        <v>4038.19</v>
      </c>
      <c r="Q517" s="61">
        <v>4001.3700000000003</v>
      </c>
      <c r="R517" s="61">
        <v>4007.44</v>
      </c>
      <c r="S517" s="61">
        <v>4025.7400000000002</v>
      </c>
      <c r="T517" s="61">
        <v>4042.94</v>
      </c>
      <c r="U517" s="61">
        <v>4156.8700000000008</v>
      </c>
      <c r="V517" s="61">
        <v>4253.2700000000004</v>
      </c>
      <c r="W517" s="61">
        <v>4062.01</v>
      </c>
      <c r="X517" s="61">
        <v>3780.68</v>
      </c>
      <c r="Y517" s="61">
        <v>3659.85</v>
      </c>
    </row>
    <row r="518" spans="1:25" x14ac:dyDescent="0.2">
      <c r="A518" s="91">
        <v>22</v>
      </c>
      <c r="B518" s="61">
        <v>3580.01</v>
      </c>
      <c r="C518" s="61">
        <v>3488.61</v>
      </c>
      <c r="D518" s="61">
        <v>3429</v>
      </c>
      <c r="E518" s="61">
        <v>3417.5</v>
      </c>
      <c r="F518" s="61">
        <v>3440.29</v>
      </c>
      <c r="G518" s="61">
        <v>3569.84</v>
      </c>
      <c r="H518" s="61">
        <v>3676.2400000000002</v>
      </c>
      <c r="I518" s="61">
        <v>3942.94</v>
      </c>
      <c r="J518" s="61">
        <v>4152.26</v>
      </c>
      <c r="K518" s="61">
        <v>4361.88</v>
      </c>
      <c r="L518" s="61">
        <v>4388.92</v>
      </c>
      <c r="M518" s="61">
        <v>4428.6000000000004</v>
      </c>
      <c r="N518" s="61">
        <v>4392.9799999999996</v>
      </c>
      <c r="O518" s="61">
        <v>4412.21</v>
      </c>
      <c r="P518" s="61">
        <v>4384.0200000000004</v>
      </c>
      <c r="Q518" s="61">
        <v>4372.24</v>
      </c>
      <c r="R518" s="61">
        <v>4362.8899999999994</v>
      </c>
      <c r="S518" s="61">
        <v>4191.2000000000007</v>
      </c>
      <c r="T518" s="61">
        <v>4058.86</v>
      </c>
      <c r="U518" s="61">
        <v>4196.32</v>
      </c>
      <c r="V518" s="61">
        <v>4330.7199999999993</v>
      </c>
      <c r="W518" s="61">
        <v>4103.6399999999994</v>
      </c>
      <c r="X518" s="61">
        <v>3942.4100000000003</v>
      </c>
      <c r="Y518" s="61">
        <v>3694.27</v>
      </c>
    </row>
    <row r="519" spans="1:25" x14ac:dyDescent="0.2">
      <c r="A519" s="62">
        <v>23</v>
      </c>
      <c r="B519" s="61">
        <v>3615.38</v>
      </c>
      <c r="C519" s="61">
        <v>3498.42</v>
      </c>
      <c r="D519" s="61">
        <v>3431.1600000000003</v>
      </c>
      <c r="E519" s="61">
        <v>3435.46</v>
      </c>
      <c r="F519" s="61">
        <v>3537.4300000000003</v>
      </c>
      <c r="G519" s="61">
        <v>3600.2000000000003</v>
      </c>
      <c r="H519" s="61">
        <v>3710.15</v>
      </c>
      <c r="I519" s="61">
        <v>3921.78</v>
      </c>
      <c r="J519" s="61">
        <v>4113.58</v>
      </c>
      <c r="K519" s="61">
        <v>4316.2199999999993</v>
      </c>
      <c r="L519" s="61">
        <v>4371.1399999999994</v>
      </c>
      <c r="M519" s="61">
        <v>4285.0200000000004</v>
      </c>
      <c r="N519" s="61">
        <v>4178.96</v>
      </c>
      <c r="O519" s="61">
        <v>4319.21</v>
      </c>
      <c r="P519" s="61">
        <v>4296.6399999999994</v>
      </c>
      <c r="Q519" s="61">
        <v>4244.1000000000004</v>
      </c>
      <c r="R519" s="61">
        <v>4242.7299999999996</v>
      </c>
      <c r="S519" s="61">
        <v>4150.8099999999995</v>
      </c>
      <c r="T519" s="61">
        <v>4205.6200000000008</v>
      </c>
      <c r="U519" s="61">
        <v>4274.99</v>
      </c>
      <c r="V519" s="61">
        <v>4169.7199999999993</v>
      </c>
      <c r="W519" s="61">
        <v>4059.7400000000002</v>
      </c>
      <c r="X519" s="61">
        <v>3915.2000000000003</v>
      </c>
      <c r="Y519" s="61">
        <v>3687.0800000000004</v>
      </c>
    </row>
    <row r="520" spans="1:25" x14ac:dyDescent="0.2">
      <c r="A520" s="91">
        <v>24</v>
      </c>
      <c r="B520" s="61">
        <v>3577.32</v>
      </c>
      <c r="C520" s="61">
        <v>3476.85</v>
      </c>
      <c r="D520" s="61">
        <v>3406.35</v>
      </c>
      <c r="E520" s="61">
        <v>3394.88</v>
      </c>
      <c r="F520" s="61">
        <v>3449.52</v>
      </c>
      <c r="G520" s="61">
        <v>3565.27</v>
      </c>
      <c r="H520" s="61">
        <v>3678.43</v>
      </c>
      <c r="I520" s="61">
        <v>3887.97</v>
      </c>
      <c r="J520" s="61">
        <v>3992.55</v>
      </c>
      <c r="K520" s="61">
        <v>4033.76</v>
      </c>
      <c r="L520" s="61">
        <v>4066.2500000000005</v>
      </c>
      <c r="M520" s="61">
        <v>4185.8</v>
      </c>
      <c r="N520" s="61">
        <v>4190.0400000000009</v>
      </c>
      <c r="O520" s="61">
        <v>4184.38</v>
      </c>
      <c r="P520" s="61">
        <v>4190.01</v>
      </c>
      <c r="Q520" s="61">
        <v>4142.67</v>
      </c>
      <c r="R520" s="61">
        <v>4041.5400000000004</v>
      </c>
      <c r="S520" s="61">
        <v>3999.36</v>
      </c>
      <c r="T520" s="61">
        <v>3986.27</v>
      </c>
      <c r="U520" s="61">
        <v>3994.82</v>
      </c>
      <c r="V520" s="61">
        <v>4065.1200000000003</v>
      </c>
      <c r="W520" s="61">
        <v>4006.93</v>
      </c>
      <c r="X520" s="61">
        <v>3817.81</v>
      </c>
      <c r="Y520" s="61">
        <v>3630.92</v>
      </c>
    </row>
    <row r="521" spans="1:25" x14ac:dyDescent="0.2">
      <c r="A521" s="62">
        <v>25</v>
      </c>
      <c r="B521" s="61">
        <v>3534.11</v>
      </c>
      <c r="C521" s="61">
        <v>3429.2400000000002</v>
      </c>
      <c r="D521" s="61">
        <v>3402.1600000000003</v>
      </c>
      <c r="E521" s="61">
        <v>3414.03</v>
      </c>
      <c r="F521" s="61">
        <v>3428.69</v>
      </c>
      <c r="G521" s="61">
        <v>3568.88</v>
      </c>
      <c r="H521" s="61">
        <v>3665.03</v>
      </c>
      <c r="I521" s="61">
        <v>3911.0000000000005</v>
      </c>
      <c r="J521" s="61">
        <v>4136.6399999999994</v>
      </c>
      <c r="K521" s="61">
        <v>4287.1200000000008</v>
      </c>
      <c r="L521" s="61">
        <v>4259.16</v>
      </c>
      <c r="M521" s="61">
        <v>4279.58</v>
      </c>
      <c r="N521" s="61">
        <v>4298.6399999999994</v>
      </c>
      <c r="O521" s="61">
        <v>4300.13</v>
      </c>
      <c r="P521" s="61">
        <v>4289.2700000000004</v>
      </c>
      <c r="Q521" s="61">
        <v>4264.82</v>
      </c>
      <c r="R521" s="61">
        <v>4245.8</v>
      </c>
      <c r="S521" s="61">
        <v>4072.36</v>
      </c>
      <c r="T521" s="61">
        <v>4016.32</v>
      </c>
      <c r="U521" s="61">
        <v>4024.48</v>
      </c>
      <c r="V521" s="61">
        <v>4232.82</v>
      </c>
      <c r="W521" s="61">
        <v>4042.09</v>
      </c>
      <c r="X521" s="61">
        <v>3794.78</v>
      </c>
      <c r="Y521" s="61">
        <v>3590.07</v>
      </c>
    </row>
    <row r="522" spans="1:25" x14ac:dyDescent="0.2">
      <c r="A522" s="91">
        <v>26</v>
      </c>
      <c r="B522" s="61">
        <v>3573.2200000000003</v>
      </c>
      <c r="C522" s="61">
        <v>3478.88</v>
      </c>
      <c r="D522" s="61">
        <v>3426.27</v>
      </c>
      <c r="E522" s="61">
        <v>3419</v>
      </c>
      <c r="F522" s="61">
        <v>3442.77</v>
      </c>
      <c r="G522" s="61">
        <v>3562.32</v>
      </c>
      <c r="H522" s="61">
        <v>3672.38</v>
      </c>
      <c r="I522" s="61">
        <v>3910.4</v>
      </c>
      <c r="J522" s="61">
        <v>4233.17</v>
      </c>
      <c r="K522" s="61">
        <v>4298.3099999999995</v>
      </c>
      <c r="L522" s="61">
        <v>4310.24</v>
      </c>
      <c r="M522" s="61">
        <v>4400</v>
      </c>
      <c r="N522" s="61">
        <v>4414.6399999999994</v>
      </c>
      <c r="O522" s="61">
        <v>4432.2000000000007</v>
      </c>
      <c r="P522" s="61">
        <v>4428.88</v>
      </c>
      <c r="Q522" s="61">
        <v>4412.42</v>
      </c>
      <c r="R522" s="61">
        <v>4390.6900000000005</v>
      </c>
      <c r="S522" s="61">
        <v>4316.82</v>
      </c>
      <c r="T522" s="61">
        <v>4210.2000000000007</v>
      </c>
      <c r="U522" s="61">
        <v>4259.2299999999996</v>
      </c>
      <c r="V522" s="61">
        <v>4388.5599999999995</v>
      </c>
      <c r="W522" s="61">
        <v>4203.5400000000009</v>
      </c>
      <c r="X522" s="61">
        <v>3945.5800000000004</v>
      </c>
      <c r="Y522" s="61">
        <v>3661.22</v>
      </c>
    </row>
    <row r="523" spans="1:25" x14ac:dyDescent="0.2">
      <c r="A523" s="62">
        <v>27</v>
      </c>
      <c r="B523" s="61">
        <v>3740.23</v>
      </c>
      <c r="C523" s="61">
        <v>3647.05</v>
      </c>
      <c r="D523" s="61">
        <v>3629.17</v>
      </c>
      <c r="E523" s="61">
        <v>3623.48</v>
      </c>
      <c r="F523" s="61">
        <v>3650.38</v>
      </c>
      <c r="G523" s="61">
        <v>3693.47</v>
      </c>
      <c r="H523" s="61">
        <v>3854.22</v>
      </c>
      <c r="I523" s="61">
        <v>4234.51</v>
      </c>
      <c r="J523" s="61">
        <v>4449.1900000000005</v>
      </c>
      <c r="K523" s="61">
        <v>4511.0599999999995</v>
      </c>
      <c r="L523" s="61">
        <v>4520.16</v>
      </c>
      <c r="M523" s="61">
        <v>4611.88</v>
      </c>
      <c r="N523" s="61">
        <v>4574.6399999999994</v>
      </c>
      <c r="O523" s="61">
        <v>4602.74</v>
      </c>
      <c r="P523" s="61">
        <v>4578.18</v>
      </c>
      <c r="Q523" s="61">
        <v>4484.3600000000006</v>
      </c>
      <c r="R523" s="61">
        <v>4455.0400000000009</v>
      </c>
      <c r="S523" s="61">
        <v>4378.66</v>
      </c>
      <c r="T523" s="61">
        <v>4244.2299999999996</v>
      </c>
      <c r="U523" s="61">
        <v>4249.1100000000006</v>
      </c>
      <c r="V523" s="61">
        <v>4392.21</v>
      </c>
      <c r="W523" s="61">
        <v>4256.3899999999994</v>
      </c>
      <c r="X523" s="61">
        <v>4124.4400000000005</v>
      </c>
      <c r="Y523" s="61">
        <v>3816.2400000000002</v>
      </c>
    </row>
    <row r="524" spans="1:25" x14ac:dyDescent="0.2">
      <c r="A524" s="91">
        <v>28</v>
      </c>
      <c r="B524" s="61">
        <v>3837.2900000000004</v>
      </c>
      <c r="C524" s="61">
        <v>3737.78</v>
      </c>
      <c r="D524" s="61">
        <v>3641.94</v>
      </c>
      <c r="E524" s="61">
        <v>3623.63</v>
      </c>
      <c r="F524" s="61">
        <v>3631.35</v>
      </c>
      <c r="G524" s="61">
        <v>3627.26</v>
      </c>
      <c r="H524" s="61">
        <v>3642.7000000000003</v>
      </c>
      <c r="I524" s="61">
        <v>3807.6600000000003</v>
      </c>
      <c r="J524" s="61">
        <v>3946.1200000000003</v>
      </c>
      <c r="K524" s="61">
        <v>4250.07</v>
      </c>
      <c r="L524" s="61">
        <v>4347.5300000000007</v>
      </c>
      <c r="M524" s="61">
        <v>4343.93</v>
      </c>
      <c r="N524" s="61">
        <v>4303.66</v>
      </c>
      <c r="O524" s="61">
        <v>4306.4500000000007</v>
      </c>
      <c r="P524" s="61">
        <v>4281.8600000000006</v>
      </c>
      <c r="Q524" s="61">
        <v>4250.84</v>
      </c>
      <c r="R524" s="61">
        <v>4233.3899999999994</v>
      </c>
      <c r="S524" s="61">
        <v>4219.84</v>
      </c>
      <c r="T524" s="61">
        <v>4239.83</v>
      </c>
      <c r="U524" s="61">
        <v>4260.8700000000008</v>
      </c>
      <c r="V524" s="61">
        <v>4341.09</v>
      </c>
      <c r="W524" s="61">
        <v>4330.66</v>
      </c>
      <c r="X524" s="61">
        <v>3993.44</v>
      </c>
      <c r="Y524" s="61">
        <v>3830.52</v>
      </c>
    </row>
    <row r="525" spans="1:25" x14ac:dyDescent="0.2">
      <c r="A525" s="62">
        <v>29</v>
      </c>
      <c r="B525" s="61">
        <v>3815.1</v>
      </c>
      <c r="C525" s="61">
        <v>3699.68</v>
      </c>
      <c r="D525" s="61">
        <v>3668.89</v>
      </c>
      <c r="E525" s="61">
        <v>3621.26</v>
      </c>
      <c r="F525" s="61">
        <v>3619.6200000000003</v>
      </c>
      <c r="G525" s="61">
        <v>3659.73</v>
      </c>
      <c r="H525" s="61">
        <v>3641.8</v>
      </c>
      <c r="I525" s="61">
        <v>3825.31</v>
      </c>
      <c r="J525" s="61">
        <v>4018.28</v>
      </c>
      <c r="K525" s="61">
        <v>4257.42</v>
      </c>
      <c r="L525" s="61">
        <v>4323.83</v>
      </c>
      <c r="M525" s="61">
        <v>4291.05</v>
      </c>
      <c r="N525" s="61">
        <v>4282.83</v>
      </c>
      <c r="O525" s="61">
        <v>4311.2000000000007</v>
      </c>
      <c r="P525" s="61">
        <v>4261.7900000000009</v>
      </c>
      <c r="Q525" s="61">
        <v>4229.84</v>
      </c>
      <c r="R525" s="61">
        <v>4210.34</v>
      </c>
      <c r="S525" s="61">
        <v>4228.4400000000005</v>
      </c>
      <c r="T525" s="61">
        <v>4253.6000000000004</v>
      </c>
      <c r="U525" s="61">
        <v>4284.34</v>
      </c>
      <c r="V525" s="61">
        <v>4298.01</v>
      </c>
      <c r="W525" s="61">
        <v>4251.8999999999996</v>
      </c>
      <c r="X525" s="61">
        <v>3962.01</v>
      </c>
      <c r="Y525" s="61">
        <v>3754.4900000000002</v>
      </c>
    </row>
    <row r="526" spans="1:25" x14ac:dyDescent="0.2">
      <c r="A526" s="91">
        <v>30</v>
      </c>
      <c r="B526" s="61">
        <v>3851.28</v>
      </c>
      <c r="C526" s="61">
        <v>3754.4500000000003</v>
      </c>
      <c r="D526" s="61">
        <v>3671.93</v>
      </c>
      <c r="E526" s="61">
        <v>3660.57</v>
      </c>
      <c r="F526" s="61">
        <v>3659.0800000000004</v>
      </c>
      <c r="G526" s="61">
        <v>3639.7900000000004</v>
      </c>
      <c r="H526" s="61">
        <v>3642.09</v>
      </c>
      <c r="I526" s="61">
        <v>3788.84</v>
      </c>
      <c r="J526" s="61">
        <v>4074.7900000000004</v>
      </c>
      <c r="K526" s="61">
        <v>4273.57</v>
      </c>
      <c r="L526" s="61">
        <v>4409.26</v>
      </c>
      <c r="M526" s="61">
        <v>4427.13</v>
      </c>
      <c r="N526" s="61">
        <v>4425.96</v>
      </c>
      <c r="O526" s="61">
        <v>4402.41</v>
      </c>
      <c r="P526" s="61">
        <v>4268.5400000000009</v>
      </c>
      <c r="Q526" s="61">
        <v>4086.9100000000003</v>
      </c>
      <c r="R526" s="61">
        <v>3960.4900000000002</v>
      </c>
      <c r="S526" s="61">
        <v>3987.48</v>
      </c>
      <c r="T526" s="61">
        <v>4031.86</v>
      </c>
      <c r="U526" s="61">
        <v>4154.6000000000004</v>
      </c>
      <c r="V526" s="61">
        <v>4278.08</v>
      </c>
      <c r="W526" s="61">
        <v>4254.3099999999995</v>
      </c>
      <c r="X526" s="61">
        <v>3955.31</v>
      </c>
      <c r="Y526" s="61">
        <v>3826.4</v>
      </c>
    </row>
    <row r="529" spans="1:25" ht="12.75" customHeight="1" x14ac:dyDescent="0.2">
      <c r="A529" s="123" t="s">
        <v>90</v>
      </c>
      <c r="B529" s="125" t="s">
        <v>134</v>
      </c>
      <c r="C529" s="125"/>
      <c r="D529" s="125"/>
      <c r="E529" s="125"/>
      <c r="F529" s="125"/>
      <c r="G529" s="125"/>
      <c r="H529" s="125"/>
      <c r="I529" s="125"/>
      <c r="J529" s="125"/>
      <c r="K529" s="125"/>
      <c r="L529" s="125"/>
      <c r="M529" s="125"/>
      <c r="N529" s="125"/>
      <c r="O529" s="125"/>
      <c r="P529" s="125"/>
      <c r="Q529" s="125"/>
      <c r="R529" s="125"/>
      <c r="S529" s="125"/>
      <c r="T529" s="125"/>
      <c r="U529" s="125"/>
      <c r="V529" s="125"/>
      <c r="W529" s="125"/>
      <c r="X529" s="125"/>
      <c r="Y529" s="125"/>
    </row>
    <row r="530" spans="1:25" x14ac:dyDescent="0.2">
      <c r="A530" s="124"/>
      <c r="B530" s="92" t="s">
        <v>92</v>
      </c>
      <c r="C530" s="92" t="s">
        <v>93</v>
      </c>
      <c r="D530" s="92" t="s">
        <v>94</v>
      </c>
      <c r="E530" s="92" t="s">
        <v>95</v>
      </c>
      <c r="F530" s="60" t="s">
        <v>96</v>
      </c>
      <c r="G530" s="92" t="s">
        <v>97</v>
      </c>
      <c r="H530" s="92" t="s">
        <v>98</v>
      </c>
      <c r="I530" s="92" t="s">
        <v>99</v>
      </c>
      <c r="J530" s="92" t="s">
        <v>100</v>
      </c>
      <c r="K530" s="92" t="s">
        <v>101</v>
      </c>
      <c r="L530" s="92" t="s">
        <v>102</v>
      </c>
      <c r="M530" s="92" t="s">
        <v>103</v>
      </c>
      <c r="N530" s="92" t="s">
        <v>104</v>
      </c>
      <c r="O530" s="92" t="s">
        <v>105</v>
      </c>
      <c r="P530" s="92" t="s">
        <v>106</v>
      </c>
      <c r="Q530" s="92" t="s">
        <v>107</v>
      </c>
      <c r="R530" s="92" t="s">
        <v>108</v>
      </c>
      <c r="S530" s="92" t="s">
        <v>109</v>
      </c>
      <c r="T530" s="92" t="s">
        <v>110</v>
      </c>
      <c r="U530" s="92" t="s">
        <v>111</v>
      </c>
      <c r="V530" s="92" t="s">
        <v>112</v>
      </c>
      <c r="W530" s="92" t="s">
        <v>113</v>
      </c>
      <c r="X530" s="92" t="s">
        <v>114</v>
      </c>
      <c r="Y530" s="92" t="s">
        <v>115</v>
      </c>
    </row>
    <row r="531" spans="1:25" x14ac:dyDescent="0.2">
      <c r="A531" s="91">
        <v>1</v>
      </c>
      <c r="B531" s="61">
        <v>4248.07</v>
      </c>
      <c r="C531" s="61">
        <v>4184.2000000000007</v>
      </c>
      <c r="D531" s="61">
        <v>4182.25</v>
      </c>
      <c r="E531" s="61">
        <v>4183.3999999999996</v>
      </c>
      <c r="F531" s="61">
        <v>4186.5400000000009</v>
      </c>
      <c r="G531" s="61">
        <v>4208.59</v>
      </c>
      <c r="H531" s="61">
        <v>4301.2800000000007</v>
      </c>
      <c r="I531" s="61">
        <v>4545.0599999999995</v>
      </c>
      <c r="J531" s="61">
        <v>4668.68</v>
      </c>
      <c r="K531" s="61">
        <v>4782.2199999999993</v>
      </c>
      <c r="L531" s="61">
        <v>4781.76</v>
      </c>
      <c r="M531" s="61">
        <v>4735.6200000000008</v>
      </c>
      <c r="N531" s="61">
        <v>4715.5599999999995</v>
      </c>
      <c r="O531" s="61">
        <v>4733.9400000000005</v>
      </c>
      <c r="P531" s="61">
        <v>4736.07</v>
      </c>
      <c r="Q531" s="61">
        <v>4730.8099999999995</v>
      </c>
      <c r="R531" s="61">
        <v>4687.59</v>
      </c>
      <c r="S531" s="61">
        <v>4685.2299999999996</v>
      </c>
      <c r="T531" s="61">
        <v>4708.49</v>
      </c>
      <c r="U531" s="61">
        <v>4744.9600000000009</v>
      </c>
      <c r="V531" s="61">
        <v>4728.68</v>
      </c>
      <c r="W531" s="61">
        <v>4640.74</v>
      </c>
      <c r="X531" s="61">
        <v>4427.84</v>
      </c>
      <c r="Y531" s="61">
        <v>4262.6499999999996</v>
      </c>
    </row>
    <row r="532" spans="1:25" x14ac:dyDescent="0.2">
      <c r="A532" s="91">
        <v>2</v>
      </c>
      <c r="B532" s="61">
        <v>4187.5400000000009</v>
      </c>
      <c r="C532" s="61">
        <v>4170.2800000000007</v>
      </c>
      <c r="D532" s="61">
        <v>4130.7800000000007</v>
      </c>
      <c r="E532" s="61">
        <v>4131.57</v>
      </c>
      <c r="F532" s="61">
        <v>4152.7700000000004</v>
      </c>
      <c r="G532" s="61">
        <v>4183.83</v>
      </c>
      <c r="H532" s="61">
        <v>4212.51</v>
      </c>
      <c r="I532" s="61">
        <v>4424.4699999999993</v>
      </c>
      <c r="J532" s="61">
        <v>4599.1000000000004</v>
      </c>
      <c r="K532" s="61">
        <v>4654.32</v>
      </c>
      <c r="L532" s="61">
        <v>4667.0200000000004</v>
      </c>
      <c r="M532" s="61">
        <v>4657.88</v>
      </c>
      <c r="N532" s="61">
        <v>4654.4500000000007</v>
      </c>
      <c r="O532" s="61">
        <v>4664.46</v>
      </c>
      <c r="P532" s="61">
        <v>4662.21</v>
      </c>
      <c r="Q532" s="61">
        <v>4654.4799999999996</v>
      </c>
      <c r="R532" s="61">
        <v>4639.3099999999995</v>
      </c>
      <c r="S532" s="61">
        <v>4599.8999999999996</v>
      </c>
      <c r="T532" s="61">
        <v>4595.88</v>
      </c>
      <c r="U532" s="61">
        <v>4647.2700000000004</v>
      </c>
      <c r="V532" s="61">
        <v>4653.8099999999995</v>
      </c>
      <c r="W532" s="61">
        <v>4572.9500000000007</v>
      </c>
      <c r="X532" s="61">
        <v>4336.57</v>
      </c>
      <c r="Y532" s="61">
        <v>4232.09</v>
      </c>
    </row>
    <row r="533" spans="1:25" x14ac:dyDescent="0.2">
      <c r="A533" s="62">
        <v>3</v>
      </c>
      <c r="B533" s="61">
        <v>4147.38</v>
      </c>
      <c r="C533" s="61">
        <v>4042.56</v>
      </c>
      <c r="D533" s="61">
        <v>4012.31</v>
      </c>
      <c r="E533" s="61">
        <v>4020.1600000000003</v>
      </c>
      <c r="F533" s="61">
        <v>4035.86</v>
      </c>
      <c r="G533" s="61">
        <v>4122.82</v>
      </c>
      <c r="H533" s="61">
        <v>4175.55</v>
      </c>
      <c r="I533" s="61">
        <v>4302.38</v>
      </c>
      <c r="J533" s="61">
        <v>4571.13</v>
      </c>
      <c r="K533" s="61">
        <v>4651.9799999999996</v>
      </c>
      <c r="L533" s="61">
        <v>4666.92</v>
      </c>
      <c r="M533" s="61">
        <v>4670.9699999999993</v>
      </c>
      <c r="N533" s="61">
        <v>4663.5400000000009</v>
      </c>
      <c r="O533" s="61">
        <v>4669.55</v>
      </c>
      <c r="P533" s="61">
        <v>4662.26</v>
      </c>
      <c r="Q533" s="61">
        <v>4660.59</v>
      </c>
      <c r="R533" s="61">
        <v>4609.1900000000005</v>
      </c>
      <c r="S533" s="61">
        <v>4575.2299999999996</v>
      </c>
      <c r="T533" s="61">
        <v>4576.0200000000004</v>
      </c>
      <c r="U533" s="61">
        <v>4636.3600000000006</v>
      </c>
      <c r="V533" s="61">
        <v>4638.8899999999994</v>
      </c>
      <c r="W533" s="61">
        <v>4527.4500000000007</v>
      </c>
      <c r="X533" s="61">
        <v>4237.91</v>
      </c>
      <c r="Y533" s="61">
        <v>4183.51</v>
      </c>
    </row>
    <row r="534" spans="1:25" x14ac:dyDescent="0.2">
      <c r="A534" s="91">
        <v>4</v>
      </c>
      <c r="B534" s="61">
        <v>4029.88</v>
      </c>
      <c r="C534" s="61">
        <v>3963.21</v>
      </c>
      <c r="D534" s="61">
        <v>3931.0800000000004</v>
      </c>
      <c r="E534" s="61">
        <v>3934.85</v>
      </c>
      <c r="F534" s="61">
        <v>3962.09</v>
      </c>
      <c r="G534" s="61">
        <v>4066.5800000000004</v>
      </c>
      <c r="H534" s="61">
        <v>4171.2900000000009</v>
      </c>
      <c r="I534" s="61">
        <v>4271.0599999999995</v>
      </c>
      <c r="J534" s="61">
        <v>4599.7900000000009</v>
      </c>
      <c r="K534" s="61">
        <v>4698.82</v>
      </c>
      <c r="L534" s="61">
        <v>4712.9600000000009</v>
      </c>
      <c r="M534" s="61">
        <v>4697.49</v>
      </c>
      <c r="N534" s="61">
        <v>4682</v>
      </c>
      <c r="O534" s="61">
        <v>4699.8999999999996</v>
      </c>
      <c r="P534" s="61">
        <v>4682.2199999999993</v>
      </c>
      <c r="Q534" s="61">
        <v>4669.1499999999996</v>
      </c>
      <c r="R534" s="61">
        <v>4659.4400000000005</v>
      </c>
      <c r="S534" s="61">
        <v>4566.88</v>
      </c>
      <c r="T534" s="61">
        <v>4601.08</v>
      </c>
      <c r="U534" s="61">
        <v>4656.16</v>
      </c>
      <c r="V534" s="61">
        <v>4667.93</v>
      </c>
      <c r="W534" s="61">
        <v>4559.7299999999996</v>
      </c>
      <c r="X534" s="61">
        <v>4284.08</v>
      </c>
      <c r="Y534" s="61">
        <v>4190.92</v>
      </c>
    </row>
    <row r="535" spans="1:25" x14ac:dyDescent="0.2">
      <c r="A535" s="62">
        <v>5</v>
      </c>
      <c r="B535" s="61">
        <v>4041.6</v>
      </c>
      <c r="C535" s="61">
        <v>3957.1200000000003</v>
      </c>
      <c r="D535" s="61">
        <v>3943.7900000000004</v>
      </c>
      <c r="E535" s="61">
        <v>3942.86</v>
      </c>
      <c r="F535" s="61">
        <v>3980.88</v>
      </c>
      <c r="G535" s="61">
        <v>4084.22</v>
      </c>
      <c r="H535" s="61">
        <v>4185.4400000000005</v>
      </c>
      <c r="I535" s="61">
        <v>4362.4500000000007</v>
      </c>
      <c r="J535" s="61">
        <v>4601.4699999999993</v>
      </c>
      <c r="K535" s="61">
        <v>4660.0300000000007</v>
      </c>
      <c r="L535" s="61">
        <v>4671.3600000000006</v>
      </c>
      <c r="M535" s="61">
        <v>4671.2900000000009</v>
      </c>
      <c r="N535" s="61">
        <v>4659.9699999999993</v>
      </c>
      <c r="O535" s="61">
        <v>4663.7299999999996</v>
      </c>
      <c r="P535" s="61">
        <v>4660.4500000000007</v>
      </c>
      <c r="Q535" s="61">
        <v>4652.75</v>
      </c>
      <c r="R535" s="61">
        <v>4639.66</v>
      </c>
      <c r="S535" s="61">
        <v>4580.88</v>
      </c>
      <c r="T535" s="61">
        <v>4591.08</v>
      </c>
      <c r="U535" s="61">
        <v>4636.2900000000009</v>
      </c>
      <c r="V535" s="61">
        <v>4658.51</v>
      </c>
      <c r="W535" s="61">
        <v>4485.7000000000007</v>
      </c>
      <c r="X535" s="61">
        <v>4374.7299999999996</v>
      </c>
      <c r="Y535" s="61">
        <v>4203.88</v>
      </c>
    </row>
    <row r="536" spans="1:25" x14ac:dyDescent="0.2">
      <c r="A536" s="91">
        <v>6</v>
      </c>
      <c r="B536" s="61">
        <v>4185.57</v>
      </c>
      <c r="C536" s="61">
        <v>4038.85</v>
      </c>
      <c r="D536" s="61">
        <v>3991.85</v>
      </c>
      <c r="E536" s="61">
        <v>3986.85</v>
      </c>
      <c r="F536" s="61">
        <v>4027.85</v>
      </c>
      <c r="G536" s="61">
        <v>4082.4900000000002</v>
      </c>
      <c r="H536" s="61">
        <v>4097.5599999999995</v>
      </c>
      <c r="I536" s="61">
        <v>4185.7199999999993</v>
      </c>
      <c r="J536" s="61">
        <v>4494.6499999999996</v>
      </c>
      <c r="K536" s="61">
        <v>4543.3700000000008</v>
      </c>
      <c r="L536" s="61">
        <v>4547.17</v>
      </c>
      <c r="M536" s="61">
        <v>4663.84</v>
      </c>
      <c r="N536" s="61">
        <v>4655.3999999999996</v>
      </c>
      <c r="O536" s="61">
        <v>4651.57</v>
      </c>
      <c r="P536" s="61">
        <v>4644.8600000000006</v>
      </c>
      <c r="Q536" s="61">
        <v>4622.5200000000004</v>
      </c>
      <c r="R536" s="61">
        <v>4566.43</v>
      </c>
      <c r="S536" s="61">
        <v>4554.6399999999994</v>
      </c>
      <c r="T536" s="61">
        <v>4559.4699999999993</v>
      </c>
      <c r="U536" s="61">
        <v>4631.76</v>
      </c>
      <c r="V536" s="61">
        <v>4641.18</v>
      </c>
      <c r="W536" s="61">
        <v>4524.66</v>
      </c>
      <c r="X536" s="61">
        <v>4279.55</v>
      </c>
      <c r="Y536" s="61">
        <v>4188.74</v>
      </c>
    </row>
    <row r="537" spans="1:25" x14ac:dyDescent="0.2">
      <c r="A537" s="62">
        <v>7</v>
      </c>
      <c r="B537" s="61">
        <v>4082.69</v>
      </c>
      <c r="C537" s="61">
        <v>3988.21</v>
      </c>
      <c r="D537" s="61">
        <v>3932.8700000000003</v>
      </c>
      <c r="E537" s="61">
        <v>3918.82</v>
      </c>
      <c r="F537" s="61">
        <v>3925.85</v>
      </c>
      <c r="G537" s="61">
        <v>3936.25</v>
      </c>
      <c r="H537" s="61">
        <v>3936.09</v>
      </c>
      <c r="I537" s="61">
        <v>4047.43</v>
      </c>
      <c r="J537" s="61">
        <v>4185.9799999999996</v>
      </c>
      <c r="K537" s="61">
        <v>4265.2800000000007</v>
      </c>
      <c r="L537" s="61">
        <v>4355.9699999999993</v>
      </c>
      <c r="M537" s="61">
        <v>4344.71</v>
      </c>
      <c r="N537" s="61">
        <v>4326.1499999999996</v>
      </c>
      <c r="O537" s="61">
        <v>4321.1399999999994</v>
      </c>
      <c r="P537" s="61">
        <v>4310.8099999999995</v>
      </c>
      <c r="Q537" s="61">
        <v>4269.93</v>
      </c>
      <c r="R537" s="61">
        <v>4250.6399999999994</v>
      </c>
      <c r="S537" s="61">
        <v>4255.92</v>
      </c>
      <c r="T537" s="61">
        <v>4272</v>
      </c>
      <c r="U537" s="61">
        <v>4422.0599999999995</v>
      </c>
      <c r="V537" s="61">
        <v>4439.05</v>
      </c>
      <c r="W537" s="61">
        <v>4348.49</v>
      </c>
      <c r="X537" s="61">
        <v>4170.83</v>
      </c>
      <c r="Y537" s="61">
        <v>4094.9900000000002</v>
      </c>
    </row>
    <row r="538" spans="1:25" x14ac:dyDescent="0.2">
      <c r="A538" s="91">
        <v>8</v>
      </c>
      <c r="B538" s="61">
        <v>4005.59</v>
      </c>
      <c r="C538" s="61">
        <v>3920.7400000000002</v>
      </c>
      <c r="D538" s="61">
        <v>3888.78</v>
      </c>
      <c r="E538" s="61">
        <v>3885.13</v>
      </c>
      <c r="F538" s="61">
        <v>3915.26</v>
      </c>
      <c r="G538" s="61">
        <v>3989.8300000000004</v>
      </c>
      <c r="H538" s="61">
        <v>4120.93</v>
      </c>
      <c r="I538" s="61">
        <v>4371.66</v>
      </c>
      <c r="J538" s="61">
        <v>4578.1499999999996</v>
      </c>
      <c r="K538" s="61">
        <v>4586.99</v>
      </c>
      <c r="L538" s="61">
        <v>4567.49</v>
      </c>
      <c r="M538" s="61">
        <v>4682.6499999999996</v>
      </c>
      <c r="N538" s="61">
        <v>4683.34</v>
      </c>
      <c r="O538" s="61">
        <v>4699.2299999999996</v>
      </c>
      <c r="P538" s="61">
        <v>4678.4699999999993</v>
      </c>
      <c r="Q538" s="61">
        <v>4649.46</v>
      </c>
      <c r="R538" s="61">
        <v>4621.91</v>
      </c>
      <c r="S538" s="61">
        <v>4496.08</v>
      </c>
      <c r="T538" s="61">
        <v>4488.33</v>
      </c>
      <c r="U538" s="61">
        <v>4527.96</v>
      </c>
      <c r="V538" s="61">
        <v>4616.55</v>
      </c>
      <c r="W538" s="61">
        <v>4535.17</v>
      </c>
      <c r="X538" s="61">
        <v>4267.6200000000008</v>
      </c>
      <c r="Y538" s="61">
        <v>4163.2700000000004</v>
      </c>
    </row>
    <row r="539" spans="1:25" x14ac:dyDescent="0.2">
      <c r="A539" s="62">
        <v>9</v>
      </c>
      <c r="B539" s="61">
        <v>4048.15</v>
      </c>
      <c r="C539" s="61">
        <v>3942.06</v>
      </c>
      <c r="D539" s="61">
        <v>3925.13</v>
      </c>
      <c r="E539" s="61">
        <v>3931.36</v>
      </c>
      <c r="F539" s="61">
        <v>3940.26</v>
      </c>
      <c r="G539" s="61">
        <v>4024.6200000000003</v>
      </c>
      <c r="H539" s="61">
        <v>4151.5300000000007</v>
      </c>
      <c r="I539" s="61">
        <v>4348.2800000000007</v>
      </c>
      <c r="J539" s="61">
        <v>4489.3700000000008</v>
      </c>
      <c r="K539" s="61">
        <v>4548.13</v>
      </c>
      <c r="L539" s="61">
        <v>4589.3700000000008</v>
      </c>
      <c r="M539" s="61">
        <v>4611.43</v>
      </c>
      <c r="N539" s="61">
        <v>4618.3600000000006</v>
      </c>
      <c r="O539" s="61">
        <v>4624.99</v>
      </c>
      <c r="P539" s="61">
        <v>4614.8</v>
      </c>
      <c r="Q539" s="61">
        <v>4583.9400000000005</v>
      </c>
      <c r="R539" s="61">
        <v>4488.3700000000008</v>
      </c>
      <c r="S539" s="61">
        <v>4470.33</v>
      </c>
      <c r="T539" s="61">
        <v>4442.6000000000004</v>
      </c>
      <c r="U539" s="61">
        <v>4482.7000000000007</v>
      </c>
      <c r="V539" s="61">
        <v>4553.33</v>
      </c>
      <c r="W539" s="61">
        <v>4481.32</v>
      </c>
      <c r="X539" s="61">
        <v>4236.5200000000004</v>
      </c>
      <c r="Y539" s="61">
        <v>4134.6499999999996</v>
      </c>
    </row>
    <row r="540" spans="1:25" x14ac:dyDescent="0.2">
      <c r="A540" s="91">
        <v>10</v>
      </c>
      <c r="B540" s="61">
        <v>4089.57</v>
      </c>
      <c r="C540" s="61">
        <v>3959.92</v>
      </c>
      <c r="D540" s="61">
        <v>3935.6600000000003</v>
      </c>
      <c r="E540" s="61">
        <v>3933.4900000000002</v>
      </c>
      <c r="F540" s="61">
        <v>3942.13</v>
      </c>
      <c r="G540" s="61">
        <v>4045.3</v>
      </c>
      <c r="H540" s="61">
        <v>4157.67</v>
      </c>
      <c r="I540" s="61">
        <v>4361.4500000000007</v>
      </c>
      <c r="J540" s="61">
        <v>4555.8600000000006</v>
      </c>
      <c r="K540" s="61">
        <v>4729.8700000000008</v>
      </c>
      <c r="L540" s="61">
        <v>4765.3999999999996</v>
      </c>
      <c r="M540" s="61">
        <v>4797.7299999999996</v>
      </c>
      <c r="N540" s="61">
        <v>4789.7100000000009</v>
      </c>
      <c r="O540" s="61">
        <v>4813.5</v>
      </c>
      <c r="P540" s="61">
        <v>4801.8899999999994</v>
      </c>
      <c r="Q540" s="61">
        <v>4781.9600000000009</v>
      </c>
      <c r="R540" s="61">
        <v>4750.5200000000004</v>
      </c>
      <c r="S540" s="61">
        <v>4568.59</v>
      </c>
      <c r="T540" s="61">
        <v>4480.16</v>
      </c>
      <c r="U540" s="61">
        <v>4575.83</v>
      </c>
      <c r="V540" s="61">
        <v>4651.3500000000004</v>
      </c>
      <c r="W540" s="61">
        <v>4531.42</v>
      </c>
      <c r="X540" s="61">
        <v>4258.8600000000006</v>
      </c>
      <c r="Y540" s="61">
        <v>4171.42</v>
      </c>
    </row>
    <row r="541" spans="1:25" x14ac:dyDescent="0.2">
      <c r="A541" s="62">
        <v>11</v>
      </c>
      <c r="B541" s="61">
        <v>3999.71</v>
      </c>
      <c r="C541" s="61">
        <v>3922.8700000000003</v>
      </c>
      <c r="D541" s="61">
        <v>3869.4900000000002</v>
      </c>
      <c r="E541" s="61">
        <v>3859.53</v>
      </c>
      <c r="F541" s="61">
        <v>3912.6600000000003</v>
      </c>
      <c r="G541" s="61">
        <v>3985.4100000000003</v>
      </c>
      <c r="H541" s="61">
        <v>4129.8</v>
      </c>
      <c r="I541" s="61">
        <v>4311.17</v>
      </c>
      <c r="J541" s="61">
        <v>4518.75</v>
      </c>
      <c r="K541" s="61">
        <v>4648.5</v>
      </c>
      <c r="L541" s="61">
        <v>4677.5300000000007</v>
      </c>
      <c r="M541" s="61">
        <v>4675.75</v>
      </c>
      <c r="N541" s="61">
        <v>4667.2700000000004</v>
      </c>
      <c r="O541" s="61">
        <v>4674.18</v>
      </c>
      <c r="P541" s="61">
        <v>4668.9400000000005</v>
      </c>
      <c r="Q541" s="61">
        <v>4644.8600000000006</v>
      </c>
      <c r="R541" s="61">
        <v>4629.24</v>
      </c>
      <c r="S541" s="61">
        <v>4565.6900000000005</v>
      </c>
      <c r="T541" s="61">
        <v>4530.41</v>
      </c>
      <c r="U541" s="61">
        <v>4576.05</v>
      </c>
      <c r="V541" s="61">
        <v>4655.91</v>
      </c>
      <c r="W541" s="61">
        <v>4574.6499999999996</v>
      </c>
      <c r="X541" s="61">
        <v>4253</v>
      </c>
      <c r="Y541" s="61">
        <v>4129.96</v>
      </c>
    </row>
    <row r="542" spans="1:25" x14ac:dyDescent="0.2">
      <c r="A542" s="91">
        <v>12</v>
      </c>
      <c r="B542" s="61">
        <v>4059.13</v>
      </c>
      <c r="C542" s="61">
        <v>3936.39</v>
      </c>
      <c r="D542" s="61">
        <v>3910.13</v>
      </c>
      <c r="E542" s="61">
        <v>3907.3700000000003</v>
      </c>
      <c r="F542" s="61">
        <v>3937.2900000000004</v>
      </c>
      <c r="G542" s="61">
        <v>4056.27</v>
      </c>
      <c r="H542" s="61">
        <v>4129.3999999999996</v>
      </c>
      <c r="I542" s="61">
        <v>4493.2800000000007</v>
      </c>
      <c r="J542" s="61">
        <v>4686.1900000000005</v>
      </c>
      <c r="K542" s="61">
        <v>4770.8700000000008</v>
      </c>
      <c r="L542" s="61">
        <v>4808.5</v>
      </c>
      <c r="M542" s="61">
        <v>4805.7199999999993</v>
      </c>
      <c r="N542" s="61">
        <v>4800.74</v>
      </c>
      <c r="O542" s="61">
        <v>4815.49</v>
      </c>
      <c r="P542" s="61">
        <v>4804.2800000000007</v>
      </c>
      <c r="Q542" s="61">
        <v>4784.6900000000005</v>
      </c>
      <c r="R542" s="61">
        <v>4744.2700000000004</v>
      </c>
      <c r="S542" s="61">
        <v>4683.67</v>
      </c>
      <c r="T542" s="61">
        <v>4674.4799999999996</v>
      </c>
      <c r="U542" s="61">
        <v>4695.1000000000004</v>
      </c>
      <c r="V542" s="61">
        <v>4759.7299999999996</v>
      </c>
      <c r="W542" s="61">
        <v>4707.5300000000007</v>
      </c>
      <c r="X542" s="61">
        <v>4399.57</v>
      </c>
      <c r="Y542" s="61">
        <v>4155.2199999999993</v>
      </c>
    </row>
    <row r="543" spans="1:25" x14ac:dyDescent="0.2">
      <c r="A543" s="62">
        <v>13</v>
      </c>
      <c r="B543" s="61">
        <v>4052.76</v>
      </c>
      <c r="C543" s="61">
        <v>3955.46</v>
      </c>
      <c r="D543" s="61">
        <v>3932.68</v>
      </c>
      <c r="E543" s="61">
        <v>3914.76</v>
      </c>
      <c r="F543" s="61">
        <v>3915.8700000000003</v>
      </c>
      <c r="G543" s="61">
        <v>3919.4500000000003</v>
      </c>
      <c r="H543" s="61">
        <v>3941.36</v>
      </c>
      <c r="I543" s="61">
        <v>4138.9500000000007</v>
      </c>
      <c r="J543" s="61">
        <v>4428.9400000000005</v>
      </c>
      <c r="K543" s="61">
        <v>4538.1399999999994</v>
      </c>
      <c r="L543" s="61">
        <v>4606.67</v>
      </c>
      <c r="M543" s="61">
        <v>4647.9500000000007</v>
      </c>
      <c r="N543" s="61">
        <v>4611.75</v>
      </c>
      <c r="O543" s="61">
        <v>4599.75</v>
      </c>
      <c r="P543" s="61">
        <v>4584.57</v>
      </c>
      <c r="Q543" s="61">
        <v>4568.7700000000004</v>
      </c>
      <c r="R543" s="61">
        <v>4559.3700000000008</v>
      </c>
      <c r="S543" s="61">
        <v>4496.43</v>
      </c>
      <c r="T543" s="61">
        <v>4522.2900000000009</v>
      </c>
      <c r="U543" s="61">
        <v>4585.46</v>
      </c>
      <c r="V543" s="61">
        <v>4636.33</v>
      </c>
      <c r="W543" s="61">
        <v>4614.24</v>
      </c>
      <c r="X543" s="61">
        <v>4273.3600000000006</v>
      </c>
      <c r="Y543" s="61">
        <v>4147.57</v>
      </c>
    </row>
    <row r="544" spans="1:25" x14ac:dyDescent="0.2">
      <c r="A544" s="91">
        <v>14</v>
      </c>
      <c r="B544" s="61">
        <v>3990.69</v>
      </c>
      <c r="C544" s="61">
        <v>3934.06</v>
      </c>
      <c r="D544" s="61">
        <v>3879.4</v>
      </c>
      <c r="E544" s="61">
        <v>3855.61</v>
      </c>
      <c r="F544" s="61">
        <v>3856.57</v>
      </c>
      <c r="G544" s="61">
        <v>3851.26</v>
      </c>
      <c r="H544" s="61">
        <v>3856.76</v>
      </c>
      <c r="I544" s="61">
        <v>3953.55</v>
      </c>
      <c r="J544" s="61">
        <v>4134.74</v>
      </c>
      <c r="K544" s="61">
        <v>4258.4799999999996</v>
      </c>
      <c r="L544" s="61">
        <v>4314.1000000000004</v>
      </c>
      <c r="M544" s="61">
        <v>4319.5400000000009</v>
      </c>
      <c r="N544" s="61">
        <v>4308.0200000000004</v>
      </c>
      <c r="O544" s="61">
        <v>4295.0599999999995</v>
      </c>
      <c r="P544" s="61">
        <v>4289.5200000000004</v>
      </c>
      <c r="Q544" s="61">
        <v>4255.88</v>
      </c>
      <c r="R544" s="61">
        <v>4252.17</v>
      </c>
      <c r="S544" s="61">
        <v>4257.3999999999996</v>
      </c>
      <c r="T544" s="61">
        <v>4303.9699999999993</v>
      </c>
      <c r="U544" s="61">
        <v>4424.18</v>
      </c>
      <c r="V544" s="61">
        <v>4459.0400000000009</v>
      </c>
      <c r="W544" s="61">
        <v>4332.18</v>
      </c>
      <c r="X544" s="61">
        <v>4161.93</v>
      </c>
      <c r="Y544" s="61">
        <v>3991.22</v>
      </c>
    </row>
    <row r="545" spans="1:25" x14ac:dyDescent="0.2">
      <c r="A545" s="62">
        <v>15</v>
      </c>
      <c r="B545" s="61">
        <v>3910.15</v>
      </c>
      <c r="C545" s="61">
        <v>3795.44</v>
      </c>
      <c r="D545" s="61">
        <v>3755.17</v>
      </c>
      <c r="E545" s="61">
        <v>3733.17</v>
      </c>
      <c r="F545" s="61">
        <v>3753.81</v>
      </c>
      <c r="G545" s="61">
        <v>3809.14</v>
      </c>
      <c r="H545" s="61">
        <v>3938.02</v>
      </c>
      <c r="I545" s="61">
        <v>4218.5200000000004</v>
      </c>
      <c r="J545" s="61">
        <v>4536.7800000000007</v>
      </c>
      <c r="K545" s="61">
        <v>4685.8000000000011</v>
      </c>
      <c r="L545" s="61">
        <v>4692.34</v>
      </c>
      <c r="M545" s="61">
        <v>4731.75</v>
      </c>
      <c r="N545" s="61">
        <v>4738</v>
      </c>
      <c r="O545" s="61">
        <v>4767.0500000000011</v>
      </c>
      <c r="P545" s="61">
        <v>4736.2900000000009</v>
      </c>
      <c r="Q545" s="61">
        <v>4721.07</v>
      </c>
      <c r="R545" s="61">
        <v>4699.6100000000006</v>
      </c>
      <c r="S545" s="61">
        <v>4645.4699999999993</v>
      </c>
      <c r="T545" s="61">
        <v>4467.13</v>
      </c>
      <c r="U545" s="61">
        <v>4530.6200000000008</v>
      </c>
      <c r="V545" s="61">
        <v>4669.96</v>
      </c>
      <c r="W545" s="61">
        <v>4438.5400000000009</v>
      </c>
      <c r="X545" s="61">
        <v>4180.8099999999995</v>
      </c>
      <c r="Y545" s="61">
        <v>3954.4100000000003</v>
      </c>
    </row>
    <row r="546" spans="1:25" x14ac:dyDescent="0.2">
      <c r="A546" s="91">
        <v>16</v>
      </c>
      <c r="B546" s="61">
        <v>3900.2400000000002</v>
      </c>
      <c r="C546" s="61">
        <v>3825.73</v>
      </c>
      <c r="D546" s="61">
        <v>3722.2400000000002</v>
      </c>
      <c r="E546" s="61">
        <v>3728.89</v>
      </c>
      <c r="F546" s="61">
        <v>3766.31</v>
      </c>
      <c r="G546" s="61">
        <v>3856.5</v>
      </c>
      <c r="H546" s="61">
        <v>3974.64</v>
      </c>
      <c r="I546" s="61">
        <v>4174.1399999999994</v>
      </c>
      <c r="J546" s="61">
        <v>4522.0599999999995</v>
      </c>
      <c r="K546" s="61">
        <v>4644.58</v>
      </c>
      <c r="L546" s="61">
        <v>4659.1100000000006</v>
      </c>
      <c r="M546" s="61">
        <v>4664.2800000000007</v>
      </c>
      <c r="N546" s="61">
        <v>4666.3500000000004</v>
      </c>
      <c r="O546" s="61">
        <v>4698.1499999999996</v>
      </c>
      <c r="P546" s="61">
        <v>4674.38</v>
      </c>
      <c r="Q546" s="61">
        <v>4656.05</v>
      </c>
      <c r="R546" s="61">
        <v>4640.2700000000004</v>
      </c>
      <c r="S546" s="61">
        <v>4522.6200000000008</v>
      </c>
      <c r="T546" s="61">
        <v>4409.01</v>
      </c>
      <c r="U546" s="61">
        <v>4492.2199999999993</v>
      </c>
      <c r="V546" s="61">
        <v>4629.3500000000004</v>
      </c>
      <c r="W546" s="61">
        <v>4405.8899999999994</v>
      </c>
      <c r="X546" s="61">
        <v>4115.58</v>
      </c>
      <c r="Y546" s="61">
        <v>3952.43</v>
      </c>
    </row>
    <row r="547" spans="1:25" x14ac:dyDescent="0.2">
      <c r="A547" s="62">
        <v>17</v>
      </c>
      <c r="B547" s="61">
        <v>3928.3700000000003</v>
      </c>
      <c r="C547" s="61">
        <v>3848.61</v>
      </c>
      <c r="D547" s="61">
        <v>3798.05</v>
      </c>
      <c r="E547" s="61">
        <v>3794.28</v>
      </c>
      <c r="F547" s="61">
        <v>3827.21</v>
      </c>
      <c r="G547" s="61">
        <v>3895.2000000000003</v>
      </c>
      <c r="H547" s="61">
        <v>3974.86</v>
      </c>
      <c r="I547" s="61">
        <v>4195.5300000000007</v>
      </c>
      <c r="J547" s="61">
        <v>4524.7900000000009</v>
      </c>
      <c r="K547" s="61">
        <v>4622.99</v>
      </c>
      <c r="L547" s="61">
        <v>4613.46</v>
      </c>
      <c r="M547" s="61">
        <v>4642.21</v>
      </c>
      <c r="N547" s="61">
        <v>4641.7000000000007</v>
      </c>
      <c r="O547" s="61">
        <v>4677.0599999999995</v>
      </c>
      <c r="P547" s="61">
        <v>4655.2299999999996</v>
      </c>
      <c r="Q547" s="61">
        <v>4654.26</v>
      </c>
      <c r="R547" s="61">
        <v>4630.7299999999996</v>
      </c>
      <c r="S547" s="61">
        <v>4578.8899999999994</v>
      </c>
      <c r="T547" s="61">
        <v>4521.8899999999994</v>
      </c>
      <c r="U547" s="61">
        <v>4595.13</v>
      </c>
      <c r="V547" s="61">
        <v>4689.1900000000005</v>
      </c>
      <c r="W547" s="61">
        <v>4574.92</v>
      </c>
      <c r="X547" s="61">
        <v>4222.0200000000004</v>
      </c>
      <c r="Y547" s="61">
        <v>4001.86</v>
      </c>
    </row>
    <row r="548" spans="1:25" x14ac:dyDescent="0.2">
      <c r="A548" s="91">
        <v>18</v>
      </c>
      <c r="B548" s="61">
        <v>3892.59</v>
      </c>
      <c r="C548" s="61">
        <v>3800</v>
      </c>
      <c r="D548" s="61">
        <v>3745.4500000000003</v>
      </c>
      <c r="E548" s="61">
        <v>3742.01</v>
      </c>
      <c r="F548" s="61">
        <v>3790.78</v>
      </c>
      <c r="G548" s="61">
        <v>3841.75</v>
      </c>
      <c r="H548" s="61">
        <v>3976.39</v>
      </c>
      <c r="I548" s="61">
        <v>4251.2299999999996</v>
      </c>
      <c r="J548" s="61">
        <v>4603.08</v>
      </c>
      <c r="K548" s="61">
        <v>4751.32</v>
      </c>
      <c r="L548" s="61">
        <v>4743.92</v>
      </c>
      <c r="M548" s="61">
        <v>4776.4500000000007</v>
      </c>
      <c r="N548" s="61">
        <v>4788.09</v>
      </c>
      <c r="O548" s="61">
        <v>4872.99</v>
      </c>
      <c r="P548" s="61">
        <v>4825.3899999999994</v>
      </c>
      <c r="Q548" s="61">
        <v>4782.8899999999994</v>
      </c>
      <c r="R548" s="61">
        <v>4731.1100000000006</v>
      </c>
      <c r="S548" s="61">
        <v>4537.96</v>
      </c>
      <c r="T548" s="61">
        <v>4444.58</v>
      </c>
      <c r="U548" s="61">
        <v>4532.32</v>
      </c>
      <c r="V548" s="61">
        <v>4747.24</v>
      </c>
      <c r="W548" s="61">
        <v>4521.84</v>
      </c>
      <c r="X548" s="61">
        <v>4152.8600000000006</v>
      </c>
      <c r="Y548" s="61">
        <v>3970.4100000000003</v>
      </c>
    </row>
    <row r="549" spans="1:25" x14ac:dyDescent="0.2">
      <c r="A549" s="62">
        <v>19</v>
      </c>
      <c r="B549" s="61">
        <v>3877.9700000000003</v>
      </c>
      <c r="C549" s="61">
        <v>3801.7400000000002</v>
      </c>
      <c r="D549" s="61">
        <v>3782.9100000000003</v>
      </c>
      <c r="E549" s="61">
        <v>3730.7400000000002</v>
      </c>
      <c r="F549" s="61">
        <v>3734.14</v>
      </c>
      <c r="G549" s="61">
        <v>3843.67</v>
      </c>
      <c r="H549" s="61">
        <v>3962.56</v>
      </c>
      <c r="I549" s="61">
        <v>4239.3600000000006</v>
      </c>
      <c r="J549" s="61">
        <v>4692.24</v>
      </c>
      <c r="K549" s="61">
        <v>4770.3500000000004</v>
      </c>
      <c r="L549" s="61">
        <v>4803.8999999999996</v>
      </c>
      <c r="M549" s="61">
        <v>4827.0599999999995</v>
      </c>
      <c r="N549" s="61">
        <v>4820.3600000000006</v>
      </c>
      <c r="O549" s="61">
        <v>4852.66</v>
      </c>
      <c r="P549" s="61">
        <v>4849.0599999999995</v>
      </c>
      <c r="Q549" s="61">
        <v>4797.1499999999996</v>
      </c>
      <c r="R549" s="61">
        <v>4756.43</v>
      </c>
      <c r="S549" s="61">
        <v>4718.4500000000007</v>
      </c>
      <c r="T549" s="61">
        <v>4686.68</v>
      </c>
      <c r="U549" s="61">
        <v>4721.18</v>
      </c>
      <c r="V549" s="61">
        <v>4759.58</v>
      </c>
      <c r="W549" s="61">
        <v>4707.8600000000006</v>
      </c>
      <c r="X549" s="61">
        <v>4263.3099999999995</v>
      </c>
      <c r="Y549" s="61">
        <v>4029.68</v>
      </c>
    </row>
    <row r="550" spans="1:25" x14ac:dyDescent="0.2">
      <c r="A550" s="91">
        <v>20</v>
      </c>
      <c r="B550" s="61">
        <v>4003.73</v>
      </c>
      <c r="C550" s="61">
        <v>3936.1200000000003</v>
      </c>
      <c r="D550" s="61">
        <v>3904.36</v>
      </c>
      <c r="E550" s="61">
        <v>3871.19</v>
      </c>
      <c r="F550" s="61">
        <v>3898.78</v>
      </c>
      <c r="G550" s="61">
        <v>3906.77</v>
      </c>
      <c r="H550" s="61">
        <v>3918.5</v>
      </c>
      <c r="I550" s="61">
        <v>4009.98</v>
      </c>
      <c r="J550" s="61">
        <v>4256.09</v>
      </c>
      <c r="K550" s="61">
        <v>4333.33</v>
      </c>
      <c r="L550" s="61">
        <v>4522.9400000000005</v>
      </c>
      <c r="M550" s="61">
        <v>4754.630000000001</v>
      </c>
      <c r="N550" s="61">
        <v>4694.4600000000009</v>
      </c>
      <c r="O550" s="61">
        <v>4685.68</v>
      </c>
      <c r="P550" s="61">
        <v>4616.1499999999996</v>
      </c>
      <c r="Q550" s="61">
        <v>4563.4699999999993</v>
      </c>
      <c r="R550" s="61">
        <v>4535.18</v>
      </c>
      <c r="S550" s="61">
        <v>4323.6200000000008</v>
      </c>
      <c r="T550" s="61">
        <v>4316.6000000000004</v>
      </c>
      <c r="U550" s="61">
        <v>4329.0400000000009</v>
      </c>
      <c r="V550" s="61">
        <v>4363.05</v>
      </c>
      <c r="W550" s="61">
        <v>4336.3500000000004</v>
      </c>
      <c r="X550" s="61">
        <v>4082.02</v>
      </c>
      <c r="Y550" s="61">
        <v>4007.7400000000002</v>
      </c>
    </row>
    <row r="551" spans="1:25" x14ac:dyDescent="0.2">
      <c r="A551" s="62">
        <v>21</v>
      </c>
      <c r="B551" s="61">
        <v>3956.94</v>
      </c>
      <c r="C551" s="61">
        <v>3896.55</v>
      </c>
      <c r="D551" s="61">
        <v>3819.34</v>
      </c>
      <c r="E551" s="61">
        <v>3807.5800000000004</v>
      </c>
      <c r="F551" s="61">
        <v>3809.46</v>
      </c>
      <c r="G551" s="61">
        <v>3832.28</v>
      </c>
      <c r="H551" s="61">
        <v>3804.88</v>
      </c>
      <c r="I551" s="61">
        <v>3901.89</v>
      </c>
      <c r="J551" s="61">
        <v>4085.65</v>
      </c>
      <c r="K551" s="61">
        <v>4269.91</v>
      </c>
      <c r="L551" s="61">
        <v>4346.91</v>
      </c>
      <c r="M551" s="61">
        <v>4344.63</v>
      </c>
      <c r="N551" s="61">
        <v>4355.9400000000005</v>
      </c>
      <c r="O551" s="61">
        <v>4357.99</v>
      </c>
      <c r="P551" s="61">
        <v>4343.21</v>
      </c>
      <c r="Q551" s="61">
        <v>4306.3899999999994</v>
      </c>
      <c r="R551" s="61">
        <v>4312.46</v>
      </c>
      <c r="S551" s="61">
        <v>4330.76</v>
      </c>
      <c r="T551" s="61">
        <v>4347.96</v>
      </c>
      <c r="U551" s="61">
        <v>4461.8899999999994</v>
      </c>
      <c r="V551" s="61">
        <v>4558.2900000000009</v>
      </c>
      <c r="W551" s="61">
        <v>4367.0300000000007</v>
      </c>
      <c r="X551" s="61">
        <v>4085.7000000000003</v>
      </c>
      <c r="Y551" s="61">
        <v>3964.8700000000003</v>
      </c>
    </row>
    <row r="552" spans="1:25" x14ac:dyDescent="0.2">
      <c r="A552" s="91">
        <v>22</v>
      </c>
      <c r="B552" s="61">
        <v>3885.03</v>
      </c>
      <c r="C552" s="61">
        <v>3793.63</v>
      </c>
      <c r="D552" s="61">
        <v>3734.02</v>
      </c>
      <c r="E552" s="61">
        <v>3722.52</v>
      </c>
      <c r="F552" s="61">
        <v>3745.31</v>
      </c>
      <c r="G552" s="61">
        <v>3874.86</v>
      </c>
      <c r="H552" s="61">
        <v>3981.26</v>
      </c>
      <c r="I552" s="61">
        <v>4247.96</v>
      </c>
      <c r="J552" s="61">
        <v>4457.2800000000007</v>
      </c>
      <c r="K552" s="61">
        <v>4666.8999999999996</v>
      </c>
      <c r="L552" s="61">
        <v>4693.9400000000005</v>
      </c>
      <c r="M552" s="61">
        <v>4733.6200000000008</v>
      </c>
      <c r="N552" s="61">
        <v>4698</v>
      </c>
      <c r="O552" s="61">
        <v>4717.2299999999996</v>
      </c>
      <c r="P552" s="61">
        <v>4689.0400000000009</v>
      </c>
      <c r="Q552" s="61">
        <v>4677.26</v>
      </c>
      <c r="R552" s="61">
        <v>4667.91</v>
      </c>
      <c r="S552" s="61">
        <v>4496.2199999999993</v>
      </c>
      <c r="T552" s="61">
        <v>4363.88</v>
      </c>
      <c r="U552" s="61">
        <v>4501.34</v>
      </c>
      <c r="V552" s="61">
        <v>4635.74</v>
      </c>
      <c r="W552" s="61">
        <v>4408.66</v>
      </c>
      <c r="X552" s="61">
        <v>4247.43</v>
      </c>
      <c r="Y552" s="61">
        <v>3999.2900000000004</v>
      </c>
    </row>
    <row r="553" spans="1:25" x14ac:dyDescent="0.2">
      <c r="A553" s="62">
        <v>23</v>
      </c>
      <c r="B553" s="61">
        <v>3920.4</v>
      </c>
      <c r="C553" s="61">
        <v>3803.44</v>
      </c>
      <c r="D553" s="61">
        <v>3736.18</v>
      </c>
      <c r="E553" s="61">
        <v>3740.48</v>
      </c>
      <c r="F553" s="61">
        <v>3842.4500000000003</v>
      </c>
      <c r="G553" s="61">
        <v>3905.22</v>
      </c>
      <c r="H553" s="61">
        <v>4015.17</v>
      </c>
      <c r="I553" s="61">
        <v>4226.8</v>
      </c>
      <c r="J553" s="61">
        <v>4418.6000000000004</v>
      </c>
      <c r="K553" s="61">
        <v>4621.24</v>
      </c>
      <c r="L553" s="61">
        <v>4676.16</v>
      </c>
      <c r="M553" s="61">
        <v>4590.0400000000009</v>
      </c>
      <c r="N553" s="61">
        <v>4483.9799999999996</v>
      </c>
      <c r="O553" s="61">
        <v>4624.2299999999996</v>
      </c>
      <c r="P553" s="61">
        <v>4601.66</v>
      </c>
      <c r="Q553" s="61">
        <v>4549.1200000000008</v>
      </c>
      <c r="R553" s="61">
        <v>4547.75</v>
      </c>
      <c r="S553" s="61">
        <v>4455.83</v>
      </c>
      <c r="T553" s="61">
        <v>4510.6399999999994</v>
      </c>
      <c r="U553" s="61">
        <v>4580.01</v>
      </c>
      <c r="V553" s="61">
        <v>4474.74</v>
      </c>
      <c r="W553" s="61">
        <v>4364.76</v>
      </c>
      <c r="X553" s="61">
        <v>4220.2199999999993</v>
      </c>
      <c r="Y553" s="61">
        <v>3992.1</v>
      </c>
    </row>
    <row r="554" spans="1:25" x14ac:dyDescent="0.2">
      <c r="A554" s="91">
        <v>24</v>
      </c>
      <c r="B554" s="61">
        <v>3882.34</v>
      </c>
      <c r="C554" s="61">
        <v>3781.8700000000003</v>
      </c>
      <c r="D554" s="61">
        <v>3711.3700000000003</v>
      </c>
      <c r="E554" s="61">
        <v>3699.9</v>
      </c>
      <c r="F554" s="61">
        <v>3754.54</v>
      </c>
      <c r="G554" s="61">
        <v>3870.29</v>
      </c>
      <c r="H554" s="61">
        <v>3983.4500000000003</v>
      </c>
      <c r="I554" s="61">
        <v>4192.99</v>
      </c>
      <c r="J554" s="61">
        <v>4297.57</v>
      </c>
      <c r="K554" s="61">
        <v>4338.7800000000007</v>
      </c>
      <c r="L554" s="61">
        <v>4371.2700000000004</v>
      </c>
      <c r="M554" s="61">
        <v>4490.82</v>
      </c>
      <c r="N554" s="61">
        <v>4495.0599999999995</v>
      </c>
      <c r="O554" s="61">
        <v>4489.3999999999996</v>
      </c>
      <c r="P554" s="61">
        <v>4495.0300000000007</v>
      </c>
      <c r="Q554" s="61">
        <v>4447.6900000000005</v>
      </c>
      <c r="R554" s="61">
        <v>4346.5599999999995</v>
      </c>
      <c r="S554" s="61">
        <v>4304.38</v>
      </c>
      <c r="T554" s="61">
        <v>4291.2900000000009</v>
      </c>
      <c r="U554" s="61">
        <v>4299.84</v>
      </c>
      <c r="V554" s="61">
        <v>4370.1399999999994</v>
      </c>
      <c r="W554" s="61">
        <v>4311.9500000000007</v>
      </c>
      <c r="X554" s="61">
        <v>4122.83</v>
      </c>
      <c r="Y554" s="61">
        <v>3935.94</v>
      </c>
    </row>
    <row r="555" spans="1:25" x14ac:dyDescent="0.2">
      <c r="A555" s="62">
        <v>25</v>
      </c>
      <c r="B555" s="61">
        <v>3839.13</v>
      </c>
      <c r="C555" s="61">
        <v>3734.26</v>
      </c>
      <c r="D555" s="61">
        <v>3707.18</v>
      </c>
      <c r="E555" s="61">
        <v>3719.05</v>
      </c>
      <c r="F555" s="61">
        <v>3733.71</v>
      </c>
      <c r="G555" s="61">
        <v>3873.9</v>
      </c>
      <c r="H555" s="61">
        <v>3970.05</v>
      </c>
      <c r="I555" s="61">
        <v>4216.0200000000004</v>
      </c>
      <c r="J555" s="61">
        <v>4441.66</v>
      </c>
      <c r="K555" s="61">
        <v>4592.1399999999994</v>
      </c>
      <c r="L555" s="61">
        <v>4564.18</v>
      </c>
      <c r="M555" s="61">
        <v>4584.6000000000004</v>
      </c>
      <c r="N555" s="61">
        <v>4603.66</v>
      </c>
      <c r="O555" s="61">
        <v>4605.1499999999996</v>
      </c>
      <c r="P555" s="61">
        <v>4594.2900000000009</v>
      </c>
      <c r="Q555" s="61">
        <v>4569.84</v>
      </c>
      <c r="R555" s="61">
        <v>4550.82</v>
      </c>
      <c r="S555" s="61">
        <v>4377.38</v>
      </c>
      <c r="T555" s="61">
        <v>4321.34</v>
      </c>
      <c r="U555" s="61">
        <v>4329.5</v>
      </c>
      <c r="V555" s="61">
        <v>4537.84</v>
      </c>
      <c r="W555" s="61">
        <v>4347.1100000000006</v>
      </c>
      <c r="X555" s="61">
        <v>4099.8</v>
      </c>
      <c r="Y555" s="61">
        <v>3895.09</v>
      </c>
    </row>
    <row r="556" spans="1:25" x14ac:dyDescent="0.2">
      <c r="A556" s="91">
        <v>26</v>
      </c>
      <c r="B556" s="61">
        <v>3878.2400000000002</v>
      </c>
      <c r="C556" s="61">
        <v>3783.9</v>
      </c>
      <c r="D556" s="61">
        <v>3731.29</v>
      </c>
      <c r="E556" s="61">
        <v>3724.02</v>
      </c>
      <c r="F556" s="61">
        <v>3747.79</v>
      </c>
      <c r="G556" s="61">
        <v>3867.34</v>
      </c>
      <c r="H556" s="61">
        <v>3977.4</v>
      </c>
      <c r="I556" s="61">
        <v>4215.42</v>
      </c>
      <c r="J556" s="61">
        <v>4538.1900000000005</v>
      </c>
      <c r="K556" s="61">
        <v>4603.33</v>
      </c>
      <c r="L556" s="61">
        <v>4615.26</v>
      </c>
      <c r="M556" s="61">
        <v>4705.0200000000004</v>
      </c>
      <c r="N556" s="61">
        <v>4719.66</v>
      </c>
      <c r="O556" s="61">
        <v>4737.2199999999993</v>
      </c>
      <c r="P556" s="61">
        <v>4733.8999999999996</v>
      </c>
      <c r="Q556" s="61">
        <v>4717.4400000000005</v>
      </c>
      <c r="R556" s="61">
        <v>4695.7100000000009</v>
      </c>
      <c r="S556" s="61">
        <v>4621.84</v>
      </c>
      <c r="T556" s="61">
        <v>4515.2199999999993</v>
      </c>
      <c r="U556" s="61">
        <v>4564.25</v>
      </c>
      <c r="V556" s="61">
        <v>4693.58</v>
      </c>
      <c r="W556" s="61">
        <v>4508.5599999999995</v>
      </c>
      <c r="X556" s="61">
        <v>4250.6000000000004</v>
      </c>
      <c r="Y556" s="61">
        <v>3966.2400000000002</v>
      </c>
    </row>
    <row r="557" spans="1:25" x14ac:dyDescent="0.2">
      <c r="A557" s="62">
        <v>27</v>
      </c>
      <c r="B557" s="61">
        <v>4045.25</v>
      </c>
      <c r="C557" s="61">
        <v>3952.07</v>
      </c>
      <c r="D557" s="61">
        <v>3934.19</v>
      </c>
      <c r="E557" s="61">
        <v>3928.5</v>
      </c>
      <c r="F557" s="61">
        <v>3955.4</v>
      </c>
      <c r="G557" s="61">
        <v>3998.4900000000002</v>
      </c>
      <c r="H557" s="61">
        <v>4159.24</v>
      </c>
      <c r="I557" s="61">
        <v>4539.5300000000007</v>
      </c>
      <c r="J557" s="61">
        <v>4754.2100000000009</v>
      </c>
      <c r="K557" s="61">
        <v>4816.08</v>
      </c>
      <c r="L557" s="61">
        <v>4825.18</v>
      </c>
      <c r="M557" s="61">
        <v>4916.8999999999996</v>
      </c>
      <c r="N557" s="61">
        <v>4879.66</v>
      </c>
      <c r="O557" s="61">
        <v>4907.76</v>
      </c>
      <c r="P557" s="61">
        <v>4883.2000000000007</v>
      </c>
      <c r="Q557" s="61">
        <v>4789.380000000001</v>
      </c>
      <c r="R557" s="61">
        <v>4760.0599999999995</v>
      </c>
      <c r="S557" s="61">
        <v>4683.68</v>
      </c>
      <c r="T557" s="61">
        <v>4549.25</v>
      </c>
      <c r="U557" s="61">
        <v>4554.13</v>
      </c>
      <c r="V557" s="61">
        <v>4697.2299999999996</v>
      </c>
      <c r="W557" s="61">
        <v>4561.41</v>
      </c>
      <c r="X557" s="61">
        <v>4429.46</v>
      </c>
      <c r="Y557" s="61">
        <v>4121.26</v>
      </c>
    </row>
    <row r="558" spans="1:25" x14ac:dyDescent="0.2">
      <c r="A558" s="91">
        <v>28</v>
      </c>
      <c r="B558" s="61">
        <v>4142.3099999999995</v>
      </c>
      <c r="C558" s="61">
        <v>4042.8</v>
      </c>
      <c r="D558" s="61">
        <v>3946.96</v>
      </c>
      <c r="E558" s="61">
        <v>3928.65</v>
      </c>
      <c r="F558" s="61">
        <v>3936.3700000000003</v>
      </c>
      <c r="G558" s="61">
        <v>3932.28</v>
      </c>
      <c r="H558" s="61">
        <v>3947.72</v>
      </c>
      <c r="I558" s="61">
        <v>4112.68</v>
      </c>
      <c r="J558" s="61">
        <v>4251.1399999999994</v>
      </c>
      <c r="K558" s="61">
        <v>4555.09</v>
      </c>
      <c r="L558" s="61">
        <v>4652.55</v>
      </c>
      <c r="M558" s="61">
        <v>4648.9500000000007</v>
      </c>
      <c r="N558" s="61">
        <v>4608.68</v>
      </c>
      <c r="O558" s="61">
        <v>4611.4699999999993</v>
      </c>
      <c r="P558" s="61">
        <v>4586.88</v>
      </c>
      <c r="Q558" s="61">
        <v>4555.8600000000006</v>
      </c>
      <c r="R558" s="61">
        <v>4538.41</v>
      </c>
      <c r="S558" s="61">
        <v>4524.8600000000006</v>
      </c>
      <c r="T558" s="61">
        <v>4544.8500000000004</v>
      </c>
      <c r="U558" s="61">
        <v>4565.8899999999994</v>
      </c>
      <c r="V558" s="61">
        <v>4646.1100000000006</v>
      </c>
      <c r="W558" s="61">
        <v>4635.68</v>
      </c>
      <c r="X558" s="61">
        <v>4298.46</v>
      </c>
      <c r="Y558" s="61">
        <v>4135.5400000000009</v>
      </c>
    </row>
    <row r="559" spans="1:25" x14ac:dyDescent="0.2">
      <c r="A559" s="62">
        <v>29</v>
      </c>
      <c r="B559" s="61">
        <v>4120.1200000000008</v>
      </c>
      <c r="C559" s="61">
        <v>4004.7000000000003</v>
      </c>
      <c r="D559" s="61">
        <v>3973.9100000000003</v>
      </c>
      <c r="E559" s="61">
        <v>3926.28</v>
      </c>
      <c r="F559" s="61">
        <v>3924.64</v>
      </c>
      <c r="G559" s="61">
        <v>3964.75</v>
      </c>
      <c r="H559" s="61">
        <v>3946.82</v>
      </c>
      <c r="I559" s="61">
        <v>4130.33</v>
      </c>
      <c r="J559" s="61">
        <v>4323.3</v>
      </c>
      <c r="K559" s="61">
        <v>4562.4400000000005</v>
      </c>
      <c r="L559" s="61">
        <v>4628.8500000000004</v>
      </c>
      <c r="M559" s="61">
        <v>4596.07</v>
      </c>
      <c r="N559" s="61">
        <v>4587.8500000000004</v>
      </c>
      <c r="O559" s="61">
        <v>4616.2199999999993</v>
      </c>
      <c r="P559" s="61">
        <v>4566.8099999999995</v>
      </c>
      <c r="Q559" s="61">
        <v>4534.8600000000006</v>
      </c>
      <c r="R559" s="61">
        <v>4515.3600000000006</v>
      </c>
      <c r="S559" s="61">
        <v>4533.46</v>
      </c>
      <c r="T559" s="61">
        <v>4558.6200000000008</v>
      </c>
      <c r="U559" s="61">
        <v>4589.3600000000006</v>
      </c>
      <c r="V559" s="61">
        <v>4603.0300000000007</v>
      </c>
      <c r="W559" s="61">
        <v>4556.92</v>
      </c>
      <c r="X559" s="61">
        <v>4267.0300000000007</v>
      </c>
      <c r="Y559" s="61">
        <v>4059.51</v>
      </c>
    </row>
    <row r="560" spans="1:25" x14ac:dyDescent="0.2">
      <c r="A560" s="91">
        <v>30</v>
      </c>
      <c r="B560" s="61">
        <v>4156.3</v>
      </c>
      <c r="C560" s="61">
        <v>4059.47</v>
      </c>
      <c r="D560" s="61">
        <v>3976.9500000000003</v>
      </c>
      <c r="E560" s="61">
        <v>3965.59</v>
      </c>
      <c r="F560" s="61">
        <v>3964.1</v>
      </c>
      <c r="G560" s="61">
        <v>3944.81</v>
      </c>
      <c r="H560" s="61">
        <v>3947.11</v>
      </c>
      <c r="I560" s="61">
        <v>4093.86</v>
      </c>
      <c r="J560" s="61">
        <v>4379.8099999999995</v>
      </c>
      <c r="K560" s="61">
        <v>4578.59</v>
      </c>
      <c r="L560" s="61">
        <v>4714.2800000000007</v>
      </c>
      <c r="M560" s="61">
        <v>4732.1499999999996</v>
      </c>
      <c r="N560" s="61">
        <v>4730.9799999999996</v>
      </c>
      <c r="O560" s="61">
        <v>4707.43</v>
      </c>
      <c r="P560" s="61">
        <v>4573.5599999999995</v>
      </c>
      <c r="Q560" s="61">
        <v>4391.93</v>
      </c>
      <c r="R560" s="61">
        <v>4265.51</v>
      </c>
      <c r="S560" s="61">
        <v>4292.5</v>
      </c>
      <c r="T560" s="61">
        <v>4336.88</v>
      </c>
      <c r="U560" s="61">
        <v>4459.6200000000008</v>
      </c>
      <c r="V560" s="61">
        <v>4583.1000000000004</v>
      </c>
      <c r="W560" s="61">
        <v>4559.33</v>
      </c>
      <c r="X560" s="61">
        <v>4260.33</v>
      </c>
      <c r="Y560" s="61">
        <v>4131.42</v>
      </c>
    </row>
    <row r="563" spans="1:25" ht="12.75" customHeight="1" x14ac:dyDescent="0.2">
      <c r="A563" s="123" t="s">
        <v>90</v>
      </c>
      <c r="B563" s="125" t="s">
        <v>135</v>
      </c>
      <c r="C563" s="125"/>
      <c r="D563" s="125"/>
      <c r="E563" s="125"/>
      <c r="F563" s="125"/>
      <c r="G563" s="125"/>
      <c r="H563" s="125"/>
      <c r="I563" s="125"/>
      <c r="J563" s="125"/>
      <c r="K563" s="125"/>
      <c r="L563" s="125"/>
      <c r="M563" s="125"/>
      <c r="N563" s="125"/>
      <c r="O563" s="125"/>
      <c r="P563" s="125"/>
      <c r="Q563" s="125"/>
      <c r="R563" s="125"/>
      <c r="S563" s="125"/>
      <c r="T563" s="125"/>
      <c r="U563" s="125"/>
      <c r="V563" s="125"/>
      <c r="W563" s="125"/>
      <c r="X563" s="125"/>
      <c r="Y563" s="125"/>
    </row>
    <row r="564" spans="1:25" x14ac:dyDescent="0.2">
      <c r="A564" s="124"/>
      <c r="B564" s="92" t="s">
        <v>92</v>
      </c>
      <c r="C564" s="92" t="s">
        <v>93</v>
      </c>
      <c r="D564" s="92" t="s">
        <v>94</v>
      </c>
      <c r="E564" s="92" t="s">
        <v>95</v>
      </c>
      <c r="F564" s="60" t="s">
        <v>96</v>
      </c>
      <c r="G564" s="92" t="s">
        <v>97</v>
      </c>
      <c r="H564" s="92" t="s">
        <v>98</v>
      </c>
      <c r="I564" s="92" t="s">
        <v>99</v>
      </c>
      <c r="J564" s="92" t="s">
        <v>100</v>
      </c>
      <c r="K564" s="92" t="s">
        <v>101</v>
      </c>
      <c r="L564" s="92" t="s">
        <v>102</v>
      </c>
      <c r="M564" s="92" t="s">
        <v>103</v>
      </c>
      <c r="N564" s="92" t="s">
        <v>104</v>
      </c>
      <c r="O564" s="92" t="s">
        <v>105</v>
      </c>
      <c r="P564" s="92" t="s">
        <v>106</v>
      </c>
      <c r="Q564" s="92" t="s">
        <v>107</v>
      </c>
      <c r="R564" s="92" t="s">
        <v>108</v>
      </c>
      <c r="S564" s="92" t="s">
        <v>109</v>
      </c>
      <c r="T564" s="92" t="s">
        <v>110</v>
      </c>
      <c r="U564" s="92" t="s">
        <v>111</v>
      </c>
      <c r="V564" s="92" t="s">
        <v>112</v>
      </c>
      <c r="W564" s="92" t="s">
        <v>113</v>
      </c>
      <c r="X564" s="92" t="s">
        <v>114</v>
      </c>
      <c r="Y564" s="92" t="s">
        <v>115</v>
      </c>
    </row>
    <row r="565" spans="1:25" x14ac:dyDescent="0.2">
      <c r="A565" s="91">
        <v>1</v>
      </c>
      <c r="B565" s="61">
        <v>5723.93</v>
      </c>
      <c r="C565" s="61">
        <v>5660.0599999999995</v>
      </c>
      <c r="D565" s="61">
        <v>5658.1100000000006</v>
      </c>
      <c r="E565" s="61">
        <v>5659.26</v>
      </c>
      <c r="F565" s="61">
        <v>5662.4</v>
      </c>
      <c r="G565" s="61">
        <v>5684.4500000000007</v>
      </c>
      <c r="H565" s="61">
        <v>5777.1400000000012</v>
      </c>
      <c r="I565" s="61">
        <v>6020.92</v>
      </c>
      <c r="J565" s="61">
        <v>6144.5400000000009</v>
      </c>
      <c r="K565" s="61">
        <v>6258.08</v>
      </c>
      <c r="L565" s="61">
        <v>6257.6200000000008</v>
      </c>
      <c r="M565" s="61">
        <v>6211.48</v>
      </c>
      <c r="N565" s="61">
        <v>6191.42</v>
      </c>
      <c r="O565" s="61">
        <v>6209.8000000000011</v>
      </c>
      <c r="P565" s="61">
        <v>6211.93</v>
      </c>
      <c r="Q565" s="61">
        <v>6206.67</v>
      </c>
      <c r="R565" s="61">
        <v>6163.4500000000007</v>
      </c>
      <c r="S565" s="61">
        <v>6161.09</v>
      </c>
      <c r="T565" s="61">
        <v>6184.35</v>
      </c>
      <c r="U565" s="61">
        <v>6220.82</v>
      </c>
      <c r="V565" s="61">
        <v>6204.5400000000009</v>
      </c>
      <c r="W565" s="61">
        <v>6116.6</v>
      </c>
      <c r="X565" s="61">
        <v>5903.7000000000007</v>
      </c>
      <c r="Y565" s="61">
        <v>5738.51</v>
      </c>
    </row>
    <row r="566" spans="1:25" x14ac:dyDescent="0.2">
      <c r="A566" s="91">
        <v>2</v>
      </c>
      <c r="B566" s="61">
        <v>5663.4</v>
      </c>
      <c r="C566" s="61">
        <v>5646.1400000000012</v>
      </c>
      <c r="D566" s="61">
        <v>5606.6400000000012</v>
      </c>
      <c r="E566" s="61">
        <v>5607.43</v>
      </c>
      <c r="F566" s="61">
        <v>5628.630000000001</v>
      </c>
      <c r="G566" s="61">
        <v>5659.6900000000005</v>
      </c>
      <c r="H566" s="61">
        <v>5688.3700000000008</v>
      </c>
      <c r="I566" s="61">
        <v>5900.33</v>
      </c>
      <c r="J566" s="61">
        <v>6074.9600000000009</v>
      </c>
      <c r="K566" s="61">
        <v>6130.18</v>
      </c>
      <c r="L566" s="61">
        <v>6142.880000000001</v>
      </c>
      <c r="M566" s="61">
        <v>6133.74</v>
      </c>
      <c r="N566" s="61">
        <v>6130.3099999999995</v>
      </c>
      <c r="O566" s="61">
        <v>6140.32</v>
      </c>
      <c r="P566" s="61">
        <v>6138.07</v>
      </c>
      <c r="Q566" s="61">
        <v>6130.34</v>
      </c>
      <c r="R566" s="61">
        <v>6115.17</v>
      </c>
      <c r="S566" s="61">
        <v>6075.76</v>
      </c>
      <c r="T566" s="61">
        <v>6071.74</v>
      </c>
      <c r="U566" s="61">
        <v>6123.130000000001</v>
      </c>
      <c r="V566" s="61">
        <v>6129.67</v>
      </c>
      <c r="W566" s="61">
        <v>6048.8099999999995</v>
      </c>
      <c r="X566" s="61">
        <v>5812.43</v>
      </c>
      <c r="Y566" s="61">
        <v>5707.9500000000007</v>
      </c>
    </row>
    <row r="567" spans="1:25" x14ac:dyDescent="0.2">
      <c r="A567" s="62">
        <v>3</v>
      </c>
      <c r="B567" s="61">
        <v>5623.24</v>
      </c>
      <c r="C567" s="61">
        <v>5518.42</v>
      </c>
      <c r="D567" s="61">
        <v>5488.17</v>
      </c>
      <c r="E567" s="61">
        <v>5496.02</v>
      </c>
      <c r="F567" s="61">
        <v>5511.7200000000012</v>
      </c>
      <c r="G567" s="61">
        <v>5598.68</v>
      </c>
      <c r="H567" s="61">
        <v>5651.41</v>
      </c>
      <c r="I567" s="61">
        <v>5778.24</v>
      </c>
      <c r="J567" s="61">
        <v>6046.99</v>
      </c>
      <c r="K567" s="61">
        <v>6127.84</v>
      </c>
      <c r="L567" s="61">
        <v>6142.7800000000007</v>
      </c>
      <c r="M567" s="61">
        <v>6146.83</v>
      </c>
      <c r="N567" s="61">
        <v>6139.4</v>
      </c>
      <c r="O567" s="61">
        <v>6145.41</v>
      </c>
      <c r="P567" s="61">
        <v>6138.1200000000008</v>
      </c>
      <c r="Q567" s="61">
        <v>6136.4500000000007</v>
      </c>
      <c r="R567" s="61">
        <v>6085.0500000000011</v>
      </c>
      <c r="S567" s="61">
        <v>6051.09</v>
      </c>
      <c r="T567" s="61">
        <v>6051.880000000001</v>
      </c>
      <c r="U567" s="61">
        <v>6112.2200000000012</v>
      </c>
      <c r="V567" s="61">
        <v>6114.75</v>
      </c>
      <c r="W567" s="61">
        <v>6003.3099999999995</v>
      </c>
      <c r="X567" s="61">
        <v>5713.77</v>
      </c>
      <c r="Y567" s="61">
        <v>5659.3700000000008</v>
      </c>
    </row>
    <row r="568" spans="1:25" x14ac:dyDescent="0.2">
      <c r="A568" s="91">
        <v>4</v>
      </c>
      <c r="B568" s="61">
        <v>5505.74</v>
      </c>
      <c r="C568" s="61">
        <v>5439.07</v>
      </c>
      <c r="D568" s="61">
        <v>5406.9400000000005</v>
      </c>
      <c r="E568" s="61">
        <v>5410.7100000000009</v>
      </c>
      <c r="F568" s="61">
        <v>5437.9500000000007</v>
      </c>
      <c r="G568" s="61">
        <v>5542.4400000000005</v>
      </c>
      <c r="H568" s="61">
        <v>5647.15</v>
      </c>
      <c r="I568" s="61">
        <v>5746.92</v>
      </c>
      <c r="J568" s="61">
        <v>6075.65</v>
      </c>
      <c r="K568" s="61">
        <v>6174.68</v>
      </c>
      <c r="L568" s="61">
        <v>6188.82</v>
      </c>
      <c r="M568" s="61">
        <v>6173.35</v>
      </c>
      <c r="N568" s="61">
        <v>6157.8600000000006</v>
      </c>
      <c r="O568" s="61">
        <v>6175.76</v>
      </c>
      <c r="P568" s="61">
        <v>6158.08</v>
      </c>
      <c r="Q568" s="61">
        <v>6145.01</v>
      </c>
      <c r="R568" s="61">
        <v>6135.3000000000011</v>
      </c>
      <c r="S568" s="61">
        <v>6042.74</v>
      </c>
      <c r="T568" s="61">
        <v>6076.9400000000005</v>
      </c>
      <c r="U568" s="61">
        <v>6132.02</v>
      </c>
      <c r="V568" s="61">
        <v>6143.7900000000009</v>
      </c>
      <c r="W568" s="61">
        <v>6035.59</v>
      </c>
      <c r="X568" s="61">
        <v>5759.9400000000005</v>
      </c>
      <c r="Y568" s="61">
        <v>5666.7800000000007</v>
      </c>
    </row>
    <row r="569" spans="1:25" x14ac:dyDescent="0.2">
      <c r="A569" s="62">
        <v>5</v>
      </c>
      <c r="B569" s="61">
        <v>5517.4600000000009</v>
      </c>
      <c r="C569" s="61">
        <v>5432.98</v>
      </c>
      <c r="D569" s="61">
        <v>5419.65</v>
      </c>
      <c r="E569" s="61">
        <v>5418.7200000000012</v>
      </c>
      <c r="F569" s="61">
        <v>5456.74</v>
      </c>
      <c r="G569" s="61">
        <v>5560.08</v>
      </c>
      <c r="H569" s="61">
        <v>5661.3000000000011</v>
      </c>
      <c r="I569" s="61">
        <v>5838.3099999999995</v>
      </c>
      <c r="J569" s="61">
        <v>6077.33</v>
      </c>
      <c r="K569" s="61">
        <v>6135.8900000000012</v>
      </c>
      <c r="L569" s="61">
        <v>6147.2200000000012</v>
      </c>
      <c r="M569" s="61">
        <v>6147.15</v>
      </c>
      <c r="N569" s="61">
        <v>6135.83</v>
      </c>
      <c r="O569" s="61">
        <v>6139.59</v>
      </c>
      <c r="P569" s="61">
        <v>6136.3099999999995</v>
      </c>
      <c r="Q569" s="61">
        <v>6128.6100000000006</v>
      </c>
      <c r="R569" s="61">
        <v>6115.52</v>
      </c>
      <c r="S569" s="61">
        <v>6056.74</v>
      </c>
      <c r="T569" s="61">
        <v>6066.9400000000005</v>
      </c>
      <c r="U569" s="61">
        <v>6112.15</v>
      </c>
      <c r="V569" s="61">
        <v>6134.3700000000008</v>
      </c>
      <c r="W569" s="61">
        <v>5961.5599999999995</v>
      </c>
      <c r="X569" s="61">
        <v>5850.59</v>
      </c>
      <c r="Y569" s="61">
        <v>5679.74</v>
      </c>
    </row>
    <row r="570" spans="1:25" x14ac:dyDescent="0.2">
      <c r="A570" s="91">
        <v>6</v>
      </c>
      <c r="B570" s="61">
        <v>5661.43</v>
      </c>
      <c r="C570" s="61">
        <v>5514.7100000000009</v>
      </c>
      <c r="D570" s="61">
        <v>5467.7100000000009</v>
      </c>
      <c r="E570" s="61">
        <v>5462.7100000000009</v>
      </c>
      <c r="F570" s="61">
        <v>5503.7100000000009</v>
      </c>
      <c r="G570" s="61">
        <v>5558.35</v>
      </c>
      <c r="H570" s="61">
        <v>5573.42</v>
      </c>
      <c r="I570" s="61">
        <v>5661.58</v>
      </c>
      <c r="J570" s="61">
        <v>5970.51</v>
      </c>
      <c r="K570" s="61">
        <v>6019.23</v>
      </c>
      <c r="L570" s="61">
        <v>6023.0300000000007</v>
      </c>
      <c r="M570" s="61">
        <v>6139.7000000000007</v>
      </c>
      <c r="N570" s="61">
        <v>6131.26</v>
      </c>
      <c r="O570" s="61">
        <v>6127.43</v>
      </c>
      <c r="P570" s="61">
        <v>6120.7200000000012</v>
      </c>
      <c r="Q570" s="61">
        <v>6098.380000000001</v>
      </c>
      <c r="R570" s="61">
        <v>6042.2900000000009</v>
      </c>
      <c r="S570" s="61">
        <v>6030.5</v>
      </c>
      <c r="T570" s="61">
        <v>6035.33</v>
      </c>
      <c r="U570" s="61">
        <v>6107.6200000000008</v>
      </c>
      <c r="V570" s="61">
        <v>6117.0400000000009</v>
      </c>
      <c r="W570" s="61">
        <v>6000.52</v>
      </c>
      <c r="X570" s="61">
        <v>5755.41</v>
      </c>
      <c r="Y570" s="61">
        <v>5664.6</v>
      </c>
    </row>
    <row r="571" spans="1:25" x14ac:dyDescent="0.2">
      <c r="A571" s="62">
        <v>7</v>
      </c>
      <c r="B571" s="61">
        <v>5558.5500000000011</v>
      </c>
      <c r="C571" s="61">
        <v>5464.07</v>
      </c>
      <c r="D571" s="61">
        <v>5408.73</v>
      </c>
      <c r="E571" s="61">
        <v>5394.68</v>
      </c>
      <c r="F571" s="61">
        <v>5401.7100000000009</v>
      </c>
      <c r="G571" s="61">
        <v>5412.1100000000006</v>
      </c>
      <c r="H571" s="61">
        <v>5411.9500000000007</v>
      </c>
      <c r="I571" s="61">
        <v>5523.2900000000009</v>
      </c>
      <c r="J571" s="61">
        <v>5661.84</v>
      </c>
      <c r="K571" s="61">
        <v>5741.1400000000012</v>
      </c>
      <c r="L571" s="61">
        <v>5831.83</v>
      </c>
      <c r="M571" s="61">
        <v>5820.57</v>
      </c>
      <c r="N571" s="61">
        <v>5802.01</v>
      </c>
      <c r="O571" s="61">
        <v>5797</v>
      </c>
      <c r="P571" s="61">
        <v>5786.67</v>
      </c>
      <c r="Q571" s="61">
        <v>5745.7900000000009</v>
      </c>
      <c r="R571" s="61">
        <v>5726.5</v>
      </c>
      <c r="S571" s="61">
        <v>5731.7800000000007</v>
      </c>
      <c r="T571" s="61">
        <v>5747.8600000000006</v>
      </c>
      <c r="U571" s="61">
        <v>5897.92</v>
      </c>
      <c r="V571" s="61">
        <v>5914.91</v>
      </c>
      <c r="W571" s="61">
        <v>5824.35</v>
      </c>
      <c r="X571" s="61">
        <v>5646.6900000000005</v>
      </c>
      <c r="Y571" s="61">
        <v>5570.85</v>
      </c>
    </row>
    <row r="572" spans="1:25" x14ac:dyDescent="0.2">
      <c r="A572" s="91">
        <v>8</v>
      </c>
      <c r="B572" s="61">
        <v>5481.4500000000007</v>
      </c>
      <c r="C572" s="61">
        <v>5396.6</v>
      </c>
      <c r="D572" s="61">
        <v>5364.6400000000012</v>
      </c>
      <c r="E572" s="61">
        <v>5360.99</v>
      </c>
      <c r="F572" s="61">
        <v>5391.1200000000008</v>
      </c>
      <c r="G572" s="61">
        <v>5465.6900000000005</v>
      </c>
      <c r="H572" s="61">
        <v>5596.7900000000009</v>
      </c>
      <c r="I572" s="61">
        <v>5847.52</v>
      </c>
      <c r="J572" s="61">
        <v>6054.01</v>
      </c>
      <c r="K572" s="61">
        <v>6062.85</v>
      </c>
      <c r="L572" s="61">
        <v>6043.35</v>
      </c>
      <c r="M572" s="61">
        <v>6158.51</v>
      </c>
      <c r="N572" s="61">
        <v>6159.2000000000007</v>
      </c>
      <c r="O572" s="61">
        <v>6175.09</v>
      </c>
      <c r="P572" s="61">
        <v>6154.33</v>
      </c>
      <c r="Q572" s="61">
        <v>6125.32</v>
      </c>
      <c r="R572" s="61">
        <v>6097.77</v>
      </c>
      <c r="S572" s="61">
        <v>5971.9400000000005</v>
      </c>
      <c r="T572" s="61">
        <v>5964.1900000000005</v>
      </c>
      <c r="U572" s="61">
        <v>6003.82</v>
      </c>
      <c r="V572" s="61">
        <v>6092.41</v>
      </c>
      <c r="W572" s="61">
        <v>6011.0300000000007</v>
      </c>
      <c r="X572" s="61">
        <v>5743.48</v>
      </c>
      <c r="Y572" s="61">
        <v>5639.130000000001</v>
      </c>
    </row>
    <row r="573" spans="1:25" x14ac:dyDescent="0.2">
      <c r="A573" s="62">
        <v>9</v>
      </c>
      <c r="B573" s="61">
        <v>5524.01</v>
      </c>
      <c r="C573" s="61">
        <v>5417.92</v>
      </c>
      <c r="D573" s="61">
        <v>5400.99</v>
      </c>
      <c r="E573" s="61">
        <v>5407.2200000000012</v>
      </c>
      <c r="F573" s="61">
        <v>5416.1200000000008</v>
      </c>
      <c r="G573" s="61">
        <v>5500.48</v>
      </c>
      <c r="H573" s="61">
        <v>5627.3900000000012</v>
      </c>
      <c r="I573" s="61">
        <v>5824.1400000000012</v>
      </c>
      <c r="J573" s="61">
        <v>5965.23</v>
      </c>
      <c r="K573" s="61">
        <v>6023.99</v>
      </c>
      <c r="L573" s="61">
        <v>6065.23</v>
      </c>
      <c r="M573" s="61">
        <v>6087.2900000000009</v>
      </c>
      <c r="N573" s="61">
        <v>6094.2200000000012</v>
      </c>
      <c r="O573" s="61">
        <v>6100.85</v>
      </c>
      <c r="P573" s="61">
        <v>6090.66</v>
      </c>
      <c r="Q573" s="61">
        <v>6059.8000000000011</v>
      </c>
      <c r="R573" s="61">
        <v>5964.23</v>
      </c>
      <c r="S573" s="61">
        <v>5946.1900000000005</v>
      </c>
      <c r="T573" s="61">
        <v>5918.4600000000009</v>
      </c>
      <c r="U573" s="61">
        <v>5958.5599999999995</v>
      </c>
      <c r="V573" s="61">
        <v>6029.1900000000005</v>
      </c>
      <c r="W573" s="61">
        <v>5957.18</v>
      </c>
      <c r="X573" s="61">
        <v>5712.380000000001</v>
      </c>
      <c r="Y573" s="61">
        <v>5610.51</v>
      </c>
    </row>
    <row r="574" spans="1:25" x14ac:dyDescent="0.2">
      <c r="A574" s="91">
        <v>10</v>
      </c>
      <c r="B574" s="61">
        <v>5565.43</v>
      </c>
      <c r="C574" s="61">
        <v>5435.7800000000007</v>
      </c>
      <c r="D574" s="61">
        <v>5411.52</v>
      </c>
      <c r="E574" s="61">
        <v>5409.35</v>
      </c>
      <c r="F574" s="61">
        <v>5417.99</v>
      </c>
      <c r="G574" s="61">
        <v>5521.16</v>
      </c>
      <c r="H574" s="61">
        <v>5633.5300000000007</v>
      </c>
      <c r="I574" s="61">
        <v>5837.3099999999995</v>
      </c>
      <c r="J574" s="61">
        <v>6031.7200000000012</v>
      </c>
      <c r="K574" s="61">
        <v>6205.73</v>
      </c>
      <c r="L574" s="61">
        <v>6241.26</v>
      </c>
      <c r="M574" s="61">
        <v>6273.59</v>
      </c>
      <c r="N574" s="61">
        <v>6265.57</v>
      </c>
      <c r="O574" s="61">
        <v>6289.3600000000006</v>
      </c>
      <c r="P574" s="61">
        <v>6277.75</v>
      </c>
      <c r="Q574" s="61">
        <v>6257.82</v>
      </c>
      <c r="R574" s="61">
        <v>6226.380000000001</v>
      </c>
      <c r="S574" s="61">
        <v>6044.4500000000007</v>
      </c>
      <c r="T574" s="61">
        <v>5956.02</v>
      </c>
      <c r="U574" s="61">
        <v>6051.6900000000005</v>
      </c>
      <c r="V574" s="61">
        <v>6127.2100000000009</v>
      </c>
      <c r="W574" s="61">
        <v>6007.2800000000007</v>
      </c>
      <c r="X574" s="61">
        <v>5734.7200000000012</v>
      </c>
      <c r="Y574" s="61">
        <v>5647.2800000000007</v>
      </c>
    </row>
    <row r="575" spans="1:25" x14ac:dyDescent="0.2">
      <c r="A575" s="62">
        <v>11</v>
      </c>
      <c r="B575" s="61">
        <v>5475.57</v>
      </c>
      <c r="C575" s="61">
        <v>5398.73</v>
      </c>
      <c r="D575" s="61">
        <v>5345.35</v>
      </c>
      <c r="E575" s="61">
        <v>5335.3899999999994</v>
      </c>
      <c r="F575" s="61">
        <v>5388.52</v>
      </c>
      <c r="G575" s="61">
        <v>5461.27</v>
      </c>
      <c r="H575" s="61">
        <v>5605.66</v>
      </c>
      <c r="I575" s="61">
        <v>5787.0300000000007</v>
      </c>
      <c r="J575" s="61">
        <v>5994.6100000000006</v>
      </c>
      <c r="K575" s="61">
        <v>6124.3600000000006</v>
      </c>
      <c r="L575" s="61">
        <v>6153.3900000000012</v>
      </c>
      <c r="M575" s="61">
        <v>6151.6100000000006</v>
      </c>
      <c r="N575" s="61">
        <v>6143.130000000001</v>
      </c>
      <c r="O575" s="61">
        <v>6150.0400000000009</v>
      </c>
      <c r="P575" s="61">
        <v>6144.8000000000011</v>
      </c>
      <c r="Q575" s="61">
        <v>6120.7200000000012</v>
      </c>
      <c r="R575" s="61">
        <v>6105.1</v>
      </c>
      <c r="S575" s="61">
        <v>6041.5500000000011</v>
      </c>
      <c r="T575" s="61">
        <v>6006.27</v>
      </c>
      <c r="U575" s="61">
        <v>6051.91</v>
      </c>
      <c r="V575" s="61">
        <v>6131.77</v>
      </c>
      <c r="W575" s="61">
        <v>6050.51</v>
      </c>
      <c r="X575" s="61">
        <v>5728.8600000000006</v>
      </c>
      <c r="Y575" s="61">
        <v>5605.82</v>
      </c>
    </row>
    <row r="576" spans="1:25" x14ac:dyDescent="0.2">
      <c r="A576" s="91">
        <v>12</v>
      </c>
      <c r="B576" s="61">
        <v>5534.99</v>
      </c>
      <c r="C576" s="61">
        <v>5412.25</v>
      </c>
      <c r="D576" s="61">
        <v>5385.99</v>
      </c>
      <c r="E576" s="61">
        <v>5383.23</v>
      </c>
      <c r="F576" s="61">
        <v>5413.15</v>
      </c>
      <c r="G576" s="61">
        <v>5532.130000000001</v>
      </c>
      <c r="H576" s="61">
        <v>5605.26</v>
      </c>
      <c r="I576" s="61">
        <v>5969.1400000000012</v>
      </c>
      <c r="J576" s="61">
        <v>6162.0500000000011</v>
      </c>
      <c r="K576" s="61">
        <v>6246.73</v>
      </c>
      <c r="L576" s="61">
        <v>6284.3600000000006</v>
      </c>
      <c r="M576" s="61">
        <v>6281.58</v>
      </c>
      <c r="N576" s="61">
        <v>6276.6</v>
      </c>
      <c r="O576" s="61">
        <v>6291.35</v>
      </c>
      <c r="P576" s="61">
        <v>6280.1400000000012</v>
      </c>
      <c r="Q576" s="61">
        <v>6260.5500000000011</v>
      </c>
      <c r="R576" s="61">
        <v>6220.130000000001</v>
      </c>
      <c r="S576" s="61">
        <v>6159.5300000000007</v>
      </c>
      <c r="T576" s="61">
        <v>6150.34</v>
      </c>
      <c r="U576" s="61">
        <v>6170.9600000000009</v>
      </c>
      <c r="V576" s="61">
        <v>6235.59</v>
      </c>
      <c r="W576" s="61">
        <v>6183.3900000000012</v>
      </c>
      <c r="X576" s="61">
        <v>5875.43</v>
      </c>
      <c r="Y576" s="61">
        <v>5631.08</v>
      </c>
    </row>
    <row r="577" spans="1:25" x14ac:dyDescent="0.2">
      <c r="A577" s="62">
        <v>13</v>
      </c>
      <c r="B577" s="61">
        <v>5528.6200000000008</v>
      </c>
      <c r="C577" s="61">
        <v>5431.32</v>
      </c>
      <c r="D577" s="61">
        <v>5408.5400000000009</v>
      </c>
      <c r="E577" s="61">
        <v>5390.6200000000008</v>
      </c>
      <c r="F577" s="61">
        <v>5391.73</v>
      </c>
      <c r="G577" s="61">
        <v>5395.3099999999995</v>
      </c>
      <c r="H577" s="61">
        <v>5417.2200000000012</v>
      </c>
      <c r="I577" s="61">
        <v>5614.8099999999995</v>
      </c>
      <c r="J577" s="61">
        <v>5904.8000000000011</v>
      </c>
      <c r="K577" s="61">
        <v>6014</v>
      </c>
      <c r="L577" s="61">
        <v>6082.5300000000007</v>
      </c>
      <c r="M577" s="61">
        <v>6123.8099999999995</v>
      </c>
      <c r="N577" s="61">
        <v>6087.6100000000006</v>
      </c>
      <c r="O577" s="61">
        <v>6075.6100000000006</v>
      </c>
      <c r="P577" s="61">
        <v>6060.43</v>
      </c>
      <c r="Q577" s="61">
        <v>6044.630000000001</v>
      </c>
      <c r="R577" s="61">
        <v>6035.23</v>
      </c>
      <c r="S577" s="61">
        <v>5972.2900000000009</v>
      </c>
      <c r="T577" s="61">
        <v>5998.15</v>
      </c>
      <c r="U577" s="61">
        <v>6061.32</v>
      </c>
      <c r="V577" s="61">
        <v>6112.1900000000005</v>
      </c>
      <c r="W577" s="61">
        <v>6090.1</v>
      </c>
      <c r="X577" s="61">
        <v>5749.2200000000012</v>
      </c>
      <c r="Y577" s="61">
        <v>5623.43</v>
      </c>
    </row>
    <row r="578" spans="1:25" x14ac:dyDescent="0.2">
      <c r="A578" s="91">
        <v>14</v>
      </c>
      <c r="B578" s="61">
        <v>5466.5500000000011</v>
      </c>
      <c r="C578" s="61">
        <v>5409.92</v>
      </c>
      <c r="D578" s="61">
        <v>5355.26</v>
      </c>
      <c r="E578" s="61">
        <v>5331.4700000000012</v>
      </c>
      <c r="F578" s="61">
        <v>5332.43</v>
      </c>
      <c r="G578" s="61">
        <v>5327.1200000000008</v>
      </c>
      <c r="H578" s="61">
        <v>5332.6200000000008</v>
      </c>
      <c r="I578" s="61">
        <v>5429.41</v>
      </c>
      <c r="J578" s="61">
        <v>5610.6</v>
      </c>
      <c r="K578" s="61">
        <v>5734.34</v>
      </c>
      <c r="L578" s="61">
        <v>5789.9600000000009</v>
      </c>
      <c r="M578" s="61">
        <v>5795.4</v>
      </c>
      <c r="N578" s="61">
        <v>5783.880000000001</v>
      </c>
      <c r="O578" s="61">
        <v>5770.92</v>
      </c>
      <c r="P578" s="61">
        <v>5765.380000000001</v>
      </c>
      <c r="Q578" s="61">
        <v>5731.74</v>
      </c>
      <c r="R578" s="61">
        <v>5728.0300000000007</v>
      </c>
      <c r="S578" s="61">
        <v>5733.26</v>
      </c>
      <c r="T578" s="61">
        <v>5779.83</v>
      </c>
      <c r="U578" s="61">
        <v>5900.0400000000009</v>
      </c>
      <c r="V578" s="61">
        <v>5934.9</v>
      </c>
      <c r="W578" s="61">
        <v>5808.0400000000009</v>
      </c>
      <c r="X578" s="61">
        <v>5637.7900000000009</v>
      </c>
      <c r="Y578" s="61">
        <v>5467.08</v>
      </c>
    </row>
    <row r="579" spans="1:25" x14ac:dyDescent="0.2">
      <c r="A579" s="62">
        <v>15</v>
      </c>
      <c r="B579" s="61">
        <v>5386.01</v>
      </c>
      <c r="C579" s="61">
        <v>5271.3000000000011</v>
      </c>
      <c r="D579" s="61">
        <v>5231.0300000000007</v>
      </c>
      <c r="E579" s="61">
        <v>5209.0300000000007</v>
      </c>
      <c r="F579" s="61">
        <v>5229.67</v>
      </c>
      <c r="G579" s="61">
        <v>5285</v>
      </c>
      <c r="H579" s="61">
        <v>5413.880000000001</v>
      </c>
      <c r="I579" s="61">
        <v>5694.380000000001</v>
      </c>
      <c r="J579" s="61">
        <v>6012.6400000000012</v>
      </c>
      <c r="K579" s="61">
        <v>6161.66</v>
      </c>
      <c r="L579" s="61">
        <v>6168.2000000000007</v>
      </c>
      <c r="M579" s="61">
        <v>6207.6100000000006</v>
      </c>
      <c r="N579" s="61">
        <v>6213.8600000000006</v>
      </c>
      <c r="O579" s="61">
        <v>6242.91</v>
      </c>
      <c r="P579" s="61">
        <v>6212.15</v>
      </c>
      <c r="Q579" s="61">
        <v>6196.93</v>
      </c>
      <c r="R579" s="61">
        <v>6175.4700000000012</v>
      </c>
      <c r="S579" s="61">
        <v>6121.33</v>
      </c>
      <c r="T579" s="61">
        <v>5942.99</v>
      </c>
      <c r="U579" s="61">
        <v>6006.48</v>
      </c>
      <c r="V579" s="61">
        <v>6145.82</v>
      </c>
      <c r="W579" s="61">
        <v>5914.4</v>
      </c>
      <c r="X579" s="61">
        <v>5656.67</v>
      </c>
      <c r="Y579" s="61">
        <v>5430.27</v>
      </c>
    </row>
    <row r="580" spans="1:25" x14ac:dyDescent="0.2">
      <c r="A580" s="91">
        <v>16</v>
      </c>
      <c r="B580" s="61">
        <v>5376.1</v>
      </c>
      <c r="C580" s="61">
        <v>5301.59</v>
      </c>
      <c r="D580" s="61">
        <v>5198.1000000000004</v>
      </c>
      <c r="E580" s="61">
        <v>5204.75</v>
      </c>
      <c r="F580" s="61">
        <v>5242.17</v>
      </c>
      <c r="G580" s="61">
        <v>5332.3600000000006</v>
      </c>
      <c r="H580" s="61">
        <v>5450.5</v>
      </c>
      <c r="I580" s="61">
        <v>5650</v>
      </c>
      <c r="J580" s="61">
        <v>5997.92</v>
      </c>
      <c r="K580" s="61">
        <v>6120.4400000000005</v>
      </c>
      <c r="L580" s="61">
        <v>6134.9700000000012</v>
      </c>
      <c r="M580" s="61">
        <v>6140.1400000000012</v>
      </c>
      <c r="N580" s="61">
        <v>6142.2100000000009</v>
      </c>
      <c r="O580" s="61">
        <v>6174.01</v>
      </c>
      <c r="P580" s="61">
        <v>6150.24</v>
      </c>
      <c r="Q580" s="61">
        <v>6131.91</v>
      </c>
      <c r="R580" s="61">
        <v>6116.130000000001</v>
      </c>
      <c r="S580" s="61">
        <v>5998.48</v>
      </c>
      <c r="T580" s="61">
        <v>5884.8700000000008</v>
      </c>
      <c r="U580" s="61">
        <v>5968.08</v>
      </c>
      <c r="V580" s="61">
        <v>6105.2100000000009</v>
      </c>
      <c r="W580" s="61">
        <v>5881.75</v>
      </c>
      <c r="X580" s="61">
        <v>5591.4400000000005</v>
      </c>
      <c r="Y580" s="61">
        <v>5428.2900000000009</v>
      </c>
    </row>
    <row r="581" spans="1:25" x14ac:dyDescent="0.2">
      <c r="A581" s="62">
        <v>17</v>
      </c>
      <c r="B581" s="61">
        <v>5404.23</v>
      </c>
      <c r="C581" s="61">
        <v>5324.4700000000012</v>
      </c>
      <c r="D581" s="61">
        <v>5273.91</v>
      </c>
      <c r="E581" s="61">
        <v>5270.1399999999994</v>
      </c>
      <c r="F581" s="61">
        <v>5303.07</v>
      </c>
      <c r="G581" s="61">
        <v>5371.0599999999995</v>
      </c>
      <c r="H581" s="61">
        <v>5450.7200000000012</v>
      </c>
      <c r="I581" s="61">
        <v>5671.3900000000012</v>
      </c>
      <c r="J581" s="61">
        <v>6000.65</v>
      </c>
      <c r="K581" s="61">
        <v>6098.85</v>
      </c>
      <c r="L581" s="61">
        <v>6089.32</v>
      </c>
      <c r="M581" s="61">
        <v>6118.07</v>
      </c>
      <c r="N581" s="61">
        <v>6117.5599999999995</v>
      </c>
      <c r="O581" s="61">
        <v>6152.92</v>
      </c>
      <c r="P581" s="61">
        <v>6131.09</v>
      </c>
      <c r="Q581" s="61">
        <v>6130.1200000000008</v>
      </c>
      <c r="R581" s="61">
        <v>6106.59</v>
      </c>
      <c r="S581" s="61">
        <v>6054.75</v>
      </c>
      <c r="T581" s="61">
        <v>5997.75</v>
      </c>
      <c r="U581" s="61">
        <v>6070.99</v>
      </c>
      <c r="V581" s="61">
        <v>6165.0500000000011</v>
      </c>
      <c r="W581" s="61">
        <v>6050.7800000000007</v>
      </c>
      <c r="X581" s="61">
        <v>5697.880000000001</v>
      </c>
      <c r="Y581" s="61">
        <v>5477.7200000000012</v>
      </c>
    </row>
    <row r="582" spans="1:25" x14ac:dyDescent="0.2">
      <c r="A582" s="91">
        <v>18</v>
      </c>
      <c r="B582" s="61">
        <v>5368.4500000000007</v>
      </c>
      <c r="C582" s="61">
        <v>5275.8600000000006</v>
      </c>
      <c r="D582" s="61">
        <v>5221.3099999999995</v>
      </c>
      <c r="E582" s="61">
        <v>5217.8700000000008</v>
      </c>
      <c r="F582" s="61">
        <v>5266.6399999999994</v>
      </c>
      <c r="G582" s="61">
        <v>5317.6100000000006</v>
      </c>
      <c r="H582" s="61">
        <v>5452.25</v>
      </c>
      <c r="I582" s="61">
        <v>5727.09</v>
      </c>
      <c r="J582" s="61">
        <v>6078.9400000000005</v>
      </c>
      <c r="K582" s="61">
        <v>6227.18</v>
      </c>
      <c r="L582" s="61">
        <v>6219.7800000000007</v>
      </c>
      <c r="M582" s="61">
        <v>6252.3099999999995</v>
      </c>
      <c r="N582" s="61">
        <v>6263.9500000000007</v>
      </c>
      <c r="O582" s="61">
        <v>6348.85</v>
      </c>
      <c r="P582" s="61">
        <v>6301.25</v>
      </c>
      <c r="Q582" s="61">
        <v>6258.75</v>
      </c>
      <c r="R582" s="61">
        <v>6206.9700000000012</v>
      </c>
      <c r="S582" s="61">
        <v>6013.82</v>
      </c>
      <c r="T582" s="61">
        <v>5920.4400000000005</v>
      </c>
      <c r="U582" s="61">
        <v>6008.18</v>
      </c>
      <c r="V582" s="61">
        <v>6223.1</v>
      </c>
      <c r="W582" s="61">
        <v>5997.7000000000007</v>
      </c>
      <c r="X582" s="61">
        <v>5628.7200000000012</v>
      </c>
      <c r="Y582" s="61">
        <v>5446.27</v>
      </c>
    </row>
    <row r="583" spans="1:25" x14ac:dyDescent="0.2">
      <c r="A583" s="62">
        <v>19</v>
      </c>
      <c r="B583" s="61">
        <v>5353.83</v>
      </c>
      <c r="C583" s="61">
        <v>5277.6</v>
      </c>
      <c r="D583" s="61">
        <v>5258.77</v>
      </c>
      <c r="E583" s="61">
        <v>5206.6000000000004</v>
      </c>
      <c r="F583" s="61">
        <v>5210</v>
      </c>
      <c r="G583" s="61">
        <v>5319.5300000000007</v>
      </c>
      <c r="H583" s="61">
        <v>5438.42</v>
      </c>
      <c r="I583" s="61">
        <v>5715.2200000000012</v>
      </c>
      <c r="J583" s="61">
        <v>6168.1</v>
      </c>
      <c r="K583" s="61">
        <v>6246.2100000000009</v>
      </c>
      <c r="L583" s="61">
        <v>6279.76</v>
      </c>
      <c r="M583" s="61">
        <v>6302.92</v>
      </c>
      <c r="N583" s="61">
        <v>6296.2200000000012</v>
      </c>
      <c r="O583" s="61">
        <v>6328.52</v>
      </c>
      <c r="P583" s="61">
        <v>6324.92</v>
      </c>
      <c r="Q583" s="61">
        <v>6273.01</v>
      </c>
      <c r="R583" s="61">
        <v>6232.2900000000009</v>
      </c>
      <c r="S583" s="61">
        <v>6194.3099999999995</v>
      </c>
      <c r="T583" s="61">
        <v>6162.5400000000009</v>
      </c>
      <c r="U583" s="61">
        <v>6197.0400000000009</v>
      </c>
      <c r="V583" s="61">
        <v>6235.4400000000005</v>
      </c>
      <c r="W583" s="61">
        <v>6183.7200000000012</v>
      </c>
      <c r="X583" s="61">
        <v>5739.17</v>
      </c>
      <c r="Y583" s="61">
        <v>5505.5400000000009</v>
      </c>
    </row>
    <row r="584" spans="1:25" x14ac:dyDescent="0.2">
      <c r="A584" s="91">
        <v>20</v>
      </c>
      <c r="B584" s="61">
        <v>5479.59</v>
      </c>
      <c r="C584" s="61">
        <v>5411.98</v>
      </c>
      <c r="D584" s="61">
        <v>5380.2200000000012</v>
      </c>
      <c r="E584" s="61">
        <v>5347.0500000000011</v>
      </c>
      <c r="F584" s="61">
        <v>5374.6400000000012</v>
      </c>
      <c r="G584" s="61">
        <v>5382.630000000001</v>
      </c>
      <c r="H584" s="61">
        <v>5394.3600000000006</v>
      </c>
      <c r="I584" s="61">
        <v>5485.84</v>
      </c>
      <c r="J584" s="61">
        <v>5731.9500000000007</v>
      </c>
      <c r="K584" s="61">
        <v>5809.1900000000005</v>
      </c>
      <c r="L584" s="61">
        <v>5998.8000000000011</v>
      </c>
      <c r="M584" s="61">
        <v>6230.49</v>
      </c>
      <c r="N584" s="61">
        <v>6170.32</v>
      </c>
      <c r="O584" s="61">
        <v>6161.5400000000009</v>
      </c>
      <c r="P584" s="61">
        <v>6092.01</v>
      </c>
      <c r="Q584" s="61">
        <v>6039.33</v>
      </c>
      <c r="R584" s="61">
        <v>6011.0400000000009</v>
      </c>
      <c r="S584" s="61">
        <v>5799.48</v>
      </c>
      <c r="T584" s="61">
        <v>5792.4600000000009</v>
      </c>
      <c r="U584" s="61">
        <v>5804.9</v>
      </c>
      <c r="V584" s="61">
        <v>5838.91</v>
      </c>
      <c r="W584" s="61">
        <v>5812.2100000000009</v>
      </c>
      <c r="X584" s="61">
        <v>5557.880000000001</v>
      </c>
      <c r="Y584" s="61">
        <v>5483.6</v>
      </c>
    </row>
    <row r="585" spans="1:25" x14ac:dyDescent="0.2">
      <c r="A585" s="62">
        <v>21</v>
      </c>
      <c r="B585" s="61">
        <v>5432.8000000000011</v>
      </c>
      <c r="C585" s="61">
        <v>5372.41</v>
      </c>
      <c r="D585" s="61">
        <v>5295.2000000000007</v>
      </c>
      <c r="E585" s="61">
        <v>5283.4400000000005</v>
      </c>
      <c r="F585" s="61">
        <v>5285.32</v>
      </c>
      <c r="G585" s="61">
        <v>5308.1399999999994</v>
      </c>
      <c r="H585" s="61">
        <v>5280.74</v>
      </c>
      <c r="I585" s="61">
        <v>5377.75</v>
      </c>
      <c r="J585" s="61">
        <v>5561.51</v>
      </c>
      <c r="K585" s="61">
        <v>5745.77</v>
      </c>
      <c r="L585" s="61">
        <v>5822.77</v>
      </c>
      <c r="M585" s="61">
        <v>5820.49</v>
      </c>
      <c r="N585" s="61">
        <v>5831.8000000000011</v>
      </c>
      <c r="O585" s="61">
        <v>5833.85</v>
      </c>
      <c r="P585" s="61">
        <v>5819.07</v>
      </c>
      <c r="Q585" s="61">
        <v>5782.25</v>
      </c>
      <c r="R585" s="61">
        <v>5788.32</v>
      </c>
      <c r="S585" s="61">
        <v>5806.6200000000008</v>
      </c>
      <c r="T585" s="61">
        <v>5823.82</v>
      </c>
      <c r="U585" s="61">
        <v>5937.75</v>
      </c>
      <c r="V585" s="61">
        <v>6034.15</v>
      </c>
      <c r="W585" s="61">
        <v>5842.8900000000012</v>
      </c>
      <c r="X585" s="61">
        <v>5561.5599999999995</v>
      </c>
      <c r="Y585" s="61">
        <v>5440.73</v>
      </c>
    </row>
    <row r="586" spans="1:25" x14ac:dyDescent="0.2">
      <c r="A586" s="91">
        <v>22</v>
      </c>
      <c r="B586" s="61">
        <v>5360.8900000000012</v>
      </c>
      <c r="C586" s="61">
        <v>5269.49</v>
      </c>
      <c r="D586" s="61">
        <v>5209.880000000001</v>
      </c>
      <c r="E586" s="61">
        <v>5198.380000000001</v>
      </c>
      <c r="F586" s="61">
        <v>5221.17</v>
      </c>
      <c r="G586" s="61">
        <v>5350.7200000000012</v>
      </c>
      <c r="H586" s="61">
        <v>5457.1200000000008</v>
      </c>
      <c r="I586" s="61">
        <v>5723.82</v>
      </c>
      <c r="J586" s="61">
        <v>5933.1400000000012</v>
      </c>
      <c r="K586" s="61">
        <v>6142.76</v>
      </c>
      <c r="L586" s="61">
        <v>6169.8000000000011</v>
      </c>
      <c r="M586" s="61">
        <v>6209.48</v>
      </c>
      <c r="N586" s="61">
        <v>6173.8600000000006</v>
      </c>
      <c r="O586" s="61">
        <v>6193.09</v>
      </c>
      <c r="P586" s="61">
        <v>6164.9</v>
      </c>
      <c r="Q586" s="61">
        <v>6153.1200000000008</v>
      </c>
      <c r="R586" s="61">
        <v>6143.77</v>
      </c>
      <c r="S586" s="61">
        <v>5972.08</v>
      </c>
      <c r="T586" s="61">
        <v>5839.74</v>
      </c>
      <c r="U586" s="61">
        <v>5977.2000000000007</v>
      </c>
      <c r="V586" s="61">
        <v>6111.6</v>
      </c>
      <c r="W586" s="61">
        <v>5884.52</v>
      </c>
      <c r="X586" s="61">
        <v>5723.2900000000009</v>
      </c>
      <c r="Y586" s="61">
        <v>5475.15</v>
      </c>
    </row>
    <row r="587" spans="1:25" x14ac:dyDescent="0.2">
      <c r="A587" s="62">
        <v>23</v>
      </c>
      <c r="B587" s="61">
        <v>5396.26</v>
      </c>
      <c r="C587" s="61">
        <v>5279.3000000000011</v>
      </c>
      <c r="D587" s="61">
        <v>5212.0400000000009</v>
      </c>
      <c r="E587" s="61">
        <v>5216.34</v>
      </c>
      <c r="F587" s="61">
        <v>5318.3099999999995</v>
      </c>
      <c r="G587" s="61">
        <v>5381.08</v>
      </c>
      <c r="H587" s="61">
        <v>5491.0300000000007</v>
      </c>
      <c r="I587" s="61">
        <v>5702.66</v>
      </c>
      <c r="J587" s="61">
        <v>5894.4600000000009</v>
      </c>
      <c r="K587" s="61">
        <v>6097.1</v>
      </c>
      <c r="L587" s="61">
        <v>6152.02</v>
      </c>
      <c r="M587" s="61">
        <v>6065.9</v>
      </c>
      <c r="N587" s="61">
        <v>5959.84</v>
      </c>
      <c r="O587" s="61">
        <v>6100.09</v>
      </c>
      <c r="P587" s="61">
        <v>6077.52</v>
      </c>
      <c r="Q587" s="61">
        <v>6024.98</v>
      </c>
      <c r="R587" s="61">
        <v>6023.6100000000006</v>
      </c>
      <c r="S587" s="61">
        <v>5931.6900000000005</v>
      </c>
      <c r="T587" s="61">
        <v>5986.5</v>
      </c>
      <c r="U587" s="61">
        <v>6055.8700000000008</v>
      </c>
      <c r="V587" s="61">
        <v>5950.6</v>
      </c>
      <c r="W587" s="61">
        <v>5840.6200000000008</v>
      </c>
      <c r="X587" s="61">
        <v>5696.08</v>
      </c>
      <c r="Y587" s="61">
        <v>5467.9600000000009</v>
      </c>
    </row>
    <row r="588" spans="1:25" x14ac:dyDescent="0.2">
      <c r="A588" s="91">
        <v>24</v>
      </c>
      <c r="B588" s="61">
        <v>5358.2000000000007</v>
      </c>
      <c r="C588" s="61">
        <v>5257.73</v>
      </c>
      <c r="D588" s="61">
        <v>5187.2299999999996</v>
      </c>
      <c r="E588" s="61">
        <v>5175.76</v>
      </c>
      <c r="F588" s="61">
        <v>5230.3999999999996</v>
      </c>
      <c r="G588" s="61">
        <v>5346.15</v>
      </c>
      <c r="H588" s="61">
        <v>5459.3099999999995</v>
      </c>
      <c r="I588" s="61">
        <v>5668.85</v>
      </c>
      <c r="J588" s="61">
        <v>5773.43</v>
      </c>
      <c r="K588" s="61">
        <v>5814.6400000000012</v>
      </c>
      <c r="L588" s="61">
        <v>5847.130000000001</v>
      </c>
      <c r="M588" s="61">
        <v>5966.68</v>
      </c>
      <c r="N588" s="61">
        <v>5970.92</v>
      </c>
      <c r="O588" s="61">
        <v>5965.26</v>
      </c>
      <c r="P588" s="61">
        <v>5970.8900000000012</v>
      </c>
      <c r="Q588" s="61">
        <v>5923.5500000000011</v>
      </c>
      <c r="R588" s="61">
        <v>5822.42</v>
      </c>
      <c r="S588" s="61">
        <v>5780.24</v>
      </c>
      <c r="T588" s="61">
        <v>5767.15</v>
      </c>
      <c r="U588" s="61">
        <v>5775.7000000000007</v>
      </c>
      <c r="V588" s="61">
        <v>5846</v>
      </c>
      <c r="W588" s="61">
        <v>5787.8099999999995</v>
      </c>
      <c r="X588" s="61">
        <v>5598.6900000000005</v>
      </c>
      <c r="Y588" s="61">
        <v>5411.8000000000011</v>
      </c>
    </row>
    <row r="589" spans="1:25" x14ac:dyDescent="0.2">
      <c r="A589" s="62">
        <v>25</v>
      </c>
      <c r="B589" s="61">
        <v>5314.99</v>
      </c>
      <c r="C589" s="61">
        <v>5210.1200000000008</v>
      </c>
      <c r="D589" s="61">
        <v>5183.0400000000009</v>
      </c>
      <c r="E589" s="61">
        <v>5194.91</v>
      </c>
      <c r="F589" s="61">
        <v>5209.57</v>
      </c>
      <c r="G589" s="61">
        <v>5349.76</v>
      </c>
      <c r="H589" s="61">
        <v>5445.91</v>
      </c>
      <c r="I589" s="61">
        <v>5691.880000000001</v>
      </c>
      <c r="J589" s="61">
        <v>5917.52</v>
      </c>
      <c r="K589" s="61">
        <v>6068</v>
      </c>
      <c r="L589" s="61">
        <v>6040.0400000000009</v>
      </c>
      <c r="M589" s="61">
        <v>6060.4600000000009</v>
      </c>
      <c r="N589" s="61">
        <v>6079.52</v>
      </c>
      <c r="O589" s="61">
        <v>6081.01</v>
      </c>
      <c r="P589" s="61">
        <v>6070.15</v>
      </c>
      <c r="Q589" s="61">
        <v>6045.7000000000007</v>
      </c>
      <c r="R589" s="61">
        <v>6026.68</v>
      </c>
      <c r="S589" s="61">
        <v>5853.24</v>
      </c>
      <c r="T589" s="61">
        <v>5797.2000000000007</v>
      </c>
      <c r="U589" s="61">
        <v>5805.3600000000006</v>
      </c>
      <c r="V589" s="61">
        <v>6013.7000000000007</v>
      </c>
      <c r="W589" s="61">
        <v>5822.9700000000012</v>
      </c>
      <c r="X589" s="61">
        <v>5575.66</v>
      </c>
      <c r="Y589" s="61">
        <v>5370.9500000000007</v>
      </c>
    </row>
    <row r="590" spans="1:25" x14ac:dyDescent="0.2">
      <c r="A590" s="91">
        <v>26</v>
      </c>
      <c r="B590" s="61">
        <v>5354.1</v>
      </c>
      <c r="C590" s="61">
        <v>5259.76</v>
      </c>
      <c r="D590" s="61">
        <v>5207.1499999999996</v>
      </c>
      <c r="E590" s="61">
        <v>5199.880000000001</v>
      </c>
      <c r="F590" s="61">
        <v>5223.6499999999996</v>
      </c>
      <c r="G590" s="61">
        <v>5343.2000000000007</v>
      </c>
      <c r="H590" s="61">
        <v>5453.26</v>
      </c>
      <c r="I590" s="61">
        <v>5691.2800000000007</v>
      </c>
      <c r="J590" s="61">
        <v>6014.0500000000011</v>
      </c>
      <c r="K590" s="61">
        <v>6079.1900000000005</v>
      </c>
      <c r="L590" s="61">
        <v>6091.1200000000008</v>
      </c>
      <c r="M590" s="61">
        <v>6180.880000000001</v>
      </c>
      <c r="N590" s="61">
        <v>6195.52</v>
      </c>
      <c r="O590" s="61">
        <v>6213.08</v>
      </c>
      <c r="P590" s="61">
        <v>6209.76</v>
      </c>
      <c r="Q590" s="61">
        <v>6193.3000000000011</v>
      </c>
      <c r="R590" s="61">
        <v>6171.57</v>
      </c>
      <c r="S590" s="61">
        <v>6097.7000000000007</v>
      </c>
      <c r="T590" s="61">
        <v>5991.08</v>
      </c>
      <c r="U590" s="61">
        <v>6040.1100000000006</v>
      </c>
      <c r="V590" s="61">
        <v>6169.4400000000005</v>
      </c>
      <c r="W590" s="61">
        <v>5984.42</v>
      </c>
      <c r="X590" s="61">
        <v>5726.4600000000009</v>
      </c>
      <c r="Y590" s="61">
        <v>5442.1</v>
      </c>
    </row>
    <row r="591" spans="1:25" x14ac:dyDescent="0.2">
      <c r="A591" s="62">
        <v>27</v>
      </c>
      <c r="B591" s="61">
        <v>5521.1100000000006</v>
      </c>
      <c r="C591" s="61">
        <v>5427.93</v>
      </c>
      <c r="D591" s="61">
        <v>5410.0500000000011</v>
      </c>
      <c r="E591" s="61">
        <v>5404.3600000000006</v>
      </c>
      <c r="F591" s="61">
        <v>5431.26</v>
      </c>
      <c r="G591" s="61">
        <v>5474.35</v>
      </c>
      <c r="H591" s="61">
        <v>5635.1</v>
      </c>
      <c r="I591" s="61">
        <v>6015.3900000000012</v>
      </c>
      <c r="J591" s="61">
        <v>6230.07</v>
      </c>
      <c r="K591" s="61">
        <v>6291.9400000000005</v>
      </c>
      <c r="L591" s="61">
        <v>6301.0400000000009</v>
      </c>
      <c r="M591" s="61">
        <v>6392.76</v>
      </c>
      <c r="N591" s="61">
        <v>6355.52</v>
      </c>
      <c r="O591" s="61">
        <v>6383.6200000000008</v>
      </c>
      <c r="P591" s="61">
        <v>6359.0599999999995</v>
      </c>
      <c r="Q591" s="61">
        <v>6265.24</v>
      </c>
      <c r="R591" s="61">
        <v>6235.92</v>
      </c>
      <c r="S591" s="61">
        <v>6159.5400000000009</v>
      </c>
      <c r="T591" s="61">
        <v>6025.1100000000006</v>
      </c>
      <c r="U591" s="61">
        <v>6029.99</v>
      </c>
      <c r="V591" s="61">
        <v>6173.09</v>
      </c>
      <c r="W591" s="61">
        <v>6037.27</v>
      </c>
      <c r="X591" s="61">
        <v>5905.32</v>
      </c>
      <c r="Y591" s="61">
        <v>5597.1200000000008</v>
      </c>
    </row>
    <row r="592" spans="1:25" x14ac:dyDescent="0.2">
      <c r="A592" s="91">
        <v>28</v>
      </c>
      <c r="B592" s="61">
        <v>5618.17</v>
      </c>
      <c r="C592" s="61">
        <v>5518.66</v>
      </c>
      <c r="D592" s="61">
        <v>5422.82</v>
      </c>
      <c r="E592" s="61">
        <v>5404.51</v>
      </c>
      <c r="F592" s="61">
        <v>5412.23</v>
      </c>
      <c r="G592" s="61">
        <v>5408.1400000000012</v>
      </c>
      <c r="H592" s="61">
        <v>5423.58</v>
      </c>
      <c r="I592" s="61">
        <v>5588.5400000000009</v>
      </c>
      <c r="J592" s="61">
        <v>5727</v>
      </c>
      <c r="K592" s="61">
        <v>6030.9500000000007</v>
      </c>
      <c r="L592" s="61">
        <v>6128.41</v>
      </c>
      <c r="M592" s="61">
        <v>6124.8099999999995</v>
      </c>
      <c r="N592" s="61">
        <v>6084.5400000000009</v>
      </c>
      <c r="O592" s="61">
        <v>6087.33</v>
      </c>
      <c r="P592" s="61">
        <v>6062.74</v>
      </c>
      <c r="Q592" s="61">
        <v>6031.7200000000012</v>
      </c>
      <c r="R592" s="61">
        <v>6014.27</v>
      </c>
      <c r="S592" s="61">
        <v>6000.7200000000012</v>
      </c>
      <c r="T592" s="61">
        <v>6020.7100000000009</v>
      </c>
      <c r="U592" s="61">
        <v>6041.75</v>
      </c>
      <c r="V592" s="61">
        <v>6121.9700000000012</v>
      </c>
      <c r="W592" s="61">
        <v>6111.5400000000009</v>
      </c>
      <c r="X592" s="61">
        <v>5774.32</v>
      </c>
      <c r="Y592" s="61">
        <v>5611.4</v>
      </c>
    </row>
    <row r="593" spans="1:25" x14ac:dyDescent="0.2">
      <c r="A593" s="62">
        <v>29</v>
      </c>
      <c r="B593" s="61">
        <v>5595.98</v>
      </c>
      <c r="C593" s="61">
        <v>5480.5599999999995</v>
      </c>
      <c r="D593" s="61">
        <v>5449.77</v>
      </c>
      <c r="E593" s="61">
        <v>5402.1400000000012</v>
      </c>
      <c r="F593" s="61">
        <v>5400.5</v>
      </c>
      <c r="G593" s="61">
        <v>5440.6100000000006</v>
      </c>
      <c r="H593" s="61">
        <v>5422.68</v>
      </c>
      <c r="I593" s="61">
        <v>5606.1900000000005</v>
      </c>
      <c r="J593" s="61">
        <v>5799.16</v>
      </c>
      <c r="K593" s="61">
        <v>6038.3000000000011</v>
      </c>
      <c r="L593" s="61">
        <v>6104.7100000000009</v>
      </c>
      <c r="M593" s="61">
        <v>6071.93</v>
      </c>
      <c r="N593" s="61">
        <v>6063.7100000000009</v>
      </c>
      <c r="O593" s="61">
        <v>6092.08</v>
      </c>
      <c r="P593" s="61">
        <v>6042.67</v>
      </c>
      <c r="Q593" s="61">
        <v>6010.7200000000012</v>
      </c>
      <c r="R593" s="61">
        <v>5991.2200000000012</v>
      </c>
      <c r="S593" s="61">
        <v>6009.32</v>
      </c>
      <c r="T593" s="61">
        <v>6034.48</v>
      </c>
      <c r="U593" s="61">
        <v>6065.2200000000012</v>
      </c>
      <c r="V593" s="61">
        <v>6078.8900000000012</v>
      </c>
      <c r="W593" s="61">
        <v>6032.7800000000007</v>
      </c>
      <c r="X593" s="61">
        <v>5742.8900000000012</v>
      </c>
      <c r="Y593" s="61">
        <v>5535.3700000000008</v>
      </c>
    </row>
    <row r="594" spans="1:25" x14ac:dyDescent="0.2">
      <c r="A594" s="91">
        <v>30</v>
      </c>
      <c r="B594" s="61">
        <v>5632.16</v>
      </c>
      <c r="C594" s="61">
        <v>5535.33</v>
      </c>
      <c r="D594" s="61">
        <v>5452.8099999999995</v>
      </c>
      <c r="E594" s="61">
        <v>5441.4500000000007</v>
      </c>
      <c r="F594" s="61">
        <v>5439.9600000000009</v>
      </c>
      <c r="G594" s="61">
        <v>5420.67</v>
      </c>
      <c r="H594" s="61">
        <v>5422.9700000000012</v>
      </c>
      <c r="I594" s="61">
        <v>5569.7200000000012</v>
      </c>
      <c r="J594" s="61">
        <v>5855.67</v>
      </c>
      <c r="K594" s="61">
        <v>6054.4500000000007</v>
      </c>
      <c r="L594" s="61">
        <v>6190.1400000000012</v>
      </c>
      <c r="M594" s="61">
        <v>6208.01</v>
      </c>
      <c r="N594" s="61">
        <v>6206.84</v>
      </c>
      <c r="O594" s="61">
        <v>6183.2900000000009</v>
      </c>
      <c r="P594" s="61">
        <v>6049.42</v>
      </c>
      <c r="Q594" s="61">
        <v>5867.7900000000009</v>
      </c>
      <c r="R594" s="61">
        <v>5741.3700000000008</v>
      </c>
      <c r="S594" s="61">
        <v>5768.3600000000006</v>
      </c>
      <c r="T594" s="61">
        <v>5812.74</v>
      </c>
      <c r="U594" s="61">
        <v>5935.48</v>
      </c>
      <c r="V594" s="61">
        <v>6058.9600000000009</v>
      </c>
      <c r="W594" s="61">
        <v>6035.1900000000005</v>
      </c>
      <c r="X594" s="61">
        <v>5736.1900000000005</v>
      </c>
      <c r="Y594" s="61">
        <v>5607.2800000000007</v>
      </c>
    </row>
    <row r="597" spans="1:25" ht="12.75" customHeight="1" x14ac:dyDescent="0.2">
      <c r="A597" s="123" t="s">
        <v>90</v>
      </c>
      <c r="B597" s="125" t="s">
        <v>136</v>
      </c>
      <c r="C597" s="125"/>
      <c r="D597" s="125"/>
      <c r="E597" s="125"/>
      <c r="F597" s="125"/>
      <c r="G597" s="125"/>
      <c r="H597" s="125"/>
      <c r="I597" s="125"/>
      <c r="J597" s="125"/>
      <c r="K597" s="125"/>
      <c r="L597" s="125"/>
      <c r="M597" s="125"/>
      <c r="N597" s="125"/>
      <c r="O597" s="125"/>
      <c r="P597" s="125"/>
      <c r="Q597" s="125"/>
      <c r="R597" s="125"/>
      <c r="S597" s="125"/>
      <c r="T597" s="125"/>
      <c r="U597" s="125"/>
      <c r="V597" s="125"/>
      <c r="W597" s="125"/>
      <c r="X597" s="125"/>
      <c r="Y597" s="125"/>
    </row>
    <row r="598" spans="1:25" x14ac:dyDescent="0.2">
      <c r="A598" s="124"/>
      <c r="B598" s="92" t="s">
        <v>92</v>
      </c>
      <c r="C598" s="92" t="s">
        <v>93</v>
      </c>
      <c r="D598" s="92" t="s">
        <v>94</v>
      </c>
      <c r="E598" s="92" t="s">
        <v>95</v>
      </c>
      <c r="F598" s="60" t="s">
        <v>96</v>
      </c>
      <c r="G598" s="92" t="s">
        <v>97</v>
      </c>
      <c r="H598" s="92" t="s">
        <v>98</v>
      </c>
      <c r="I598" s="92" t="s">
        <v>99</v>
      </c>
      <c r="J598" s="92" t="s">
        <v>100</v>
      </c>
      <c r="K598" s="92" t="s">
        <v>101</v>
      </c>
      <c r="L598" s="92" t="s">
        <v>102</v>
      </c>
      <c r="M598" s="92" t="s">
        <v>103</v>
      </c>
      <c r="N598" s="92" t="s">
        <v>104</v>
      </c>
      <c r="O598" s="92" t="s">
        <v>105</v>
      </c>
      <c r="P598" s="92" t="s">
        <v>106</v>
      </c>
      <c r="Q598" s="92" t="s">
        <v>107</v>
      </c>
      <c r="R598" s="92" t="s">
        <v>108</v>
      </c>
      <c r="S598" s="92" t="s">
        <v>109</v>
      </c>
      <c r="T598" s="92" t="s">
        <v>110</v>
      </c>
      <c r="U598" s="92" t="s">
        <v>111</v>
      </c>
      <c r="V598" s="92" t="s">
        <v>112</v>
      </c>
      <c r="W598" s="92" t="s">
        <v>113</v>
      </c>
      <c r="X598" s="92" t="s">
        <v>114</v>
      </c>
      <c r="Y598" s="92" t="s">
        <v>115</v>
      </c>
    </row>
    <row r="599" spans="1:25" x14ac:dyDescent="0.2">
      <c r="A599" s="91">
        <v>1</v>
      </c>
      <c r="B599" s="61">
        <v>7545.09</v>
      </c>
      <c r="C599" s="61">
        <v>7481.2199999999993</v>
      </c>
      <c r="D599" s="61">
        <v>7479.27</v>
      </c>
      <c r="E599" s="61">
        <v>7480.42</v>
      </c>
      <c r="F599" s="61">
        <v>7483.5599999999995</v>
      </c>
      <c r="G599" s="61">
        <v>7505.6100000000006</v>
      </c>
      <c r="H599" s="61">
        <v>7598.3000000000011</v>
      </c>
      <c r="I599" s="61">
        <v>7842.08</v>
      </c>
      <c r="J599" s="61">
        <v>7965.7000000000007</v>
      </c>
      <c r="K599" s="61">
        <v>8079.24</v>
      </c>
      <c r="L599" s="61">
        <v>8078.7800000000007</v>
      </c>
      <c r="M599" s="61">
        <v>8032.6399999999994</v>
      </c>
      <c r="N599" s="61">
        <v>8012.58</v>
      </c>
      <c r="O599" s="61">
        <v>8030.9600000000009</v>
      </c>
      <c r="P599" s="61">
        <v>8033.09</v>
      </c>
      <c r="Q599" s="61">
        <v>8027.83</v>
      </c>
      <c r="R599" s="61">
        <v>7984.6100000000006</v>
      </c>
      <c r="S599" s="61">
        <v>7982.25</v>
      </c>
      <c r="T599" s="61">
        <v>8005.51</v>
      </c>
      <c r="U599" s="61">
        <v>8041.98</v>
      </c>
      <c r="V599" s="61">
        <v>8025.7000000000007</v>
      </c>
      <c r="W599" s="61">
        <v>7937.76</v>
      </c>
      <c r="X599" s="61">
        <v>7724.8600000000006</v>
      </c>
      <c r="Y599" s="61">
        <v>7559.67</v>
      </c>
    </row>
    <row r="600" spans="1:25" x14ac:dyDescent="0.2">
      <c r="A600" s="91">
        <v>2</v>
      </c>
      <c r="B600" s="61">
        <v>7484.5599999999995</v>
      </c>
      <c r="C600" s="61">
        <v>7467.3000000000011</v>
      </c>
      <c r="D600" s="61">
        <v>7427.8000000000011</v>
      </c>
      <c r="E600" s="61">
        <v>7428.59</v>
      </c>
      <c r="F600" s="61">
        <v>7449.7900000000009</v>
      </c>
      <c r="G600" s="61">
        <v>7480.85</v>
      </c>
      <c r="H600" s="61">
        <v>7509.5300000000007</v>
      </c>
      <c r="I600" s="61">
        <v>7721.49</v>
      </c>
      <c r="J600" s="61">
        <v>7896.1200000000008</v>
      </c>
      <c r="K600" s="61">
        <v>7951.34</v>
      </c>
      <c r="L600" s="61">
        <v>7964.0400000000009</v>
      </c>
      <c r="M600" s="61">
        <v>7954.9</v>
      </c>
      <c r="N600" s="61">
        <v>7951.4699999999993</v>
      </c>
      <c r="O600" s="61">
        <v>7961.48</v>
      </c>
      <c r="P600" s="61">
        <v>7959.23</v>
      </c>
      <c r="Q600" s="61">
        <v>7951.5</v>
      </c>
      <c r="R600" s="61">
        <v>7936.33</v>
      </c>
      <c r="S600" s="61">
        <v>7896.92</v>
      </c>
      <c r="T600" s="61">
        <v>7892.9</v>
      </c>
      <c r="U600" s="61">
        <v>7944.2900000000009</v>
      </c>
      <c r="V600" s="61">
        <v>7950.83</v>
      </c>
      <c r="W600" s="61">
        <v>7869.9699999999993</v>
      </c>
      <c r="X600" s="61">
        <v>7633.59</v>
      </c>
      <c r="Y600" s="61">
        <v>7529.1100000000006</v>
      </c>
    </row>
    <row r="601" spans="1:25" x14ac:dyDescent="0.2">
      <c r="A601" s="62">
        <v>3</v>
      </c>
      <c r="B601" s="61">
        <v>7444.4</v>
      </c>
      <c r="C601" s="61">
        <v>7339.58</v>
      </c>
      <c r="D601" s="61">
        <v>7309.33</v>
      </c>
      <c r="E601" s="61">
        <v>7317.18</v>
      </c>
      <c r="F601" s="61">
        <v>7332.880000000001</v>
      </c>
      <c r="G601" s="61">
        <v>7419.84</v>
      </c>
      <c r="H601" s="61">
        <v>7472.57</v>
      </c>
      <c r="I601" s="61">
        <v>7599.4</v>
      </c>
      <c r="J601" s="61">
        <v>7868.15</v>
      </c>
      <c r="K601" s="61">
        <v>7949</v>
      </c>
      <c r="L601" s="61">
        <v>7963.9400000000005</v>
      </c>
      <c r="M601" s="61">
        <v>7967.99</v>
      </c>
      <c r="N601" s="61">
        <v>7960.5599999999995</v>
      </c>
      <c r="O601" s="61">
        <v>7966.57</v>
      </c>
      <c r="P601" s="61">
        <v>7959.2800000000007</v>
      </c>
      <c r="Q601" s="61">
        <v>7957.6100000000006</v>
      </c>
      <c r="R601" s="61">
        <v>7906.2100000000009</v>
      </c>
      <c r="S601" s="61">
        <v>7872.25</v>
      </c>
      <c r="T601" s="61">
        <v>7873.0400000000009</v>
      </c>
      <c r="U601" s="61">
        <v>7933.380000000001</v>
      </c>
      <c r="V601" s="61">
        <v>7935.91</v>
      </c>
      <c r="W601" s="61">
        <v>7824.4699999999993</v>
      </c>
      <c r="X601" s="61">
        <v>7534.93</v>
      </c>
      <c r="Y601" s="61">
        <v>7480.5300000000007</v>
      </c>
    </row>
    <row r="602" spans="1:25" x14ac:dyDescent="0.2">
      <c r="A602" s="91">
        <v>4</v>
      </c>
      <c r="B602" s="61">
        <v>7326.9</v>
      </c>
      <c r="C602" s="61">
        <v>7260.23</v>
      </c>
      <c r="D602" s="61">
        <v>7228.1</v>
      </c>
      <c r="E602" s="61">
        <v>7231.8700000000008</v>
      </c>
      <c r="F602" s="61">
        <v>7259.1100000000006</v>
      </c>
      <c r="G602" s="61">
        <v>7363.6</v>
      </c>
      <c r="H602" s="61">
        <v>7468.3099999999995</v>
      </c>
      <c r="I602" s="61">
        <v>7568.08</v>
      </c>
      <c r="J602" s="61">
        <v>7896.8099999999995</v>
      </c>
      <c r="K602" s="61">
        <v>7995.84</v>
      </c>
      <c r="L602" s="61">
        <v>8009.98</v>
      </c>
      <c r="M602" s="61">
        <v>7994.51</v>
      </c>
      <c r="N602" s="61">
        <v>7979.02</v>
      </c>
      <c r="O602" s="61">
        <v>7996.92</v>
      </c>
      <c r="P602" s="61">
        <v>7979.24</v>
      </c>
      <c r="Q602" s="61">
        <v>7966.17</v>
      </c>
      <c r="R602" s="61">
        <v>7956.4600000000009</v>
      </c>
      <c r="S602" s="61">
        <v>7863.9</v>
      </c>
      <c r="T602" s="61">
        <v>7898.1</v>
      </c>
      <c r="U602" s="61">
        <v>7953.18</v>
      </c>
      <c r="V602" s="61">
        <v>7964.9500000000007</v>
      </c>
      <c r="W602" s="61">
        <v>7856.75</v>
      </c>
      <c r="X602" s="61">
        <v>7581.1</v>
      </c>
      <c r="Y602" s="61">
        <v>7487.9400000000005</v>
      </c>
    </row>
    <row r="603" spans="1:25" x14ac:dyDescent="0.2">
      <c r="A603" s="62">
        <v>5</v>
      </c>
      <c r="B603" s="61">
        <v>7338.6200000000008</v>
      </c>
      <c r="C603" s="61">
        <v>7254.1399999999994</v>
      </c>
      <c r="D603" s="61">
        <v>7240.8099999999995</v>
      </c>
      <c r="E603" s="61">
        <v>7239.880000000001</v>
      </c>
      <c r="F603" s="61">
        <v>7277.9</v>
      </c>
      <c r="G603" s="61">
        <v>7381.24</v>
      </c>
      <c r="H603" s="61">
        <v>7482.4600000000009</v>
      </c>
      <c r="I603" s="61">
        <v>7659.4699999999993</v>
      </c>
      <c r="J603" s="61">
        <v>7898.49</v>
      </c>
      <c r="K603" s="61">
        <v>7957.0500000000011</v>
      </c>
      <c r="L603" s="61">
        <v>7968.380000000001</v>
      </c>
      <c r="M603" s="61">
        <v>7968.3099999999995</v>
      </c>
      <c r="N603" s="61">
        <v>7956.99</v>
      </c>
      <c r="O603" s="61">
        <v>7960.75</v>
      </c>
      <c r="P603" s="61">
        <v>7957.4699999999993</v>
      </c>
      <c r="Q603" s="61">
        <v>7949.77</v>
      </c>
      <c r="R603" s="61">
        <v>7936.68</v>
      </c>
      <c r="S603" s="61">
        <v>7877.9</v>
      </c>
      <c r="T603" s="61">
        <v>7888.1</v>
      </c>
      <c r="U603" s="61">
        <v>7933.3099999999995</v>
      </c>
      <c r="V603" s="61">
        <v>7955.5300000000007</v>
      </c>
      <c r="W603" s="61">
        <v>7782.7199999999993</v>
      </c>
      <c r="X603" s="61">
        <v>7671.75</v>
      </c>
      <c r="Y603" s="61">
        <v>7500.9</v>
      </c>
    </row>
    <row r="604" spans="1:25" x14ac:dyDescent="0.2">
      <c r="A604" s="91">
        <v>6</v>
      </c>
      <c r="B604" s="61">
        <v>7482.59</v>
      </c>
      <c r="C604" s="61">
        <v>7335.8700000000008</v>
      </c>
      <c r="D604" s="61">
        <v>7288.8700000000008</v>
      </c>
      <c r="E604" s="61">
        <v>7283.8700000000008</v>
      </c>
      <c r="F604" s="61">
        <v>7324.8700000000008</v>
      </c>
      <c r="G604" s="61">
        <v>7379.51</v>
      </c>
      <c r="H604" s="61">
        <v>7394.58</v>
      </c>
      <c r="I604" s="61">
        <v>7482.74</v>
      </c>
      <c r="J604" s="61">
        <v>7791.67</v>
      </c>
      <c r="K604" s="61">
        <v>7840.3899999999994</v>
      </c>
      <c r="L604" s="61">
        <v>7844.1900000000005</v>
      </c>
      <c r="M604" s="61">
        <v>7960.8600000000006</v>
      </c>
      <c r="N604" s="61">
        <v>7952.42</v>
      </c>
      <c r="O604" s="61">
        <v>7948.59</v>
      </c>
      <c r="P604" s="61">
        <v>7941.880000000001</v>
      </c>
      <c r="Q604" s="61">
        <v>7919.5400000000009</v>
      </c>
      <c r="R604" s="61">
        <v>7863.4500000000007</v>
      </c>
      <c r="S604" s="61">
        <v>7851.66</v>
      </c>
      <c r="T604" s="61">
        <v>7856.49</v>
      </c>
      <c r="U604" s="61">
        <v>7928.7800000000007</v>
      </c>
      <c r="V604" s="61">
        <v>7938.2000000000007</v>
      </c>
      <c r="W604" s="61">
        <v>7821.68</v>
      </c>
      <c r="X604" s="61">
        <v>7576.57</v>
      </c>
      <c r="Y604" s="61">
        <v>7485.76</v>
      </c>
    </row>
    <row r="605" spans="1:25" x14ac:dyDescent="0.2">
      <c r="A605" s="62">
        <v>7</v>
      </c>
      <c r="B605" s="61">
        <v>7379.7100000000009</v>
      </c>
      <c r="C605" s="61">
        <v>7285.23</v>
      </c>
      <c r="D605" s="61">
        <v>7229.8899999999994</v>
      </c>
      <c r="E605" s="61">
        <v>7215.84</v>
      </c>
      <c r="F605" s="61">
        <v>7222.8700000000008</v>
      </c>
      <c r="G605" s="61">
        <v>7233.27</v>
      </c>
      <c r="H605" s="61">
        <v>7233.1100000000006</v>
      </c>
      <c r="I605" s="61">
        <v>7344.4500000000007</v>
      </c>
      <c r="J605" s="61">
        <v>7483</v>
      </c>
      <c r="K605" s="61">
        <v>7562.3000000000011</v>
      </c>
      <c r="L605" s="61">
        <v>7652.99</v>
      </c>
      <c r="M605" s="61">
        <v>7641.73</v>
      </c>
      <c r="N605" s="61">
        <v>7623.17</v>
      </c>
      <c r="O605" s="61">
        <v>7618.16</v>
      </c>
      <c r="P605" s="61">
        <v>7607.83</v>
      </c>
      <c r="Q605" s="61">
        <v>7566.9500000000007</v>
      </c>
      <c r="R605" s="61">
        <v>7547.66</v>
      </c>
      <c r="S605" s="61">
        <v>7552.9400000000005</v>
      </c>
      <c r="T605" s="61">
        <v>7569.02</v>
      </c>
      <c r="U605" s="61">
        <v>7719.08</v>
      </c>
      <c r="V605" s="61">
        <v>7736.07</v>
      </c>
      <c r="W605" s="61">
        <v>7645.51</v>
      </c>
      <c r="X605" s="61">
        <v>7467.85</v>
      </c>
      <c r="Y605" s="61">
        <v>7392.01</v>
      </c>
    </row>
    <row r="606" spans="1:25" x14ac:dyDescent="0.2">
      <c r="A606" s="91">
        <v>8</v>
      </c>
      <c r="B606" s="61">
        <v>7302.6100000000006</v>
      </c>
      <c r="C606" s="61">
        <v>7217.76</v>
      </c>
      <c r="D606" s="61">
        <v>7185.8000000000011</v>
      </c>
      <c r="E606" s="61">
        <v>7182.15</v>
      </c>
      <c r="F606" s="61">
        <v>7212.2800000000007</v>
      </c>
      <c r="G606" s="61">
        <v>7286.85</v>
      </c>
      <c r="H606" s="61">
        <v>7417.9500000000007</v>
      </c>
      <c r="I606" s="61">
        <v>7668.68</v>
      </c>
      <c r="J606" s="61">
        <v>7875.17</v>
      </c>
      <c r="K606" s="61">
        <v>7884.01</v>
      </c>
      <c r="L606" s="61">
        <v>7864.51</v>
      </c>
      <c r="M606" s="61">
        <v>7979.67</v>
      </c>
      <c r="N606" s="61">
        <v>7980.3600000000006</v>
      </c>
      <c r="O606" s="61">
        <v>7996.25</v>
      </c>
      <c r="P606" s="61">
        <v>7975.49</v>
      </c>
      <c r="Q606" s="61">
        <v>7946.48</v>
      </c>
      <c r="R606" s="61">
        <v>7918.93</v>
      </c>
      <c r="S606" s="61">
        <v>7793.1</v>
      </c>
      <c r="T606" s="61">
        <v>7785.35</v>
      </c>
      <c r="U606" s="61">
        <v>7824.98</v>
      </c>
      <c r="V606" s="61">
        <v>7913.57</v>
      </c>
      <c r="W606" s="61">
        <v>7832.1900000000005</v>
      </c>
      <c r="X606" s="61">
        <v>7564.6399999999994</v>
      </c>
      <c r="Y606" s="61">
        <v>7460.2900000000009</v>
      </c>
    </row>
    <row r="607" spans="1:25" x14ac:dyDescent="0.2">
      <c r="A607" s="62">
        <v>9</v>
      </c>
      <c r="B607" s="61">
        <v>7345.17</v>
      </c>
      <c r="C607" s="61">
        <v>7239.08</v>
      </c>
      <c r="D607" s="61">
        <v>7222.15</v>
      </c>
      <c r="E607" s="61">
        <v>7228.380000000001</v>
      </c>
      <c r="F607" s="61">
        <v>7237.2800000000007</v>
      </c>
      <c r="G607" s="61">
        <v>7321.6399999999994</v>
      </c>
      <c r="H607" s="61">
        <v>7448.5500000000011</v>
      </c>
      <c r="I607" s="61">
        <v>7645.3000000000011</v>
      </c>
      <c r="J607" s="61">
        <v>7786.3899999999994</v>
      </c>
      <c r="K607" s="61">
        <v>7845.15</v>
      </c>
      <c r="L607" s="61">
        <v>7886.3899999999994</v>
      </c>
      <c r="M607" s="61">
        <v>7908.4500000000007</v>
      </c>
      <c r="N607" s="61">
        <v>7915.380000000001</v>
      </c>
      <c r="O607" s="61">
        <v>7922.01</v>
      </c>
      <c r="P607" s="61">
        <v>7911.82</v>
      </c>
      <c r="Q607" s="61">
        <v>7880.9600000000009</v>
      </c>
      <c r="R607" s="61">
        <v>7785.3899999999994</v>
      </c>
      <c r="S607" s="61">
        <v>7767.35</v>
      </c>
      <c r="T607" s="61">
        <v>7739.6200000000008</v>
      </c>
      <c r="U607" s="61">
        <v>7779.7199999999993</v>
      </c>
      <c r="V607" s="61">
        <v>7850.35</v>
      </c>
      <c r="W607" s="61">
        <v>7778.34</v>
      </c>
      <c r="X607" s="61">
        <v>7533.5400000000009</v>
      </c>
      <c r="Y607" s="61">
        <v>7431.67</v>
      </c>
    </row>
    <row r="608" spans="1:25" x14ac:dyDescent="0.2">
      <c r="A608" s="91">
        <v>10</v>
      </c>
      <c r="B608" s="61">
        <v>7386.59</v>
      </c>
      <c r="C608" s="61">
        <v>7256.9400000000005</v>
      </c>
      <c r="D608" s="61">
        <v>7232.68</v>
      </c>
      <c r="E608" s="61">
        <v>7230.51</v>
      </c>
      <c r="F608" s="61">
        <v>7239.15</v>
      </c>
      <c r="G608" s="61">
        <v>7342.32</v>
      </c>
      <c r="H608" s="61">
        <v>7454.6900000000005</v>
      </c>
      <c r="I608" s="61">
        <v>7658.4699999999993</v>
      </c>
      <c r="J608" s="61">
        <v>7852.880000000001</v>
      </c>
      <c r="K608" s="61">
        <v>8026.8899999999994</v>
      </c>
      <c r="L608" s="61">
        <v>8062.42</v>
      </c>
      <c r="M608" s="61">
        <v>8094.75</v>
      </c>
      <c r="N608" s="61">
        <v>8086.73</v>
      </c>
      <c r="O608" s="61">
        <v>8110.52</v>
      </c>
      <c r="P608" s="61">
        <v>8098.91</v>
      </c>
      <c r="Q608" s="61">
        <v>8078.98</v>
      </c>
      <c r="R608" s="61">
        <v>8047.5400000000009</v>
      </c>
      <c r="S608" s="61">
        <v>7865.6100000000006</v>
      </c>
      <c r="T608" s="61">
        <v>7777.18</v>
      </c>
      <c r="U608" s="61">
        <v>7872.85</v>
      </c>
      <c r="V608" s="61">
        <v>7948.3700000000008</v>
      </c>
      <c r="W608" s="61">
        <v>7828.4400000000005</v>
      </c>
      <c r="X608" s="61">
        <v>7555.880000000001</v>
      </c>
      <c r="Y608" s="61">
        <v>7468.4400000000005</v>
      </c>
    </row>
    <row r="609" spans="1:25" x14ac:dyDescent="0.2">
      <c r="A609" s="62">
        <v>11</v>
      </c>
      <c r="B609" s="61">
        <v>7296.73</v>
      </c>
      <c r="C609" s="61">
        <v>7219.8899999999994</v>
      </c>
      <c r="D609" s="61">
        <v>7166.51</v>
      </c>
      <c r="E609" s="61">
        <v>7156.5499999999993</v>
      </c>
      <c r="F609" s="61">
        <v>7209.68</v>
      </c>
      <c r="G609" s="61">
        <v>7282.43</v>
      </c>
      <c r="H609" s="61">
        <v>7426.82</v>
      </c>
      <c r="I609" s="61">
        <v>7608.1900000000005</v>
      </c>
      <c r="J609" s="61">
        <v>7815.77</v>
      </c>
      <c r="K609" s="61">
        <v>7945.52</v>
      </c>
      <c r="L609" s="61">
        <v>7974.5500000000011</v>
      </c>
      <c r="M609" s="61">
        <v>7972.77</v>
      </c>
      <c r="N609" s="61">
        <v>7964.2900000000009</v>
      </c>
      <c r="O609" s="61">
        <v>7971.2000000000007</v>
      </c>
      <c r="P609" s="61">
        <v>7965.9600000000009</v>
      </c>
      <c r="Q609" s="61">
        <v>7941.880000000001</v>
      </c>
      <c r="R609" s="61">
        <v>7926.26</v>
      </c>
      <c r="S609" s="61">
        <v>7862.7100000000009</v>
      </c>
      <c r="T609" s="61">
        <v>7827.43</v>
      </c>
      <c r="U609" s="61">
        <v>7873.07</v>
      </c>
      <c r="V609" s="61">
        <v>7952.93</v>
      </c>
      <c r="W609" s="61">
        <v>7871.67</v>
      </c>
      <c r="X609" s="61">
        <v>7550.02</v>
      </c>
      <c r="Y609" s="61">
        <v>7426.98</v>
      </c>
    </row>
    <row r="610" spans="1:25" x14ac:dyDescent="0.2">
      <c r="A610" s="91">
        <v>12</v>
      </c>
      <c r="B610" s="61">
        <v>7356.15</v>
      </c>
      <c r="C610" s="61">
        <v>7233.41</v>
      </c>
      <c r="D610" s="61">
        <v>7207.15</v>
      </c>
      <c r="E610" s="61">
        <v>7204.3899999999994</v>
      </c>
      <c r="F610" s="61">
        <v>7234.3099999999995</v>
      </c>
      <c r="G610" s="61">
        <v>7353.2900000000009</v>
      </c>
      <c r="H610" s="61">
        <v>7426.42</v>
      </c>
      <c r="I610" s="61">
        <v>7790.3000000000011</v>
      </c>
      <c r="J610" s="61">
        <v>7983.2100000000009</v>
      </c>
      <c r="K610" s="61">
        <v>8067.8899999999994</v>
      </c>
      <c r="L610" s="61">
        <v>8105.52</v>
      </c>
      <c r="M610" s="61">
        <v>8102.74</v>
      </c>
      <c r="N610" s="61">
        <v>8097.76</v>
      </c>
      <c r="O610" s="61">
        <v>8112.51</v>
      </c>
      <c r="P610" s="61">
        <v>8101.3000000000011</v>
      </c>
      <c r="Q610" s="61">
        <v>8081.7100000000009</v>
      </c>
      <c r="R610" s="61">
        <v>8041.2900000000009</v>
      </c>
      <c r="S610" s="61">
        <v>7980.6900000000005</v>
      </c>
      <c r="T610" s="61">
        <v>7971.5</v>
      </c>
      <c r="U610" s="61">
        <v>7992.1200000000008</v>
      </c>
      <c r="V610" s="61">
        <v>8056.75</v>
      </c>
      <c r="W610" s="61">
        <v>8004.5500000000011</v>
      </c>
      <c r="X610" s="61">
        <v>7696.59</v>
      </c>
      <c r="Y610" s="61">
        <v>7452.24</v>
      </c>
    </row>
    <row r="611" spans="1:25" x14ac:dyDescent="0.2">
      <c r="A611" s="62">
        <v>13</v>
      </c>
      <c r="B611" s="61">
        <v>7349.7800000000007</v>
      </c>
      <c r="C611" s="61">
        <v>7252.48</v>
      </c>
      <c r="D611" s="61">
        <v>7229.7000000000007</v>
      </c>
      <c r="E611" s="61">
        <v>7211.7800000000007</v>
      </c>
      <c r="F611" s="61">
        <v>7212.8899999999994</v>
      </c>
      <c r="G611" s="61">
        <v>7216.4699999999993</v>
      </c>
      <c r="H611" s="61">
        <v>7238.380000000001</v>
      </c>
      <c r="I611" s="61">
        <v>7435.9699999999993</v>
      </c>
      <c r="J611" s="61">
        <v>7725.9600000000009</v>
      </c>
      <c r="K611" s="61">
        <v>7835.16</v>
      </c>
      <c r="L611" s="61">
        <v>7903.6900000000005</v>
      </c>
      <c r="M611" s="61">
        <v>7944.9699999999993</v>
      </c>
      <c r="N611" s="61">
        <v>7908.77</v>
      </c>
      <c r="O611" s="61">
        <v>7896.77</v>
      </c>
      <c r="P611" s="61">
        <v>7881.59</v>
      </c>
      <c r="Q611" s="61">
        <v>7865.7900000000009</v>
      </c>
      <c r="R611" s="61">
        <v>7856.3899999999994</v>
      </c>
      <c r="S611" s="61">
        <v>7793.4500000000007</v>
      </c>
      <c r="T611" s="61">
        <v>7819.3099999999995</v>
      </c>
      <c r="U611" s="61">
        <v>7882.48</v>
      </c>
      <c r="V611" s="61">
        <v>7933.35</v>
      </c>
      <c r="W611" s="61">
        <v>7911.26</v>
      </c>
      <c r="X611" s="61">
        <v>7570.380000000001</v>
      </c>
      <c r="Y611" s="61">
        <v>7444.59</v>
      </c>
    </row>
    <row r="612" spans="1:25" x14ac:dyDescent="0.2">
      <c r="A612" s="91">
        <v>14</v>
      </c>
      <c r="B612" s="61">
        <v>7287.7100000000009</v>
      </c>
      <c r="C612" s="61">
        <v>7231.08</v>
      </c>
      <c r="D612" s="61">
        <v>7176.42</v>
      </c>
      <c r="E612" s="61">
        <v>7152.630000000001</v>
      </c>
      <c r="F612" s="61">
        <v>7153.59</v>
      </c>
      <c r="G612" s="61">
        <v>7148.2800000000007</v>
      </c>
      <c r="H612" s="61">
        <v>7153.7800000000007</v>
      </c>
      <c r="I612" s="61">
        <v>7250.57</v>
      </c>
      <c r="J612" s="61">
        <v>7431.76</v>
      </c>
      <c r="K612" s="61">
        <v>7555.5</v>
      </c>
      <c r="L612" s="61">
        <v>7611.1200000000008</v>
      </c>
      <c r="M612" s="61">
        <v>7616.5599999999995</v>
      </c>
      <c r="N612" s="61">
        <v>7605.0400000000009</v>
      </c>
      <c r="O612" s="61">
        <v>7592.08</v>
      </c>
      <c r="P612" s="61">
        <v>7586.5400000000009</v>
      </c>
      <c r="Q612" s="61">
        <v>7552.9</v>
      </c>
      <c r="R612" s="61">
        <v>7549.1900000000005</v>
      </c>
      <c r="S612" s="61">
        <v>7554.42</v>
      </c>
      <c r="T612" s="61">
        <v>7600.99</v>
      </c>
      <c r="U612" s="61">
        <v>7721.2000000000007</v>
      </c>
      <c r="V612" s="61">
        <v>7756.0599999999995</v>
      </c>
      <c r="W612" s="61">
        <v>7629.2000000000007</v>
      </c>
      <c r="X612" s="61">
        <v>7458.9500000000007</v>
      </c>
      <c r="Y612" s="61">
        <v>7288.24</v>
      </c>
    </row>
    <row r="613" spans="1:25" x14ac:dyDescent="0.2">
      <c r="A613" s="62">
        <v>15</v>
      </c>
      <c r="B613" s="61">
        <v>7207.17</v>
      </c>
      <c r="C613" s="61">
        <v>7092.4600000000009</v>
      </c>
      <c r="D613" s="61">
        <v>7052.1900000000005</v>
      </c>
      <c r="E613" s="61">
        <v>7030.1900000000005</v>
      </c>
      <c r="F613" s="61">
        <v>7050.83</v>
      </c>
      <c r="G613" s="61">
        <v>7106.16</v>
      </c>
      <c r="H613" s="61">
        <v>7235.0400000000009</v>
      </c>
      <c r="I613" s="61">
        <v>7515.5400000000009</v>
      </c>
      <c r="J613" s="61">
        <v>7833.8000000000011</v>
      </c>
      <c r="K613" s="61">
        <v>7982.82</v>
      </c>
      <c r="L613" s="61">
        <v>7989.3600000000006</v>
      </c>
      <c r="M613" s="61">
        <v>8028.77</v>
      </c>
      <c r="N613" s="61">
        <v>8035.02</v>
      </c>
      <c r="O613" s="61">
        <v>8064.07</v>
      </c>
      <c r="P613" s="61">
        <v>8033.3099999999995</v>
      </c>
      <c r="Q613" s="61">
        <v>8018.09</v>
      </c>
      <c r="R613" s="61">
        <v>7996.630000000001</v>
      </c>
      <c r="S613" s="61">
        <v>7942.49</v>
      </c>
      <c r="T613" s="61">
        <v>7764.15</v>
      </c>
      <c r="U613" s="61">
        <v>7827.6399999999994</v>
      </c>
      <c r="V613" s="61">
        <v>7966.98</v>
      </c>
      <c r="W613" s="61">
        <v>7735.5599999999995</v>
      </c>
      <c r="X613" s="61">
        <v>7477.83</v>
      </c>
      <c r="Y613" s="61">
        <v>7251.43</v>
      </c>
    </row>
    <row r="614" spans="1:25" x14ac:dyDescent="0.2">
      <c r="A614" s="91">
        <v>16</v>
      </c>
      <c r="B614" s="61">
        <v>7197.26</v>
      </c>
      <c r="C614" s="61">
        <v>7122.75</v>
      </c>
      <c r="D614" s="61">
        <v>7019.26</v>
      </c>
      <c r="E614" s="61">
        <v>7025.91</v>
      </c>
      <c r="F614" s="61">
        <v>7063.33</v>
      </c>
      <c r="G614" s="61">
        <v>7153.52</v>
      </c>
      <c r="H614" s="61">
        <v>7271.66</v>
      </c>
      <c r="I614" s="61">
        <v>7471.16</v>
      </c>
      <c r="J614" s="61">
        <v>7819.08</v>
      </c>
      <c r="K614" s="61">
        <v>7941.6</v>
      </c>
      <c r="L614" s="61">
        <v>7956.130000000001</v>
      </c>
      <c r="M614" s="61">
        <v>7961.3000000000011</v>
      </c>
      <c r="N614" s="61">
        <v>7963.3700000000008</v>
      </c>
      <c r="O614" s="61">
        <v>7995.17</v>
      </c>
      <c r="P614" s="61">
        <v>7971.4</v>
      </c>
      <c r="Q614" s="61">
        <v>7953.07</v>
      </c>
      <c r="R614" s="61">
        <v>7937.2900000000009</v>
      </c>
      <c r="S614" s="61">
        <v>7819.6399999999994</v>
      </c>
      <c r="T614" s="61">
        <v>7706.0300000000007</v>
      </c>
      <c r="U614" s="61">
        <v>7789.24</v>
      </c>
      <c r="V614" s="61">
        <v>7926.3700000000008</v>
      </c>
      <c r="W614" s="61">
        <v>7702.91</v>
      </c>
      <c r="X614" s="61">
        <v>7412.6</v>
      </c>
      <c r="Y614" s="61">
        <v>7249.4500000000007</v>
      </c>
    </row>
    <row r="615" spans="1:25" x14ac:dyDescent="0.2">
      <c r="A615" s="62">
        <v>17</v>
      </c>
      <c r="B615" s="61">
        <v>7225.3899999999994</v>
      </c>
      <c r="C615" s="61">
        <v>7145.630000000001</v>
      </c>
      <c r="D615" s="61">
        <v>7095.07</v>
      </c>
      <c r="E615" s="61">
        <v>7091.2999999999993</v>
      </c>
      <c r="F615" s="61">
        <v>7124.23</v>
      </c>
      <c r="G615" s="61">
        <v>7192.2199999999993</v>
      </c>
      <c r="H615" s="61">
        <v>7271.880000000001</v>
      </c>
      <c r="I615" s="61">
        <v>7492.5500000000011</v>
      </c>
      <c r="J615" s="61">
        <v>7821.8099999999995</v>
      </c>
      <c r="K615" s="61">
        <v>7920.01</v>
      </c>
      <c r="L615" s="61">
        <v>7910.48</v>
      </c>
      <c r="M615" s="61">
        <v>7939.23</v>
      </c>
      <c r="N615" s="61">
        <v>7938.7199999999993</v>
      </c>
      <c r="O615" s="61">
        <v>7974.08</v>
      </c>
      <c r="P615" s="61">
        <v>7952.25</v>
      </c>
      <c r="Q615" s="61">
        <v>7951.2800000000007</v>
      </c>
      <c r="R615" s="61">
        <v>7927.75</v>
      </c>
      <c r="S615" s="61">
        <v>7875.91</v>
      </c>
      <c r="T615" s="61">
        <v>7818.91</v>
      </c>
      <c r="U615" s="61">
        <v>7892.15</v>
      </c>
      <c r="V615" s="61">
        <v>7986.2100000000009</v>
      </c>
      <c r="W615" s="61">
        <v>7871.9400000000005</v>
      </c>
      <c r="X615" s="61">
        <v>7519.0400000000009</v>
      </c>
      <c r="Y615" s="61">
        <v>7298.880000000001</v>
      </c>
    </row>
    <row r="616" spans="1:25" x14ac:dyDescent="0.2">
      <c r="A616" s="91">
        <v>18</v>
      </c>
      <c r="B616" s="61">
        <v>7189.6100000000006</v>
      </c>
      <c r="C616" s="61">
        <v>7097.02</v>
      </c>
      <c r="D616" s="61">
        <v>7042.4699999999993</v>
      </c>
      <c r="E616" s="61">
        <v>7039.0300000000007</v>
      </c>
      <c r="F616" s="61">
        <v>7087.7999999999993</v>
      </c>
      <c r="G616" s="61">
        <v>7138.77</v>
      </c>
      <c r="H616" s="61">
        <v>7273.41</v>
      </c>
      <c r="I616" s="61">
        <v>7548.25</v>
      </c>
      <c r="J616" s="61">
        <v>7900.1</v>
      </c>
      <c r="K616" s="61">
        <v>8048.34</v>
      </c>
      <c r="L616" s="61">
        <v>8040.9400000000005</v>
      </c>
      <c r="M616" s="61">
        <v>8073.4699999999993</v>
      </c>
      <c r="N616" s="61">
        <v>8085.1100000000006</v>
      </c>
      <c r="O616" s="61">
        <v>8170.01</v>
      </c>
      <c r="P616" s="61">
        <v>8122.41</v>
      </c>
      <c r="Q616" s="61">
        <v>8079.91</v>
      </c>
      <c r="R616" s="61">
        <v>8028.130000000001</v>
      </c>
      <c r="S616" s="61">
        <v>7834.98</v>
      </c>
      <c r="T616" s="61">
        <v>7741.6</v>
      </c>
      <c r="U616" s="61">
        <v>7829.34</v>
      </c>
      <c r="V616" s="61">
        <v>8044.26</v>
      </c>
      <c r="W616" s="61">
        <v>7818.8600000000006</v>
      </c>
      <c r="X616" s="61">
        <v>7449.880000000001</v>
      </c>
      <c r="Y616" s="61">
        <v>7267.43</v>
      </c>
    </row>
    <row r="617" spans="1:25" x14ac:dyDescent="0.2">
      <c r="A617" s="62">
        <v>19</v>
      </c>
      <c r="B617" s="61">
        <v>7174.99</v>
      </c>
      <c r="C617" s="61">
        <v>7098.76</v>
      </c>
      <c r="D617" s="61">
        <v>7079.93</v>
      </c>
      <c r="E617" s="61">
        <v>7027.76</v>
      </c>
      <c r="F617" s="61">
        <v>7031.16</v>
      </c>
      <c r="G617" s="61">
        <v>7140.6900000000005</v>
      </c>
      <c r="H617" s="61">
        <v>7259.58</v>
      </c>
      <c r="I617" s="61">
        <v>7536.380000000001</v>
      </c>
      <c r="J617" s="61">
        <v>7989.26</v>
      </c>
      <c r="K617" s="61">
        <v>8067.3700000000008</v>
      </c>
      <c r="L617" s="61">
        <v>8100.92</v>
      </c>
      <c r="M617" s="61">
        <v>8124.08</v>
      </c>
      <c r="N617" s="61">
        <v>8117.380000000001</v>
      </c>
      <c r="O617" s="61">
        <v>8149.68</v>
      </c>
      <c r="P617" s="61">
        <v>8146.08</v>
      </c>
      <c r="Q617" s="61">
        <v>8094.17</v>
      </c>
      <c r="R617" s="61">
        <v>8053.4500000000007</v>
      </c>
      <c r="S617" s="61">
        <v>8015.4699999999993</v>
      </c>
      <c r="T617" s="61">
        <v>7983.7000000000007</v>
      </c>
      <c r="U617" s="61">
        <v>8018.2000000000007</v>
      </c>
      <c r="V617" s="61">
        <v>8056.6</v>
      </c>
      <c r="W617" s="61">
        <v>8004.880000000001</v>
      </c>
      <c r="X617" s="61">
        <v>7560.33</v>
      </c>
      <c r="Y617" s="61">
        <v>7326.7000000000007</v>
      </c>
    </row>
    <row r="618" spans="1:25" x14ac:dyDescent="0.2">
      <c r="A618" s="91">
        <v>20</v>
      </c>
      <c r="B618" s="61">
        <v>7300.75</v>
      </c>
      <c r="C618" s="61">
        <v>7233.1399999999994</v>
      </c>
      <c r="D618" s="61">
        <v>7201.380000000001</v>
      </c>
      <c r="E618" s="61">
        <v>7168.2100000000009</v>
      </c>
      <c r="F618" s="61">
        <v>7195.8000000000011</v>
      </c>
      <c r="G618" s="61">
        <v>7203.7900000000009</v>
      </c>
      <c r="H618" s="61">
        <v>7215.52</v>
      </c>
      <c r="I618" s="61">
        <v>7307</v>
      </c>
      <c r="J618" s="61">
        <v>7553.1100000000006</v>
      </c>
      <c r="K618" s="61">
        <v>7630.35</v>
      </c>
      <c r="L618" s="61">
        <v>7819.9600000000009</v>
      </c>
      <c r="M618" s="61">
        <v>8051.65</v>
      </c>
      <c r="N618" s="61">
        <v>7991.48</v>
      </c>
      <c r="O618" s="61">
        <v>7982.7000000000007</v>
      </c>
      <c r="P618" s="61">
        <v>7913.17</v>
      </c>
      <c r="Q618" s="61">
        <v>7860.49</v>
      </c>
      <c r="R618" s="61">
        <v>7832.2000000000007</v>
      </c>
      <c r="S618" s="61">
        <v>7620.6399999999994</v>
      </c>
      <c r="T618" s="61">
        <v>7613.6200000000008</v>
      </c>
      <c r="U618" s="61">
        <v>7626.0599999999995</v>
      </c>
      <c r="V618" s="61">
        <v>7660.07</v>
      </c>
      <c r="W618" s="61">
        <v>7633.3700000000008</v>
      </c>
      <c r="X618" s="61">
        <v>7379.0400000000009</v>
      </c>
      <c r="Y618" s="61">
        <v>7304.76</v>
      </c>
    </row>
    <row r="619" spans="1:25" x14ac:dyDescent="0.2">
      <c r="A619" s="62">
        <v>21</v>
      </c>
      <c r="B619" s="61">
        <v>7253.9600000000009</v>
      </c>
      <c r="C619" s="61">
        <v>7193.57</v>
      </c>
      <c r="D619" s="61">
        <v>7116.3600000000006</v>
      </c>
      <c r="E619" s="61">
        <v>7104.6</v>
      </c>
      <c r="F619" s="61">
        <v>7106.48</v>
      </c>
      <c r="G619" s="61">
        <v>7129.2999999999993</v>
      </c>
      <c r="H619" s="61">
        <v>7101.9</v>
      </c>
      <c r="I619" s="61">
        <v>7198.91</v>
      </c>
      <c r="J619" s="61">
        <v>7382.67</v>
      </c>
      <c r="K619" s="61">
        <v>7566.93</v>
      </c>
      <c r="L619" s="61">
        <v>7643.93</v>
      </c>
      <c r="M619" s="61">
        <v>7641.65</v>
      </c>
      <c r="N619" s="61">
        <v>7652.9600000000009</v>
      </c>
      <c r="O619" s="61">
        <v>7655.01</v>
      </c>
      <c r="P619" s="61">
        <v>7640.23</v>
      </c>
      <c r="Q619" s="61">
        <v>7603.41</v>
      </c>
      <c r="R619" s="61">
        <v>7609.48</v>
      </c>
      <c r="S619" s="61">
        <v>7627.7800000000007</v>
      </c>
      <c r="T619" s="61">
        <v>7644.98</v>
      </c>
      <c r="U619" s="61">
        <v>7758.91</v>
      </c>
      <c r="V619" s="61">
        <v>7855.3099999999995</v>
      </c>
      <c r="W619" s="61">
        <v>7664.0500000000011</v>
      </c>
      <c r="X619" s="61">
        <v>7382.7199999999993</v>
      </c>
      <c r="Y619" s="61">
        <v>7261.8899999999994</v>
      </c>
    </row>
    <row r="620" spans="1:25" x14ac:dyDescent="0.2">
      <c r="A620" s="91">
        <v>22</v>
      </c>
      <c r="B620" s="61">
        <v>7182.0500000000011</v>
      </c>
      <c r="C620" s="61">
        <v>7090.65</v>
      </c>
      <c r="D620" s="61">
        <v>7031.0400000000009</v>
      </c>
      <c r="E620" s="61">
        <v>7019.5400000000009</v>
      </c>
      <c r="F620" s="61">
        <v>7042.33</v>
      </c>
      <c r="G620" s="61">
        <v>7171.880000000001</v>
      </c>
      <c r="H620" s="61">
        <v>7278.2800000000007</v>
      </c>
      <c r="I620" s="61">
        <v>7544.98</v>
      </c>
      <c r="J620" s="61">
        <v>7754.3000000000011</v>
      </c>
      <c r="K620" s="61">
        <v>7963.92</v>
      </c>
      <c r="L620" s="61">
        <v>7990.9600000000009</v>
      </c>
      <c r="M620" s="61">
        <v>8030.6399999999994</v>
      </c>
      <c r="N620" s="61">
        <v>7995.02</v>
      </c>
      <c r="O620" s="61">
        <v>8014.25</v>
      </c>
      <c r="P620" s="61">
        <v>7986.0599999999995</v>
      </c>
      <c r="Q620" s="61">
        <v>7974.2800000000007</v>
      </c>
      <c r="R620" s="61">
        <v>7964.93</v>
      </c>
      <c r="S620" s="61">
        <v>7793.24</v>
      </c>
      <c r="T620" s="61">
        <v>7660.9</v>
      </c>
      <c r="U620" s="61">
        <v>7798.3600000000006</v>
      </c>
      <c r="V620" s="61">
        <v>7932.76</v>
      </c>
      <c r="W620" s="61">
        <v>7705.68</v>
      </c>
      <c r="X620" s="61">
        <v>7544.4500000000007</v>
      </c>
      <c r="Y620" s="61">
        <v>7296.3099999999995</v>
      </c>
    </row>
    <row r="621" spans="1:25" x14ac:dyDescent="0.2">
      <c r="A621" s="62">
        <v>23</v>
      </c>
      <c r="B621" s="61">
        <v>7217.42</v>
      </c>
      <c r="C621" s="61">
        <v>7100.4600000000009</v>
      </c>
      <c r="D621" s="61">
        <v>7033.2000000000007</v>
      </c>
      <c r="E621" s="61">
        <v>7037.5</v>
      </c>
      <c r="F621" s="61">
        <v>7139.4699999999993</v>
      </c>
      <c r="G621" s="61">
        <v>7202.24</v>
      </c>
      <c r="H621" s="61">
        <v>7312.1900000000005</v>
      </c>
      <c r="I621" s="61">
        <v>7523.82</v>
      </c>
      <c r="J621" s="61">
        <v>7715.6200000000008</v>
      </c>
      <c r="K621" s="61">
        <v>7918.26</v>
      </c>
      <c r="L621" s="61">
        <v>7973.18</v>
      </c>
      <c r="M621" s="61">
        <v>7887.0599999999995</v>
      </c>
      <c r="N621" s="61">
        <v>7781</v>
      </c>
      <c r="O621" s="61">
        <v>7921.25</v>
      </c>
      <c r="P621" s="61">
        <v>7898.68</v>
      </c>
      <c r="Q621" s="61">
        <v>7846.1399999999994</v>
      </c>
      <c r="R621" s="61">
        <v>7844.77</v>
      </c>
      <c r="S621" s="61">
        <v>7752.85</v>
      </c>
      <c r="T621" s="61">
        <v>7807.66</v>
      </c>
      <c r="U621" s="61">
        <v>7877.0300000000007</v>
      </c>
      <c r="V621" s="61">
        <v>7771.76</v>
      </c>
      <c r="W621" s="61">
        <v>7661.7800000000007</v>
      </c>
      <c r="X621" s="61">
        <v>7517.24</v>
      </c>
      <c r="Y621" s="61">
        <v>7289.1200000000008</v>
      </c>
    </row>
    <row r="622" spans="1:25" x14ac:dyDescent="0.2">
      <c r="A622" s="91">
        <v>24</v>
      </c>
      <c r="B622" s="61">
        <v>7179.3600000000006</v>
      </c>
      <c r="C622" s="61">
        <v>7078.8899999999994</v>
      </c>
      <c r="D622" s="61">
        <v>7008.3899999999994</v>
      </c>
      <c r="E622" s="61">
        <v>6996.92</v>
      </c>
      <c r="F622" s="61">
        <v>7051.5599999999995</v>
      </c>
      <c r="G622" s="61">
        <v>7167.3099999999995</v>
      </c>
      <c r="H622" s="61">
        <v>7280.4699999999993</v>
      </c>
      <c r="I622" s="61">
        <v>7490.01</v>
      </c>
      <c r="J622" s="61">
        <v>7594.59</v>
      </c>
      <c r="K622" s="61">
        <v>7635.8000000000011</v>
      </c>
      <c r="L622" s="61">
        <v>7668.2900000000009</v>
      </c>
      <c r="M622" s="61">
        <v>7787.84</v>
      </c>
      <c r="N622" s="61">
        <v>7792.08</v>
      </c>
      <c r="O622" s="61">
        <v>7786.42</v>
      </c>
      <c r="P622" s="61">
        <v>7792.0500000000011</v>
      </c>
      <c r="Q622" s="61">
        <v>7744.7100000000009</v>
      </c>
      <c r="R622" s="61">
        <v>7643.58</v>
      </c>
      <c r="S622" s="61">
        <v>7601.4</v>
      </c>
      <c r="T622" s="61">
        <v>7588.3099999999995</v>
      </c>
      <c r="U622" s="61">
        <v>7596.8600000000006</v>
      </c>
      <c r="V622" s="61">
        <v>7667.16</v>
      </c>
      <c r="W622" s="61">
        <v>7608.9699999999993</v>
      </c>
      <c r="X622" s="61">
        <v>7419.85</v>
      </c>
      <c r="Y622" s="61">
        <v>7232.9600000000009</v>
      </c>
    </row>
    <row r="623" spans="1:25" x14ac:dyDescent="0.2">
      <c r="A623" s="62">
        <v>25</v>
      </c>
      <c r="B623" s="61">
        <v>7136.15</v>
      </c>
      <c r="C623" s="61">
        <v>7031.2800000000007</v>
      </c>
      <c r="D623" s="61">
        <v>7004.2000000000007</v>
      </c>
      <c r="E623" s="61">
        <v>7016.07</v>
      </c>
      <c r="F623" s="61">
        <v>7030.73</v>
      </c>
      <c r="G623" s="61">
        <v>7170.92</v>
      </c>
      <c r="H623" s="61">
        <v>7267.07</v>
      </c>
      <c r="I623" s="61">
        <v>7513.0400000000009</v>
      </c>
      <c r="J623" s="61">
        <v>7738.68</v>
      </c>
      <c r="K623" s="61">
        <v>7889.16</v>
      </c>
      <c r="L623" s="61">
        <v>7861.2000000000007</v>
      </c>
      <c r="M623" s="61">
        <v>7881.6200000000008</v>
      </c>
      <c r="N623" s="61">
        <v>7900.68</v>
      </c>
      <c r="O623" s="61">
        <v>7902.17</v>
      </c>
      <c r="P623" s="61">
        <v>7891.3099999999995</v>
      </c>
      <c r="Q623" s="61">
        <v>7866.8600000000006</v>
      </c>
      <c r="R623" s="61">
        <v>7847.84</v>
      </c>
      <c r="S623" s="61">
        <v>7674.4</v>
      </c>
      <c r="T623" s="61">
        <v>7618.3600000000006</v>
      </c>
      <c r="U623" s="61">
        <v>7626.52</v>
      </c>
      <c r="V623" s="61">
        <v>7834.8600000000006</v>
      </c>
      <c r="W623" s="61">
        <v>7644.130000000001</v>
      </c>
      <c r="X623" s="61">
        <v>7396.82</v>
      </c>
      <c r="Y623" s="61">
        <v>7192.1100000000006</v>
      </c>
    </row>
    <row r="624" spans="1:25" x14ac:dyDescent="0.2">
      <c r="A624" s="91">
        <v>26</v>
      </c>
      <c r="B624" s="61">
        <v>7175.26</v>
      </c>
      <c r="C624" s="61">
        <v>7080.92</v>
      </c>
      <c r="D624" s="61">
        <v>7028.3099999999995</v>
      </c>
      <c r="E624" s="61">
        <v>7021.0400000000009</v>
      </c>
      <c r="F624" s="61">
        <v>7044.8099999999995</v>
      </c>
      <c r="G624" s="61">
        <v>7164.3600000000006</v>
      </c>
      <c r="H624" s="61">
        <v>7274.42</v>
      </c>
      <c r="I624" s="61">
        <v>7512.4400000000005</v>
      </c>
      <c r="J624" s="61">
        <v>7835.2100000000009</v>
      </c>
      <c r="K624" s="61">
        <v>7900.35</v>
      </c>
      <c r="L624" s="61">
        <v>7912.2800000000007</v>
      </c>
      <c r="M624" s="61">
        <v>8002.0400000000009</v>
      </c>
      <c r="N624" s="61">
        <v>8016.68</v>
      </c>
      <c r="O624" s="61">
        <v>8034.24</v>
      </c>
      <c r="P624" s="61">
        <v>8030.92</v>
      </c>
      <c r="Q624" s="61">
        <v>8014.4600000000009</v>
      </c>
      <c r="R624" s="61">
        <v>7992.73</v>
      </c>
      <c r="S624" s="61">
        <v>7918.8600000000006</v>
      </c>
      <c r="T624" s="61">
        <v>7812.24</v>
      </c>
      <c r="U624" s="61">
        <v>7861.27</v>
      </c>
      <c r="V624" s="61">
        <v>7990.6</v>
      </c>
      <c r="W624" s="61">
        <v>7805.58</v>
      </c>
      <c r="X624" s="61">
        <v>7547.6200000000008</v>
      </c>
      <c r="Y624" s="61">
        <v>7263.26</v>
      </c>
    </row>
    <row r="625" spans="1:25" x14ac:dyDescent="0.2">
      <c r="A625" s="62">
        <v>27</v>
      </c>
      <c r="B625" s="61">
        <v>7342.27</v>
      </c>
      <c r="C625" s="61">
        <v>7249.09</v>
      </c>
      <c r="D625" s="61">
        <v>7231.2100000000009</v>
      </c>
      <c r="E625" s="61">
        <v>7225.52</v>
      </c>
      <c r="F625" s="61">
        <v>7252.42</v>
      </c>
      <c r="G625" s="61">
        <v>7295.51</v>
      </c>
      <c r="H625" s="61">
        <v>7456.26</v>
      </c>
      <c r="I625" s="61">
        <v>7836.5500000000011</v>
      </c>
      <c r="J625" s="61">
        <v>8051.23</v>
      </c>
      <c r="K625" s="61">
        <v>8113.1</v>
      </c>
      <c r="L625" s="61">
        <v>8122.2000000000007</v>
      </c>
      <c r="M625" s="61">
        <v>8213.92</v>
      </c>
      <c r="N625" s="61">
        <v>8176.68</v>
      </c>
      <c r="O625" s="61">
        <v>8204.7800000000007</v>
      </c>
      <c r="P625" s="61">
        <v>8180.2199999999993</v>
      </c>
      <c r="Q625" s="61">
        <v>8086.4</v>
      </c>
      <c r="R625" s="61">
        <v>8057.08</v>
      </c>
      <c r="S625" s="61">
        <v>7980.7000000000007</v>
      </c>
      <c r="T625" s="61">
        <v>7846.27</v>
      </c>
      <c r="U625" s="61">
        <v>7851.15</v>
      </c>
      <c r="V625" s="61">
        <v>7994.25</v>
      </c>
      <c r="W625" s="61">
        <v>7858.43</v>
      </c>
      <c r="X625" s="61">
        <v>7726.48</v>
      </c>
      <c r="Y625" s="61">
        <v>7418.2800000000007</v>
      </c>
    </row>
    <row r="626" spans="1:25" x14ac:dyDescent="0.2">
      <c r="A626" s="91">
        <v>28</v>
      </c>
      <c r="B626" s="61">
        <v>7439.33</v>
      </c>
      <c r="C626" s="61">
        <v>7339.82</v>
      </c>
      <c r="D626" s="61">
        <v>7243.98</v>
      </c>
      <c r="E626" s="61">
        <v>7225.67</v>
      </c>
      <c r="F626" s="61">
        <v>7233.3899999999994</v>
      </c>
      <c r="G626" s="61">
        <v>7229.3000000000011</v>
      </c>
      <c r="H626" s="61">
        <v>7244.74</v>
      </c>
      <c r="I626" s="61">
        <v>7409.7000000000007</v>
      </c>
      <c r="J626" s="61">
        <v>7548.16</v>
      </c>
      <c r="K626" s="61">
        <v>7852.1100000000006</v>
      </c>
      <c r="L626" s="61">
        <v>7949.57</v>
      </c>
      <c r="M626" s="61">
        <v>7945.9699999999993</v>
      </c>
      <c r="N626" s="61">
        <v>7905.7000000000007</v>
      </c>
      <c r="O626" s="61">
        <v>7908.49</v>
      </c>
      <c r="P626" s="61">
        <v>7883.9</v>
      </c>
      <c r="Q626" s="61">
        <v>7852.880000000001</v>
      </c>
      <c r="R626" s="61">
        <v>7835.43</v>
      </c>
      <c r="S626" s="61">
        <v>7821.880000000001</v>
      </c>
      <c r="T626" s="61">
        <v>7841.8700000000008</v>
      </c>
      <c r="U626" s="61">
        <v>7862.91</v>
      </c>
      <c r="V626" s="61">
        <v>7943.130000000001</v>
      </c>
      <c r="W626" s="61">
        <v>7932.7000000000007</v>
      </c>
      <c r="X626" s="61">
        <v>7595.48</v>
      </c>
      <c r="Y626" s="61">
        <v>7432.5599999999995</v>
      </c>
    </row>
    <row r="627" spans="1:25" x14ac:dyDescent="0.2">
      <c r="A627" s="62">
        <v>29</v>
      </c>
      <c r="B627" s="61">
        <v>7417.1399999999994</v>
      </c>
      <c r="C627" s="61">
        <v>7301.7199999999993</v>
      </c>
      <c r="D627" s="61">
        <v>7270.93</v>
      </c>
      <c r="E627" s="61">
        <v>7223.3000000000011</v>
      </c>
      <c r="F627" s="61">
        <v>7221.66</v>
      </c>
      <c r="G627" s="61">
        <v>7261.77</v>
      </c>
      <c r="H627" s="61">
        <v>7243.84</v>
      </c>
      <c r="I627" s="61">
        <v>7427.35</v>
      </c>
      <c r="J627" s="61">
        <v>7620.32</v>
      </c>
      <c r="K627" s="61">
        <v>7859.4600000000009</v>
      </c>
      <c r="L627" s="61">
        <v>7925.8700000000008</v>
      </c>
      <c r="M627" s="61">
        <v>7893.09</v>
      </c>
      <c r="N627" s="61">
        <v>7884.8700000000008</v>
      </c>
      <c r="O627" s="61">
        <v>7913.24</v>
      </c>
      <c r="P627" s="61">
        <v>7863.83</v>
      </c>
      <c r="Q627" s="61">
        <v>7831.880000000001</v>
      </c>
      <c r="R627" s="61">
        <v>7812.380000000001</v>
      </c>
      <c r="S627" s="61">
        <v>7830.48</v>
      </c>
      <c r="T627" s="61">
        <v>7855.6399999999994</v>
      </c>
      <c r="U627" s="61">
        <v>7886.380000000001</v>
      </c>
      <c r="V627" s="61">
        <v>7900.0500000000011</v>
      </c>
      <c r="W627" s="61">
        <v>7853.9400000000005</v>
      </c>
      <c r="X627" s="61">
        <v>7564.0500000000011</v>
      </c>
      <c r="Y627" s="61">
        <v>7356.5300000000007</v>
      </c>
    </row>
    <row r="628" spans="1:25" x14ac:dyDescent="0.2">
      <c r="A628" s="91">
        <v>30</v>
      </c>
      <c r="B628" s="61">
        <v>7453.32</v>
      </c>
      <c r="C628" s="61">
        <v>7356.49</v>
      </c>
      <c r="D628" s="61">
        <v>7273.9699999999993</v>
      </c>
      <c r="E628" s="61">
        <v>7262.6100000000006</v>
      </c>
      <c r="F628" s="61">
        <v>7261.1200000000008</v>
      </c>
      <c r="G628" s="61">
        <v>7241.83</v>
      </c>
      <c r="H628" s="61">
        <v>7244.130000000001</v>
      </c>
      <c r="I628" s="61">
        <v>7390.880000000001</v>
      </c>
      <c r="J628" s="61">
        <v>7676.83</v>
      </c>
      <c r="K628" s="61">
        <v>7875.6100000000006</v>
      </c>
      <c r="L628" s="61">
        <v>8011.3000000000011</v>
      </c>
      <c r="M628" s="61">
        <v>8029.17</v>
      </c>
      <c r="N628" s="61">
        <v>8028</v>
      </c>
      <c r="O628" s="61">
        <v>8004.4500000000007</v>
      </c>
      <c r="P628" s="61">
        <v>7870.58</v>
      </c>
      <c r="Q628" s="61">
        <v>7688.9500000000007</v>
      </c>
      <c r="R628" s="61">
        <v>7562.5300000000007</v>
      </c>
      <c r="S628" s="61">
        <v>7589.52</v>
      </c>
      <c r="T628" s="61">
        <v>7633.9</v>
      </c>
      <c r="U628" s="61">
        <v>7756.6399999999994</v>
      </c>
      <c r="V628" s="61">
        <v>7880.1200000000008</v>
      </c>
      <c r="W628" s="61">
        <v>7856.35</v>
      </c>
      <c r="X628" s="61">
        <v>7557.35</v>
      </c>
      <c r="Y628" s="61">
        <v>7428.4400000000005</v>
      </c>
    </row>
    <row r="630" spans="1:25" ht="25.5" customHeight="1" x14ac:dyDescent="0.2">
      <c r="A630" s="95" t="s">
        <v>239</v>
      </c>
      <c r="B630" s="95"/>
      <c r="C630" s="95"/>
      <c r="D630" s="95"/>
      <c r="E630" s="95"/>
      <c r="F630" s="95"/>
      <c r="G630" s="95"/>
      <c r="H630" s="63">
        <v>937867.27</v>
      </c>
      <c r="I630" s="64"/>
    </row>
  </sheetData>
  <mergeCells count="47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286:A287"/>
    <mergeCell ref="B286:Y286"/>
    <mergeCell ref="A145:A146"/>
    <mergeCell ref="B145:Y145"/>
    <mergeCell ref="A179:A180"/>
    <mergeCell ref="B179:Y179"/>
    <mergeCell ref="A212:G212"/>
    <mergeCell ref="A214:H214"/>
    <mergeCell ref="A216:H216"/>
    <mergeCell ref="A218:A219"/>
    <mergeCell ref="B218:Y218"/>
    <mergeCell ref="A252:A253"/>
    <mergeCell ref="B252:Y252"/>
    <mergeCell ref="A461:A462"/>
    <mergeCell ref="B461:Y461"/>
    <mergeCell ref="A320:A321"/>
    <mergeCell ref="B320:Y320"/>
    <mergeCell ref="A354:A355"/>
    <mergeCell ref="B354:Y354"/>
    <mergeCell ref="A388:A389"/>
    <mergeCell ref="B388:Y388"/>
    <mergeCell ref="A421:G421"/>
    <mergeCell ref="A423:H423"/>
    <mergeCell ref="A425:H425"/>
    <mergeCell ref="A427:A428"/>
    <mergeCell ref="B427:Y427"/>
    <mergeCell ref="A597:A598"/>
    <mergeCell ref="B597:Y597"/>
    <mergeCell ref="A630:G630"/>
    <mergeCell ref="A495:A496"/>
    <mergeCell ref="B495:Y495"/>
    <mergeCell ref="A529:A530"/>
    <mergeCell ref="B529:Y529"/>
    <mergeCell ref="A563:A564"/>
    <mergeCell ref="B563:Y563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648"/>
  <sheetViews>
    <sheetView workbookViewId="0">
      <selection activeCell="A3" sqref="A3:H3"/>
    </sheetView>
  </sheetViews>
  <sheetFormatPr defaultRowHeight="12.75" x14ac:dyDescent="0.2"/>
  <cols>
    <col min="1" max="1" width="13.140625" style="59" customWidth="1"/>
    <col min="2" max="2" width="17.5703125" style="59" customWidth="1"/>
    <col min="3" max="3" width="18.140625" style="59" customWidth="1"/>
    <col min="4" max="4" width="13.5703125" style="59" customWidth="1"/>
    <col min="5" max="5" width="14" style="59" customWidth="1"/>
    <col min="6" max="6" width="13.5703125" style="59" customWidth="1"/>
    <col min="7" max="7" width="13.140625" style="59" customWidth="1"/>
    <col min="8" max="8" width="14" style="59" customWidth="1"/>
    <col min="9" max="9" width="12.28515625" style="59" customWidth="1"/>
    <col min="10" max="10" width="12.7109375" style="59" customWidth="1"/>
    <col min="11" max="11" width="14.5703125" style="59" customWidth="1"/>
    <col min="12" max="14" width="12.28515625" style="59" customWidth="1"/>
    <col min="15" max="15" width="13.85546875" style="59" customWidth="1"/>
    <col min="16" max="16" width="14" style="59" customWidth="1"/>
    <col min="17" max="17" width="13" style="59" customWidth="1"/>
    <col min="18" max="18" width="12.42578125" style="59" customWidth="1"/>
    <col min="19" max="19" width="12.5703125" style="59" customWidth="1"/>
    <col min="20" max="20" width="11.7109375" style="59" customWidth="1"/>
    <col min="21" max="21" width="12.5703125" style="59" customWidth="1"/>
    <col min="22" max="22" width="12.7109375" style="59" customWidth="1"/>
    <col min="23" max="23" width="12.28515625" style="59" customWidth="1"/>
    <col min="24" max="24" width="11.85546875" style="59" customWidth="1"/>
    <col min="25" max="25" width="12.28515625" style="59" customWidth="1"/>
    <col min="26" max="16384" width="9.140625" style="59"/>
  </cols>
  <sheetData>
    <row r="1" spans="1:25" ht="57.75" customHeight="1" x14ac:dyDescent="0.2">
      <c r="A1" s="105" t="s">
        <v>221</v>
      </c>
      <c r="B1" s="105"/>
      <c r="C1" s="105"/>
      <c r="D1" s="105"/>
      <c r="E1" s="105"/>
      <c r="F1" s="105"/>
      <c r="G1" s="105"/>
      <c r="H1" s="105"/>
    </row>
    <row r="2" spans="1:25" ht="14.25" x14ac:dyDescent="0.2">
      <c r="A2" s="83"/>
      <c r="B2" s="83"/>
      <c r="C2" s="83"/>
      <c r="D2" s="83"/>
      <c r="E2" s="83"/>
      <c r="F2" s="83"/>
      <c r="G2" s="83"/>
      <c r="H2" s="83"/>
    </row>
    <row r="3" spans="1:25" ht="52.5" customHeight="1" x14ac:dyDescent="0.2">
      <c r="A3" s="106" t="s">
        <v>137</v>
      </c>
      <c r="B3" s="142"/>
      <c r="C3" s="142"/>
      <c r="D3" s="142"/>
      <c r="E3" s="142"/>
      <c r="F3" s="142"/>
      <c r="G3" s="142"/>
      <c r="H3" s="142"/>
    </row>
    <row r="5" spans="1:25" ht="28.5" customHeight="1" x14ac:dyDescent="0.2">
      <c r="A5" s="126" t="s">
        <v>88</v>
      </c>
      <c r="B5" s="126"/>
      <c r="C5" s="126"/>
      <c r="D5" s="126"/>
      <c r="E5" s="126"/>
      <c r="F5" s="126"/>
      <c r="G5" s="126"/>
      <c r="H5" s="126"/>
    </row>
    <row r="7" spans="1:25" x14ac:dyDescent="0.2">
      <c r="A7" s="140" t="s">
        <v>138</v>
      </c>
      <c r="B7" s="141"/>
      <c r="C7" s="141"/>
      <c r="D7" s="141"/>
      <c r="E7" s="141"/>
      <c r="F7" s="141"/>
      <c r="G7" s="141"/>
      <c r="H7" s="141"/>
    </row>
    <row r="9" spans="1:25" x14ac:dyDescent="0.2">
      <c r="A9" s="123" t="s">
        <v>90</v>
      </c>
      <c r="B9" s="125" t="s">
        <v>91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5" x14ac:dyDescent="0.2">
      <c r="A10" s="124"/>
      <c r="B10" s="92" t="s">
        <v>92</v>
      </c>
      <c r="C10" s="92" t="s">
        <v>93</v>
      </c>
      <c r="D10" s="92" t="s">
        <v>94</v>
      </c>
      <c r="E10" s="92" t="s">
        <v>95</v>
      </c>
      <c r="F10" s="60" t="s">
        <v>96</v>
      </c>
      <c r="G10" s="92" t="s">
        <v>97</v>
      </c>
      <c r="H10" s="92" t="s">
        <v>98</v>
      </c>
      <c r="I10" s="92" t="s">
        <v>99</v>
      </c>
      <c r="J10" s="92" t="s">
        <v>100</v>
      </c>
      <c r="K10" s="92" t="s">
        <v>101</v>
      </c>
      <c r="L10" s="92" t="s">
        <v>102</v>
      </c>
      <c r="M10" s="92" t="s">
        <v>103</v>
      </c>
      <c r="N10" s="92" t="s">
        <v>104</v>
      </c>
      <c r="O10" s="92" t="s">
        <v>105</v>
      </c>
      <c r="P10" s="92" t="s">
        <v>106</v>
      </c>
      <c r="Q10" s="92" t="s">
        <v>107</v>
      </c>
      <c r="R10" s="92" t="s">
        <v>108</v>
      </c>
      <c r="S10" s="92" t="s">
        <v>109</v>
      </c>
      <c r="T10" s="92" t="s">
        <v>110</v>
      </c>
      <c r="U10" s="92" t="s">
        <v>111</v>
      </c>
      <c r="V10" s="92" t="s">
        <v>112</v>
      </c>
      <c r="W10" s="92" t="s">
        <v>113</v>
      </c>
      <c r="X10" s="92" t="s">
        <v>114</v>
      </c>
      <c r="Y10" s="92" t="s">
        <v>115</v>
      </c>
    </row>
    <row r="11" spans="1:25" x14ac:dyDescent="0.2">
      <c r="A11" s="91">
        <v>1</v>
      </c>
      <c r="B11" s="61">
        <v>2192.44</v>
      </c>
      <c r="C11" s="61">
        <v>2128.5699999999997</v>
      </c>
      <c r="D11" s="61">
        <v>2126.62</v>
      </c>
      <c r="E11" s="61">
        <v>2127.77</v>
      </c>
      <c r="F11" s="61">
        <v>2130.91</v>
      </c>
      <c r="G11" s="61">
        <v>2152.96</v>
      </c>
      <c r="H11" s="61">
        <v>2245.65</v>
      </c>
      <c r="I11" s="61">
        <v>2489.4300000000003</v>
      </c>
      <c r="J11" s="61">
        <v>2613.0500000000002</v>
      </c>
      <c r="K11" s="61">
        <v>2726.59</v>
      </c>
      <c r="L11" s="61">
        <v>2726.13</v>
      </c>
      <c r="M11" s="61">
        <v>2679.99</v>
      </c>
      <c r="N11" s="61">
        <v>2659.9300000000003</v>
      </c>
      <c r="O11" s="61">
        <v>2678.31</v>
      </c>
      <c r="P11" s="61">
        <v>2680.44</v>
      </c>
      <c r="Q11" s="61">
        <v>2675.1800000000003</v>
      </c>
      <c r="R11" s="61">
        <v>2631.96</v>
      </c>
      <c r="S11" s="61">
        <v>2629.6</v>
      </c>
      <c r="T11" s="61">
        <v>2652.8599999999997</v>
      </c>
      <c r="U11" s="61">
        <v>2689.33</v>
      </c>
      <c r="V11" s="61">
        <v>2673.05</v>
      </c>
      <c r="W11" s="61">
        <v>2585.1099999999997</v>
      </c>
      <c r="X11" s="61">
        <v>2372.21</v>
      </c>
      <c r="Y11" s="61">
        <v>2207.02</v>
      </c>
    </row>
    <row r="12" spans="1:25" x14ac:dyDescent="0.2">
      <c r="A12" s="91">
        <v>2</v>
      </c>
      <c r="B12" s="61">
        <v>2131.91</v>
      </c>
      <c r="C12" s="61">
        <v>2114.65</v>
      </c>
      <c r="D12" s="61">
        <v>2075.15</v>
      </c>
      <c r="E12" s="61">
        <v>2075.94</v>
      </c>
      <c r="F12" s="61">
        <v>2097.1400000000003</v>
      </c>
      <c r="G12" s="61">
        <v>2128.1999999999998</v>
      </c>
      <c r="H12" s="61">
        <v>2156.88</v>
      </c>
      <c r="I12" s="61">
        <v>2368.84</v>
      </c>
      <c r="J12" s="61">
        <v>2543.4700000000003</v>
      </c>
      <c r="K12" s="61">
        <v>2598.69</v>
      </c>
      <c r="L12" s="61">
        <v>2611.3900000000003</v>
      </c>
      <c r="M12" s="61">
        <v>2602.25</v>
      </c>
      <c r="N12" s="61">
        <v>2598.8199999999997</v>
      </c>
      <c r="O12" s="61">
        <v>2608.83</v>
      </c>
      <c r="P12" s="61">
        <v>2606.58</v>
      </c>
      <c r="Q12" s="61">
        <v>2598.85</v>
      </c>
      <c r="R12" s="61">
        <v>2583.6800000000003</v>
      </c>
      <c r="S12" s="61">
        <v>2544.27</v>
      </c>
      <c r="T12" s="61">
        <v>2540.25</v>
      </c>
      <c r="U12" s="61">
        <v>2591.6400000000003</v>
      </c>
      <c r="V12" s="61">
        <v>2598.1800000000003</v>
      </c>
      <c r="W12" s="61">
        <v>2517.3199999999997</v>
      </c>
      <c r="X12" s="61">
        <v>2280.94</v>
      </c>
      <c r="Y12" s="61">
        <v>2176.46</v>
      </c>
    </row>
    <row r="13" spans="1:25" x14ac:dyDescent="0.2">
      <c r="A13" s="62">
        <v>3</v>
      </c>
      <c r="B13" s="61">
        <v>2091.75</v>
      </c>
      <c r="C13" s="61">
        <v>1986.93</v>
      </c>
      <c r="D13" s="61">
        <v>1956.68</v>
      </c>
      <c r="E13" s="61">
        <v>1964.53</v>
      </c>
      <c r="F13" s="61">
        <v>1980.23</v>
      </c>
      <c r="G13" s="61">
        <v>2067.19</v>
      </c>
      <c r="H13" s="61">
        <v>2119.92</v>
      </c>
      <c r="I13" s="61">
        <v>2246.75</v>
      </c>
      <c r="J13" s="61">
        <v>2515.5</v>
      </c>
      <c r="K13" s="61">
        <v>2596.35</v>
      </c>
      <c r="L13" s="61">
        <v>2611.29</v>
      </c>
      <c r="M13" s="61">
        <v>2615.34</v>
      </c>
      <c r="N13" s="61">
        <v>2607.91</v>
      </c>
      <c r="O13" s="61">
        <v>2613.92</v>
      </c>
      <c r="P13" s="61">
        <v>2606.63</v>
      </c>
      <c r="Q13" s="61">
        <v>2604.96</v>
      </c>
      <c r="R13" s="61">
        <v>2553.56</v>
      </c>
      <c r="S13" s="61">
        <v>2519.6</v>
      </c>
      <c r="T13" s="61">
        <v>2520.3900000000003</v>
      </c>
      <c r="U13" s="61">
        <v>2580.73</v>
      </c>
      <c r="V13" s="61">
        <v>2583.2600000000002</v>
      </c>
      <c r="W13" s="61">
        <v>2471.8199999999997</v>
      </c>
      <c r="X13" s="61">
        <v>2182.2799999999997</v>
      </c>
      <c r="Y13" s="61">
        <v>2127.88</v>
      </c>
    </row>
    <row r="14" spans="1:25" x14ac:dyDescent="0.2">
      <c r="A14" s="91">
        <v>4</v>
      </c>
      <c r="B14" s="61">
        <v>1974.25</v>
      </c>
      <c r="C14" s="61">
        <v>1907.58</v>
      </c>
      <c r="D14" s="61">
        <v>1875.45</v>
      </c>
      <c r="E14" s="61">
        <v>1879.22</v>
      </c>
      <c r="F14" s="61">
        <v>1906.46</v>
      </c>
      <c r="G14" s="61">
        <v>2010.95</v>
      </c>
      <c r="H14" s="61">
        <v>2115.66</v>
      </c>
      <c r="I14" s="61">
        <v>2215.4300000000003</v>
      </c>
      <c r="J14" s="61">
        <v>2544.16</v>
      </c>
      <c r="K14" s="61">
        <v>2643.19</v>
      </c>
      <c r="L14" s="61">
        <v>2657.33</v>
      </c>
      <c r="M14" s="61">
        <v>2641.8599999999997</v>
      </c>
      <c r="N14" s="61">
        <v>2626.37</v>
      </c>
      <c r="O14" s="61">
        <v>2644.27</v>
      </c>
      <c r="P14" s="61">
        <v>2626.59</v>
      </c>
      <c r="Q14" s="61">
        <v>2613.52</v>
      </c>
      <c r="R14" s="61">
        <v>2603.81</v>
      </c>
      <c r="S14" s="61">
        <v>2511.25</v>
      </c>
      <c r="T14" s="61">
        <v>2545.4499999999998</v>
      </c>
      <c r="U14" s="61">
        <v>2600.5299999999997</v>
      </c>
      <c r="V14" s="61">
        <v>2612.3000000000002</v>
      </c>
      <c r="W14" s="61">
        <v>2504.1</v>
      </c>
      <c r="X14" s="61">
        <v>2228.4499999999998</v>
      </c>
      <c r="Y14" s="61">
        <v>2135.29</v>
      </c>
    </row>
    <row r="15" spans="1:25" x14ac:dyDescent="0.2">
      <c r="A15" s="62">
        <v>5</v>
      </c>
      <c r="B15" s="61">
        <v>1985.97</v>
      </c>
      <c r="C15" s="61">
        <v>1901.49</v>
      </c>
      <c r="D15" s="61">
        <v>1888.16</v>
      </c>
      <c r="E15" s="61">
        <v>1887.23</v>
      </c>
      <c r="F15" s="61">
        <v>1925.25</v>
      </c>
      <c r="G15" s="61">
        <v>2028.59</v>
      </c>
      <c r="H15" s="61">
        <v>2129.81</v>
      </c>
      <c r="I15" s="61">
        <v>2306.8199999999997</v>
      </c>
      <c r="J15" s="61">
        <v>2545.84</v>
      </c>
      <c r="K15" s="61">
        <v>2604.4</v>
      </c>
      <c r="L15" s="61">
        <v>2615.73</v>
      </c>
      <c r="M15" s="61">
        <v>2615.66</v>
      </c>
      <c r="N15" s="61">
        <v>2604.34</v>
      </c>
      <c r="O15" s="61">
        <v>2608.1</v>
      </c>
      <c r="P15" s="61">
        <v>2604.8199999999997</v>
      </c>
      <c r="Q15" s="61">
        <v>2597.12</v>
      </c>
      <c r="R15" s="61">
        <v>2584.0299999999997</v>
      </c>
      <c r="S15" s="61">
        <v>2525.25</v>
      </c>
      <c r="T15" s="61">
        <v>2535.4499999999998</v>
      </c>
      <c r="U15" s="61">
        <v>2580.66</v>
      </c>
      <c r="V15" s="61">
        <v>2602.88</v>
      </c>
      <c r="W15" s="61">
        <v>2430.0699999999997</v>
      </c>
      <c r="X15" s="61">
        <v>2319.1</v>
      </c>
      <c r="Y15" s="61">
        <v>2148.25</v>
      </c>
    </row>
    <row r="16" spans="1:25" x14ac:dyDescent="0.2">
      <c r="A16" s="91">
        <v>6</v>
      </c>
      <c r="B16" s="61">
        <v>2129.94</v>
      </c>
      <c r="C16" s="61">
        <v>1983.22</v>
      </c>
      <c r="D16" s="61">
        <v>1936.22</v>
      </c>
      <c r="E16" s="61">
        <v>1931.22</v>
      </c>
      <c r="F16" s="61">
        <v>1972.22</v>
      </c>
      <c r="G16" s="61">
        <v>2026.86</v>
      </c>
      <c r="H16" s="61">
        <v>2041.93</v>
      </c>
      <c r="I16" s="61">
        <v>2130.09</v>
      </c>
      <c r="J16" s="61">
        <v>2439.02</v>
      </c>
      <c r="K16" s="61">
        <v>2487.7399999999998</v>
      </c>
      <c r="L16" s="61">
        <v>2491.54</v>
      </c>
      <c r="M16" s="61">
        <v>2608.21</v>
      </c>
      <c r="N16" s="61">
        <v>2599.77</v>
      </c>
      <c r="O16" s="61">
        <v>2595.94</v>
      </c>
      <c r="P16" s="61">
        <v>2589.23</v>
      </c>
      <c r="Q16" s="61">
        <v>2566.8900000000003</v>
      </c>
      <c r="R16" s="61">
        <v>2510.8000000000002</v>
      </c>
      <c r="S16" s="61">
        <v>2499.0100000000002</v>
      </c>
      <c r="T16" s="61">
        <v>2503.84</v>
      </c>
      <c r="U16" s="61">
        <v>2576.13</v>
      </c>
      <c r="V16" s="61">
        <v>2585.5500000000002</v>
      </c>
      <c r="W16" s="61">
        <v>2469.0299999999997</v>
      </c>
      <c r="X16" s="61">
        <v>2223.92</v>
      </c>
      <c r="Y16" s="61">
        <v>2133.1099999999997</v>
      </c>
    </row>
    <row r="17" spans="1:25" x14ac:dyDescent="0.2">
      <c r="A17" s="62">
        <v>7</v>
      </c>
      <c r="B17" s="61">
        <v>2027.06</v>
      </c>
      <c r="C17" s="61">
        <v>1932.58</v>
      </c>
      <c r="D17" s="61">
        <v>1877.24</v>
      </c>
      <c r="E17" s="61">
        <v>1863.19</v>
      </c>
      <c r="F17" s="61">
        <v>1870.22</v>
      </c>
      <c r="G17" s="61">
        <v>1880.62</v>
      </c>
      <c r="H17" s="61">
        <v>1880.46</v>
      </c>
      <c r="I17" s="61">
        <v>1991.8</v>
      </c>
      <c r="J17" s="61">
        <v>2130.35</v>
      </c>
      <c r="K17" s="61">
        <v>2209.65</v>
      </c>
      <c r="L17" s="61">
        <v>2300.34</v>
      </c>
      <c r="M17" s="61">
        <v>2289.08</v>
      </c>
      <c r="N17" s="61">
        <v>2270.52</v>
      </c>
      <c r="O17" s="61">
        <v>2265.5100000000002</v>
      </c>
      <c r="P17" s="61">
        <v>2255.1800000000003</v>
      </c>
      <c r="Q17" s="61">
        <v>2214.3000000000002</v>
      </c>
      <c r="R17" s="61">
        <v>2195.0100000000002</v>
      </c>
      <c r="S17" s="61">
        <v>2200.29</v>
      </c>
      <c r="T17" s="61">
        <v>2216.37</v>
      </c>
      <c r="U17" s="61">
        <v>2366.4300000000003</v>
      </c>
      <c r="V17" s="61">
        <v>2383.42</v>
      </c>
      <c r="W17" s="61">
        <v>2292.8599999999997</v>
      </c>
      <c r="X17" s="61">
        <v>2115.1999999999998</v>
      </c>
      <c r="Y17" s="61">
        <v>2039.36</v>
      </c>
    </row>
    <row r="18" spans="1:25" x14ac:dyDescent="0.2">
      <c r="A18" s="91">
        <v>8</v>
      </c>
      <c r="B18" s="61">
        <v>1949.96</v>
      </c>
      <c r="C18" s="61">
        <v>1865.11</v>
      </c>
      <c r="D18" s="61">
        <v>1833.15</v>
      </c>
      <c r="E18" s="61">
        <v>1829.5</v>
      </c>
      <c r="F18" s="61">
        <v>1859.63</v>
      </c>
      <c r="G18" s="61">
        <v>1934.2</v>
      </c>
      <c r="H18" s="61">
        <v>2065.3000000000002</v>
      </c>
      <c r="I18" s="61">
        <v>2316.0299999999997</v>
      </c>
      <c r="J18" s="61">
        <v>2522.52</v>
      </c>
      <c r="K18" s="61">
        <v>2531.3599999999997</v>
      </c>
      <c r="L18" s="61">
        <v>2511.8599999999997</v>
      </c>
      <c r="M18" s="61">
        <v>2627.02</v>
      </c>
      <c r="N18" s="61">
        <v>2627.71</v>
      </c>
      <c r="O18" s="61">
        <v>2643.6</v>
      </c>
      <c r="P18" s="61">
        <v>2622.84</v>
      </c>
      <c r="Q18" s="61">
        <v>2593.83</v>
      </c>
      <c r="R18" s="61">
        <v>2566.2799999999997</v>
      </c>
      <c r="S18" s="61">
        <v>2440.4499999999998</v>
      </c>
      <c r="T18" s="61">
        <v>2432.6999999999998</v>
      </c>
      <c r="U18" s="61">
        <v>2472.33</v>
      </c>
      <c r="V18" s="61">
        <v>2560.92</v>
      </c>
      <c r="W18" s="61">
        <v>2479.54</v>
      </c>
      <c r="X18" s="61">
        <v>2211.9899999999998</v>
      </c>
      <c r="Y18" s="61">
        <v>2107.6400000000003</v>
      </c>
    </row>
    <row r="19" spans="1:25" x14ac:dyDescent="0.2">
      <c r="A19" s="62">
        <v>9</v>
      </c>
      <c r="B19" s="61">
        <v>1992.52</v>
      </c>
      <c r="C19" s="61">
        <v>1886.43</v>
      </c>
      <c r="D19" s="61">
        <v>1869.5</v>
      </c>
      <c r="E19" s="61">
        <v>1875.73</v>
      </c>
      <c r="F19" s="61">
        <v>1884.63</v>
      </c>
      <c r="G19" s="61">
        <v>1968.99</v>
      </c>
      <c r="H19" s="61">
        <v>2095.9</v>
      </c>
      <c r="I19" s="61">
        <v>2292.65</v>
      </c>
      <c r="J19" s="61">
        <v>2433.7399999999998</v>
      </c>
      <c r="K19" s="61">
        <v>2492.5</v>
      </c>
      <c r="L19" s="61">
        <v>2533.7399999999998</v>
      </c>
      <c r="M19" s="61">
        <v>2555.8000000000002</v>
      </c>
      <c r="N19" s="61">
        <v>2562.73</v>
      </c>
      <c r="O19" s="61">
        <v>2569.3599999999997</v>
      </c>
      <c r="P19" s="61">
        <v>2559.17</v>
      </c>
      <c r="Q19" s="61">
        <v>2528.31</v>
      </c>
      <c r="R19" s="61">
        <v>2432.7399999999998</v>
      </c>
      <c r="S19" s="61">
        <v>2414.6999999999998</v>
      </c>
      <c r="T19" s="61">
        <v>2386.9700000000003</v>
      </c>
      <c r="U19" s="61">
        <v>2427.0699999999997</v>
      </c>
      <c r="V19" s="61">
        <v>2497.6999999999998</v>
      </c>
      <c r="W19" s="61">
        <v>2425.69</v>
      </c>
      <c r="X19" s="61">
        <v>2180.8900000000003</v>
      </c>
      <c r="Y19" s="61">
        <v>2079.02</v>
      </c>
    </row>
    <row r="20" spans="1:25" x14ac:dyDescent="0.2">
      <c r="A20" s="91">
        <v>10</v>
      </c>
      <c r="B20" s="61">
        <v>2033.94</v>
      </c>
      <c r="C20" s="61">
        <v>1904.29</v>
      </c>
      <c r="D20" s="61">
        <v>1880.03</v>
      </c>
      <c r="E20" s="61">
        <v>1877.86</v>
      </c>
      <c r="F20" s="61">
        <v>1886.5</v>
      </c>
      <c r="G20" s="61">
        <v>1989.67</v>
      </c>
      <c r="H20" s="61">
        <v>2102.04</v>
      </c>
      <c r="I20" s="61">
        <v>2305.8199999999997</v>
      </c>
      <c r="J20" s="61">
        <v>2500.23</v>
      </c>
      <c r="K20" s="61">
        <v>2674.24</v>
      </c>
      <c r="L20" s="61">
        <v>2709.77</v>
      </c>
      <c r="M20" s="61">
        <v>2742.1</v>
      </c>
      <c r="N20" s="61">
        <v>2734.08</v>
      </c>
      <c r="O20" s="61">
        <v>2757.87</v>
      </c>
      <c r="P20" s="61">
        <v>2746.26</v>
      </c>
      <c r="Q20" s="61">
        <v>2726.33</v>
      </c>
      <c r="R20" s="61">
        <v>2694.8900000000003</v>
      </c>
      <c r="S20" s="61">
        <v>2512.96</v>
      </c>
      <c r="T20" s="61">
        <v>2424.5299999999997</v>
      </c>
      <c r="U20" s="61">
        <v>2520.1999999999998</v>
      </c>
      <c r="V20" s="61">
        <v>2595.7200000000003</v>
      </c>
      <c r="W20" s="61">
        <v>2475.79</v>
      </c>
      <c r="X20" s="61">
        <v>2203.23</v>
      </c>
      <c r="Y20" s="61">
        <v>2115.79</v>
      </c>
    </row>
    <row r="21" spans="1:25" x14ac:dyDescent="0.2">
      <c r="A21" s="62">
        <v>11</v>
      </c>
      <c r="B21" s="61">
        <v>1944.08</v>
      </c>
      <c r="C21" s="61">
        <v>1867.24</v>
      </c>
      <c r="D21" s="61">
        <v>1813.8600000000001</v>
      </c>
      <c r="E21" s="61">
        <v>1803.9</v>
      </c>
      <c r="F21" s="61">
        <v>1857.03</v>
      </c>
      <c r="G21" s="61">
        <v>1929.78</v>
      </c>
      <c r="H21" s="61">
        <v>2074.17</v>
      </c>
      <c r="I21" s="61">
        <v>2255.54</v>
      </c>
      <c r="J21" s="61">
        <v>2463.12</v>
      </c>
      <c r="K21" s="61">
        <v>2592.87</v>
      </c>
      <c r="L21" s="61">
        <v>2621.9</v>
      </c>
      <c r="M21" s="61">
        <v>2620.12</v>
      </c>
      <c r="N21" s="61">
        <v>2611.6400000000003</v>
      </c>
      <c r="O21" s="61">
        <v>2618.5500000000002</v>
      </c>
      <c r="P21" s="61">
        <v>2613.31</v>
      </c>
      <c r="Q21" s="61">
        <v>2589.23</v>
      </c>
      <c r="R21" s="61">
        <v>2573.6099999999997</v>
      </c>
      <c r="S21" s="61">
        <v>2510.06</v>
      </c>
      <c r="T21" s="61">
        <v>2474.7799999999997</v>
      </c>
      <c r="U21" s="61">
        <v>2520.42</v>
      </c>
      <c r="V21" s="61">
        <v>2600.2799999999997</v>
      </c>
      <c r="W21" s="61">
        <v>2519.02</v>
      </c>
      <c r="X21" s="61">
        <v>2197.37</v>
      </c>
      <c r="Y21" s="61">
        <v>2074.33</v>
      </c>
    </row>
    <row r="22" spans="1:25" x14ac:dyDescent="0.2">
      <c r="A22" s="91">
        <v>12</v>
      </c>
      <c r="B22" s="61">
        <v>2003.5</v>
      </c>
      <c r="C22" s="61">
        <v>1880.76</v>
      </c>
      <c r="D22" s="61">
        <v>1854.5</v>
      </c>
      <c r="E22" s="61">
        <v>1851.74</v>
      </c>
      <c r="F22" s="61">
        <v>1881.66</v>
      </c>
      <c r="G22" s="61">
        <v>2000.64</v>
      </c>
      <c r="H22" s="61">
        <v>2073.77</v>
      </c>
      <c r="I22" s="61">
        <v>2437.65</v>
      </c>
      <c r="J22" s="61">
        <v>2630.56</v>
      </c>
      <c r="K22" s="61">
        <v>2715.24</v>
      </c>
      <c r="L22" s="61">
        <v>2752.87</v>
      </c>
      <c r="M22" s="61">
        <v>2750.09</v>
      </c>
      <c r="N22" s="61">
        <v>2745.1099999999997</v>
      </c>
      <c r="O22" s="61">
        <v>2759.8599999999997</v>
      </c>
      <c r="P22" s="61">
        <v>2748.65</v>
      </c>
      <c r="Q22" s="61">
        <v>2729.06</v>
      </c>
      <c r="R22" s="61">
        <v>2688.6400000000003</v>
      </c>
      <c r="S22" s="61">
        <v>2628.04</v>
      </c>
      <c r="T22" s="61">
        <v>2618.85</v>
      </c>
      <c r="U22" s="61">
        <v>2639.4700000000003</v>
      </c>
      <c r="V22" s="61">
        <v>2704.1</v>
      </c>
      <c r="W22" s="61">
        <v>2651.9</v>
      </c>
      <c r="X22" s="61">
        <v>2343.94</v>
      </c>
      <c r="Y22" s="61">
        <v>2099.59</v>
      </c>
    </row>
    <row r="23" spans="1:25" x14ac:dyDescent="0.2">
      <c r="A23" s="62">
        <v>13</v>
      </c>
      <c r="B23" s="61">
        <v>1997.13</v>
      </c>
      <c r="C23" s="61">
        <v>1899.83</v>
      </c>
      <c r="D23" s="61">
        <v>1877.05</v>
      </c>
      <c r="E23" s="61">
        <v>1859.13</v>
      </c>
      <c r="F23" s="61">
        <v>1860.24</v>
      </c>
      <c r="G23" s="61">
        <v>1863.82</v>
      </c>
      <c r="H23" s="61">
        <v>1885.73</v>
      </c>
      <c r="I23" s="61">
        <v>2083.3199999999997</v>
      </c>
      <c r="J23" s="61">
        <v>2373.31</v>
      </c>
      <c r="K23" s="61">
        <v>2482.5100000000002</v>
      </c>
      <c r="L23" s="61">
        <v>2551.04</v>
      </c>
      <c r="M23" s="61">
        <v>2592.3199999999997</v>
      </c>
      <c r="N23" s="61">
        <v>2556.12</v>
      </c>
      <c r="O23" s="61">
        <v>2544.12</v>
      </c>
      <c r="P23" s="61">
        <v>2528.94</v>
      </c>
      <c r="Q23" s="61">
        <v>2513.1400000000003</v>
      </c>
      <c r="R23" s="61">
        <v>2503.7399999999998</v>
      </c>
      <c r="S23" s="61">
        <v>2440.8000000000002</v>
      </c>
      <c r="T23" s="61">
        <v>2466.66</v>
      </c>
      <c r="U23" s="61">
        <v>2529.83</v>
      </c>
      <c r="V23" s="61">
        <v>2580.6999999999998</v>
      </c>
      <c r="W23" s="61">
        <v>2558.6099999999997</v>
      </c>
      <c r="X23" s="61">
        <v>2217.73</v>
      </c>
      <c r="Y23" s="61">
        <v>2091.94</v>
      </c>
    </row>
    <row r="24" spans="1:25" x14ac:dyDescent="0.2">
      <c r="A24" s="91">
        <v>14</v>
      </c>
      <c r="B24" s="61">
        <v>1935.06</v>
      </c>
      <c r="C24" s="61">
        <v>1878.43</v>
      </c>
      <c r="D24" s="61">
        <v>1823.77</v>
      </c>
      <c r="E24" s="61">
        <v>1799.98</v>
      </c>
      <c r="F24" s="61">
        <v>1800.94</v>
      </c>
      <c r="G24" s="61">
        <v>1795.63</v>
      </c>
      <c r="H24" s="61">
        <v>1801.13</v>
      </c>
      <c r="I24" s="61">
        <v>1897.92</v>
      </c>
      <c r="J24" s="61">
        <v>2079.1099999999997</v>
      </c>
      <c r="K24" s="61">
        <v>2202.85</v>
      </c>
      <c r="L24" s="61">
        <v>2258.4700000000003</v>
      </c>
      <c r="M24" s="61">
        <v>2263.91</v>
      </c>
      <c r="N24" s="61">
        <v>2252.3900000000003</v>
      </c>
      <c r="O24" s="61">
        <v>2239.4300000000003</v>
      </c>
      <c r="P24" s="61">
        <v>2233.8900000000003</v>
      </c>
      <c r="Q24" s="61">
        <v>2200.25</v>
      </c>
      <c r="R24" s="61">
        <v>2196.54</v>
      </c>
      <c r="S24" s="61">
        <v>2201.77</v>
      </c>
      <c r="T24" s="61">
        <v>2248.34</v>
      </c>
      <c r="U24" s="61">
        <v>2368.5500000000002</v>
      </c>
      <c r="V24" s="61">
        <v>2403.41</v>
      </c>
      <c r="W24" s="61">
        <v>2276.5500000000002</v>
      </c>
      <c r="X24" s="61">
        <v>2106.3000000000002</v>
      </c>
      <c r="Y24" s="61">
        <v>1935.59</v>
      </c>
    </row>
    <row r="25" spans="1:25" x14ac:dyDescent="0.2">
      <c r="A25" s="62">
        <v>15</v>
      </c>
      <c r="B25" s="61">
        <v>1854.52</v>
      </c>
      <c r="C25" s="61">
        <v>1739.81</v>
      </c>
      <c r="D25" s="61">
        <v>1699.54</v>
      </c>
      <c r="E25" s="61">
        <v>1677.54</v>
      </c>
      <c r="F25" s="61">
        <v>1698.1799999999998</v>
      </c>
      <c r="G25" s="61">
        <v>1753.51</v>
      </c>
      <c r="H25" s="61">
        <v>1882.39</v>
      </c>
      <c r="I25" s="61">
        <v>2162.8900000000003</v>
      </c>
      <c r="J25" s="61">
        <v>2481.15</v>
      </c>
      <c r="K25" s="61">
        <v>2630.17</v>
      </c>
      <c r="L25" s="61">
        <v>2636.71</v>
      </c>
      <c r="M25" s="61">
        <v>2676.12</v>
      </c>
      <c r="N25" s="61">
        <v>2682.37</v>
      </c>
      <c r="O25" s="61">
        <v>2711.42</v>
      </c>
      <c r="P25" s="61">
        <v>2680.66</v>
      </c>
      <c r="Q25" s="61">
        <v>2665.44</v>
      </c>
      <c r="R25" s="61">
        <v>2643.98</v>
      </c>
      <c r="S25" s="61">
        <v>2589.84</v>
      </c>
      <c r="T25" s="61">
        <v>2411.5</v>
      </c>
      <c r="U25" s="61">
        <v>2474.9899999999998</v>
      </c>
      <c r="V25" s="61">
        <v>2614.33</v>
      </c>
      <c r="W25" s="61">
        <v>2382.91</v>
      </c>
      <c r="X25" s="61">
        <v>2125.1800000000003</v>
      </c>
      <c r="Y25" s="61">
        <v>1898.78</v>
      </c>
    </row>
    <row r="26" spans="1:25" x14ac:dyDescent="0.2">
      <c r="A26" s="91">
        <v>16</v>
      </c>
      <c r="B26" s="61">
        <v>1844.61</v>
      </c>
      <c r="C26" s="61">
        <v>1770.1</v>
      </c>
      <c r="D26" s="61">
        <v>1666.6100000000001</v>
      </c>
      <c r="E26" s="61">
        <v>1673.26</v>
      </c>
      <c r="F26" s="61">
        <v>1710.6799999999998</v>
      </c>
      <c r="G26" s="61">
        <v>1800.87</v>
      </c>
      <c r="H26" s="61">
        <v>1919.01</v>
      </c>
      <c r="I26" s="61">
        <v>2118.5100000000002</v>
      </c>
      <c r="J26" s="61">
        <v>2466.4300000000003</v>
      </c>
      <c r="K26" s="61">
        <v>2588.9499999999998</v>
      </c>
      <c r="L26" s="61">
        <v>2603.48</v>
      </c>
      <c r="M26" s="61">
        <v>2608.65</v>
      </c>
      <c r="N26" s="61">
        <v>2610.7200000000003</v>
      </c>
      <c r="O26" s="61">
        <v>2642.52</v>
      </c>
      <c r="P26" s="61">
        <v>2618.75</v>
      </c>
      <c r="Q26" s="61">
        <v>2600.42</v>
      </c>
      <c r="R26" s="61">
        <v>2584.6400000000003</v>
      </c>
      <c r="S26" s="61">
        <v>2466.9899999999998</v>
      </c>
      <c r="T26" s="61">
        <v>2353.38</v>
      </c>
      <c r="U26" s="61">
        <v>2436.59</v>
      </c>
      <c r="V26" s="61">
        <v>2573.7200000000003</v>
      </c>
      <c r="W26" s="61">
        <v>2350.2600000000002</v>
      </c>
      <c r="X26" s="61">
        <v>2059.9499999999998</v>
      </c>
      <c r="Y26" s="61">
        <v>1896.8</v>
      </c>
    </row>
    <row r="27" spans="1:25" x14ac:dyDescent="0.2">
      <c r="A27" s="62">
        <v>17</v>
      </c>
      <c r="B27" s="61">
        <v>1872.74</v>
      </c>
      <c r="C27" s="61">
        <v>1792.98</v>
      </c>
      <c r="D27" s="61">
        <v>1742.42</v>
      </c>
      <c r="E27" s="61">
        <v>1738.65</v>
      </c>
      <c r="F27" s="61">
        <v>1771.58</v>
      </c>
      <c r="G27" s="61">
        <v>1839.57</v>
      </c>
      <c r="H27" s="61">
        <v>1919.23</v>
      </c>
      <c r="I27" s="61">
        <v>2139.9</v>
      </c>
      <c r="J27" s="61">
        <v>2469.16</v>
      </c>
      <c r="K27" s="61">
        <v>2567.3599999999997</v>
      </c>
      <c r="L27" s="61">
        <v>2557.83</v>
      </c>
      <c r="M27" s="61">
        <v>2586.58</v>
      </c>
      <c r="N27" s="61">
        <v>2586.0699999999997</v>
      </c>
      <c r="O27" s="61">
        <v>2621.4300000000003</v>
      </c>
      <c r="P27" s="61">
        <v>2599.6</v>
      </c>
      <c r="Q27" s="61">
        <v>2598.63</v>
      </c>
      <c r="R27" s="61">
        <v>2575.1</v>
      </c>
      <c r="S27" s="61">
        <v>2523.2600000000002</v>
      </c>
      <c r="T27" s="61">
        <v>2466.2600000000002</v>
      </c>
      <c r="U27" s="61">
        <v>2539.5</v>
      </c>
      <c r="V27" s="61">
        <v>2633.56</v>
      </c>
      <c r="W27" s="61">
        <v>2519.29</v>
      </c>
      <c r="X27" s="61">
        <v>2166.3900000000003</v>
      </c>
      <c r="Y27" s="61">
        <v>1946.23</v>
      </c>
    </row>
    <row r="28" spans="1:25" x14ac:dyDescent="0.2">
      <c r="A28" s="91">
        <v>18</v>
      </c>
      <c r="B28" s="61">
        <v>1836.96</v>
      </c>
      <c r="C28" s="61">
        <v>1744.37</v>
      </c>
      <c r="D28" s="61">
        <v>1689.8200000000002</v>
      </c>
      <c r="E28" s="61">
        <v>1686.38</v>
      </c>
      <c r="F28" s="61">
        <v>1735.15</v>
      </c>
      <c r="G28" s="61">
        <v>1786.12</v>
      </c>
      <c r="H28" s="61">
        <v>1920.76</v>
      </c>
      <c r="I28" s="61">
        <v>2195.6</v>
      </c>
      <c r="J28" s="61">
        <v>2547.4499999999998</v>
      </c>
      <c r="K28" s="61">
        <v>2695.69</v>
      </c>
      <c r="L28" s="61">
        <v>2688.29</v>
      </c>
      <c r="M28" s="61">
        <v>2720.8199999999997</v>
      </c>
      <c r="N28" s="61">
        <v>2732.46</v>
      </c>
      <c r="O28" s="61">
        <v>2817.3599999999997</v>
      </c>
      <c r="P28" s="61">
        <v>2769.76</v>
      </c>
      <c r="Q28" s="61">
        <v>2727.26</v>
      </c>
      <c r="R28" s="61">
        <v>2675.48</v>
      </c>
      <c r="S28" s="61">
        <v>2482.33</v>
      </c>
      <c r="T28" s="61">
        <v>2388.9499999999998</v>
      </c>
      <c r="U28" s="61">
        <v>2476.69</v>
      </c>
      <c r="V28" s="61">
        <v>2691.6099999999997</v>
      </c>
      <c r="W28" s="61">
        <v>2466.21</v>
      </c>
      <c r="X28" s="61">
        <v>2097.23</v>
      </c>
      <c r="Y28" s="61">
        <v>1914.78</v>
      </c>
    </row>
    <row r="29" spans="1:25" x14ac:dyDescent="0.2">
      <c r="A29" s="62">
        <v>19</v>
      </c>
      <c r="B29" s="61">
        <v>1822.3400000000001</v>
      </c>
      <c r="C29" s="61">
        <v>1746.1100000000001</v>
      </c>
      <c r="D29" s="61">
        <v>1727.28</v>
      </c>
      <c r="E29" s="61">
        <v>1675.1100000000001</v>
      </c>
      <c r="F29" s="61">
        <v>1678.51</v>
      </c>
      <c r="G29" s="61">
        <v>1788.04</v>
      </c>
      <c r="H29" s="61">
        <v>1906.93</v>
      </c>
      <c r="I29" s="61">
        <v>2183.73</v>
      </c>
      <c r="J29" s="61">
        <v>2636.6099999999997</v>
      </c>
      <c r="K29" s="61">
        <v>2714.7200000000003</v>
      </c>
      <c r="L29" s="61">
        <v>2748.27</v>
      </c>
      <c r="M29" s="61">
        <v>2771.4300000000003</v>
      </c>
      <c r="N29" s="61">
        <v>2764.73</v>
      </c>
      <c r="O29" s="61">
        <v>2797.0299999999997</v>
      </c>
      <c r="P29" s="61">
        <v>2793.4300000000003</v>
      </c>
      <c r="Q29" s="61">
        <v>2741.52</v>
      </c>
      <c r="R29" s="61">
        <v>2700.8</v>
      </c>
      <c r="S29" s="61">
        <v>2662.8199999999997</v>
      </c>
      <c r="T29" s="61">
        <v>2631.05</v>
      </c>
      <c r="U29" s="61">
        <v>2665.55</v>
      </c>
      <c r="V29" s="61">
        <v>2703.95</v>
      </c>
      <c r="W29" s="61">
        <v>2652.23</v>
      </c>
      <c r="X29" s="61">
        <v>2207.6800000000003</v>
      </c>
      <c r="Y29" s="61">
        <v>1974.05</v>
      </c>
    </row>
    <row r="30" spans="1:25" x14ac:dyDescent="0.2">
      <c r="A30" s="91">
        <v>20</v>
      </c>
      <c r="B30" s="61">
        <v>1948.1</v>
      </c>
      <c r="C30" s="61">
        <v>1880.49</v>
      </c>
      <c r="D30" s="61">
        <v>1848.73</v>
      </c>
      <c r="E30" s="61">
        <v>1815.56</v>
      </c>
      <c r="F30" s="61">
        <v>1843.15</v>
      </c>
      <c r="G30" s="61">
        <v>1851.14</v>
      </c>
      <c r="H30" s="61">
        <v>1862.87</v>
      </c>
      <c r="I30" s="61">
        <v>1954.35</v>
      </c>
      <c r="J30" s="61">
        <v>2200.46</v>
      </c>
      <c r="K30" s="61">
        <v>2277.6999999999998</v>
      </c>
      <c r="L30" s="61">
        <v>2467.31</v>
      </c>
      <c r="M30" s="61">
        <v>2699</v>
      </c>
      <c r="N30" s="61">
        <v>2638.83</v>
      </c>
      <c r="O30" s="61">
        <v>2630.05</v>
      </c>
      <c r="P30" s="61">
        <v>2560.52</v>
      </c>
      <c r="Q30" s="61">
        <v>2507.84</v>
      </c>
      <c r="R30" s="61">
        <v>2479.5500000000002</v>
      </c>
      <c r="S30" s="61">
        <v>2267.9899999999998</v>
      </c>
      <c r="T30" s="61">
        <v>2260.9700000000003</v>
      </c>
      <c r="U30" s="61">
        <v>2273.41</v>
      </c>
      <c r="V30" s="61">
        <v>2307.42</v>
      </c>
      <c r="W30" s="61">
        <v>2280.7200000000003</v>
      </c>
      <c r="X30" s="61">
        <v>2026.39</v>
      </c>
      <c r="Y30" s="61">
        <v>1952.11</v>
      </c>
    </row>
    <row r="31" spans="1:25" x14ac:dyDescent="0.2">
      <c r="A31" s="62">
        <v>21</v>
      </c>
      <c r="B31" s="61">
        <v>1901.31</v>
      </c>
      <c r="C31" s="61">
        <v>1840.92</v>
      </c>
      <c r="D31" s="61">
        <v>1763.71</v>
      </c>
      <c r="E31" s="61">
        <v>1751.95</v>
      </c>
      <c r="F31" s="61">
        <v>1753.83</v>
      </c>
      <c r="G31" s="61">
        <v>1776.65</v>
      </c>
      <c r="H31" s="61">
        <v>1749.25</v>
      </c>
      <c r="I31" s="61">
        <v>1846.26</v>
      </c>
      <c r="J31" s="61">
        <v>2030.02</v>
      </c>
      <c r="K31" s="61">
        <v>2214.2799999999997</v>
      </c>
      <c r="L31" s="61">
        <v>2291.2799999999997</v>
      </c>
      <c r="M31" s="61">
        <v>2289</v>
      </c>
      <c r="N31" s="61">
        <v>2300.31</v>
      </c>
      <c r="O31" s="61">
        <v>2302.3599999999997</v>
      </c>
      <c r="P31" s="61">
        <v>2287.58</v>
      </c>
      <c r="Q31" s="61">
        <v>2250.7600000000002</v>
      </c>
      <c r="R31" s="61">
        <v>2256.83</v>
      </c>
      <c r="S31" s="61">
        <v>2275.13</v>
      </c>
      <c r="T31" s="61">
        <v>2292.33</v>
      </c>
      <c r="U31" s="61">
        <v>2406.2600000000002</v>
      </c>
      <c r="V31" s="61">
        <v>2502.66</v>
      </c>
      <c r="W31" s="61">
        <v>2311.4</v>
      </c>
      <c r="X31" s="61">
        <v>2030.07</v>
      </c>
      <c r="Y31" s="61">
        <v>1909.24</v>
      </c>
    </row>
    <row r="32" spans="1:25" x14ac:dyDescent="0.2">
      <c r="A32" s="91">
        <v>22</v>
      </c>
      <c r="B32" s="61">
        <v>1829.4</v>
      </c>
      <c r="C32" s="61">
        <v>1738</v>
      </c>
      <c r="D32" s="61">
        <v>1678.3899999999999</v>
      </c>
      <c r="E32" s="61">
        <v>1666.8899999999999</v>
      </c>
      <c r="F32" s="61">
        <v>1689.6799999999998</v>
      </c>
      <c r="G32" s="61">
        <v>1819.23</v>
      </c>
      <c r="H32" s="61">
        <v>1925.63</v>
      </c>
      <c r="I32" s="61">
        <v>2192.33</v>
      </c>
      <c r="J32" s="61">
        <v>2401.65</v>
      </c>
      <c r="K32" s="61">
        <v>2611.27</v>
      </c>
      <c r="L32" s="61">
        <v>2638.31</v>
      </c>
      <c r="M32" s="61">
        <v>2677.99</v>
      </c>
      <c r="N32" s="61">
        <v>2642.37</v>
      </c>
      <c r="O32" s="61">
        <v>2661.6</v>
      </c>
      <c r="P32" s="61">
        <v>2633.41</v>
      </c>
      <c r="Q32" s="61">
        <v>2621.63</v>
      </c>
      <c r="R32" s="61">
        <v>2612.2799999999997</v>
      </c>
      <c r="S32" s="61">
        <v>2440.59</v>
      </c>
      <c r="T32" s="61">
        <v>2308.25</v>
      </c>
      <c r="U32" s="61">
        <v>2445.71</v>
      </c>
      <c r="V32" s="61">
        <v>2580.1099999999997</v>
      </c>
      <c r="W32" s="61">
        <v>2353.0299999999997</v>
      </c>
      <c r="X32" s="61">
        <v>2191.8000000000002</v>
      </c>
      <c r="Y32" s="61">
        <v>1943.66</v>
      </c>
    </row>
    <row r="33" spans="1:25" x14ac:dyDescent="0.2">
      <c r="A33" s="62">
        <v>23</v>
      </c>
      <c r="B33" s="61">
        <v>1864.77</v>
      </c>
      <c r="C33" s="61">
        <v>1747.81</v>
      </c>
      <c r="D33" s="61">
        <v>1680.55</v>
      </c>
      <c r="E33" s="61">
        <v>1684.85</v>
      </c>
      <c r="F33" s="61">
        <v>1786.8200000000002</v>
      </c>
      <c r="G33" s="61">
        <v>1849.59</v>
      </c>
      <c r="H33" s="61">
        <v>1959.54</v>
      </c>
      <c r="I33" s="61">
        <v>2171.17</v>
      </c>
      <c r="J33" s="61">
        <v>2362.9700000000003</v>
      </c>
      <c r="K33" s="61">
        <v>2565.6099999999997</v>
      </c>
      <c r="L33" s="61">
        <v>2620.5299999999997</v>
      </c>
      <c r="M33" s="61">
        <v>2534.41</v>
      </c>
      <c r="N33" s="61">
        <v>2428.35</v>
      </c>
      <c r="O33" s="61">
        <v>2568.6</v>
      </c>
      <c r="P33" s="61">
        <v>2546.0299999999997</v>
      </c>
      <c r="Q33" s="61">
        <v>2493.4899999999998</v>
      </c>
      <c r="R33" s="61">
        <v>2492.12</v>
      </c>
      <c r="S33" s="61">
        <v>2400.1999999999998</v>
      </c>
      <c r="T33" s="61">
        <v>2455.0100000000002</v>
      </c>
      <c r="U33" s="61">
        <v>2524.38</v>
      </c>
      <c r="V33" s="61">
        <v>2419.1099999999997</v>
      </c>
      <c r="W33" s="61">
        <v>2309.13</v>
      </c>
      <c r="X33" s="61">
        <v>2164.59</v>
      </c>
      <c r="Y33" s="61">
        <v>1936.47</v>
      </c>
    </row>
    <row r="34" spans="1:25" x14ac:dyDescent="0.2">
      <c r="A34" s="91">
        <v>24</v>
      </c>
      <c r="B34" s="61">
        <v>1826.71</v>
      </c>
      <c r="C34" s="61">
        <v>1726.24</v>
      </c>
      <c r="D34" s="61">
        <v>1655.74</v>
      </c>
      <c r="E34" s="61">
        <v>1644.27</v>
      </c>
      <c r="F34" s="61">
        <v>1698.9099999999999</v>
      </c>
      <c r="G34" s="61">
        <v>1814.6599999999999</v>
      </c>
      <c r="H34" s="61">
        <v>1927.82</v>
      </c>
      <c r="I34" s="61">
        <v>2137.3599999999997</v>
      </c>
      <c r="J34" s="61">
        <v>2241.94</v>
      </c>
      <c r="K34" s="61">
        <v>2283.15</v>
      </c>
      <c r="L34" s="61">
        <v>2315.6400000000003</v>
      </c>
      <c r="M34" s="61">
        <v>2435.19</v>
      </c>
      <c r="N34" s="61">
        <v>2439.4300000000003</v>
      </c>
      <c r="O34" s="61">
        <v>2433.77</v>
      </c>
      <c r="P34" s="61">
        <v>2439.4</v>
      </c>
      <c r="Q34" s="61">
        <v>2392.06</v>
      </c>
      <c r="R34" s="61">
        <v>2290.9300000000003</v>
      </c>
      <c r="S34" s="61">
        <v>2248.75</v>
      </c>
      <c r="T34" s="61">
        <v>2235.66</v>
      </c>
      <c r="U34" s="61">
        <v>2244.21</v>
      </c>
      <c r="V34" s="61">
        <v>2314.5100000000002</v>
      </c>
      <c r="W34" s="61">
        <v>2256.3199999999997</v>
      </c>
      <c r="X34" s="61">
        <v>2067.1999999999998</v>
      </c>
      <c r="Y34" s="61">
        <v>1880.31</v>
      </c>
    </row>
    <row r="35" spans="1:25" x14ac:dyDescent="0.2">
      <c r="A35" s="62">
        <v>25</v>
      </c>
      <c r="B35" s="61">
        <v>1783.5</v>
      </c>
      <c r="C35" s="61">
        <v>1678.63</v>
      </c>
      <c r="D35" s="61">
        <v>1651.55</v>
      </c>
      <c r="E35" s="61">
        <v>1663.42</v>
      </c>
      <c r="F35" s="61">
        <v>1678.08</v>
      </c>
      <c r="G35" s="61">
        <v>1818.27</v>
      </c>
      <c r="H35" s="61">
        <v>1914.42</v>
      </c>
      <c r="I35" s="61">
        <v>2160.3900000000003</v>
      </c>
      <c r="J35" s="61">
        <v>2386.0299999999997</v>
      </c>
      <c r="K35" s="61">
        <v>2536.5100000000002</v>
      </c>
      <c r="L35" s="61">
        <v>2508.5500000000002</v>
      </c>
      <c r="M35" s="61">
        <v>2528.9700000000003</v>
      </c>
      <c r="N35" s="61">
        <v>2548.0299999999997</v>
      </c>
      <c r="O35" s="61">
        <v>2549.52</v>
      </c>
      <c r="P35" s="61">
        <v>2538.66</v>
      </c>
      <c r="Q35" s="61">
        <v>2514.21</v>
      </c>
      <c r="R35" s="61">
        <v>2495.19</v>
      </c>
      <c r="S35" s="61">
        <v>2321.75</v>
      </c>
      <c r="T35" s="61">
        <v>2265.71</v>
      </c>
      <c r="U35" s="61">
        <v>2273.87</v>
      </c>
      <c r="V35" s="61">
        <v>2482.21</v>
      </c>
      <c r="W35" s="61">
        <v>2291.48</v>
      </c>
      <c r="X35" s="61">
        <v>2044.17</v>
      </c>
      <c r="Y35" s="61">
        <v>1839.46</v>
      </c>
    </row>
    <row r="36" spans="1:25" x14ac:dyDescent="0.2">
      <c r="A36" s="91">
        <v>26</v>
      </c>
      <c r="B36" s="61">
        <v>1822.6100000000001</v>
      </c>
      <c r="C36" s="61">
        <v>1728.27</v>
      </c>
      <c r="D36" s="61">
        <v>1675.6599999999999</v>
      </c>
      <c r="E36" s="61">
        <v>1668.3899999999999</v>
      </c>
      <c r="F36" s="61">
        <v>1692.1599999999999</v>
      </c>
      <c r="G36" s="61">
        <v>1811.71</v>
      </c>
      <c r="H36" s="61">
        <v>1921.77</v>
      </c>
      <c r="I36" s="61">
        <v>2159.79</v>
      </c>
      <c r="J36" s="61">
        <v>2482.56</v>
      </c>
      <c r="K36" s="61">
        <v>2547.6999999999998</v>
      </c>
      <c r="L36" s="61">
        <v>2559.63</v>
      </c>
      <c r="M36" s="61">
        <v>2649.3900000000003</v>
      </c>
      <c r="N36" s="61">
        <v>2664.0299999999997</v>
      </c>
      <c r="O36" s="61">
        <v>2681.59</v>
      </c>
      <c r="P36" s="61">
        <v>2678.27</v>
      </c>
      <c r="Q36" s="61">
        <v>2661.81</v>
      </c>
      <c r="R36" s="61">
        <v>2640.08</v>
      </c>
      <c r="S36" s="61">
        <v>2566.21</v>
      </c>
      <c r="T36" s="61">
        <v>2459.59</v>
      </c>
      <c r="U36" s="61">
        <v>2508.62</v>
      </c>
      <c r="V36" s="61">
        <v>2637.95</v>
      </c>
      <c r="W36" s="61">
        <v>2452.9300000000003</v>
      </c>
      <c r="X36" s="61">
        <v>2194.9700000000003</v>
      </c>
      <c r="Y36" s="61">
        <v>1910.61</v>
      </c>
    </row>
    <row r="37" spans="1:25" x14ac:dyDescent="0.2">
      <c r="A37" s="62">
        <v>27</v>
      </c>
      <c r="B37" s="61">
        <v>1989.62</v>
      </c>
      <c r="C37" s="61">
        <v>1896.44</v>
      </c>
      <c r="D37" s="61">
        <v>1878.56</v>
      </c>
      <c r="E37" s="61">
        <v>1872.87</v>
      </c>
      <c r="F37" s="61">
        <v>1899.77</v>
      </c>
      <c r="G37" s="61">
        <v>1942.86</v>
      </c>
      <c r="H37" s="61">
        <v>2103.6099999999997</v>
      </c>
      <c r="I37" s="61">
        <v>2483.9</v>
      </c>
      <c r="J37" s="61">
        <v>2698.58</v>
      </c>
      <c r="K37" s="61">
        <v>2760.45</v>
      </c>
      <c r="L37" s="61">
        <v>2769.55</v>
      </c>
      <c r="M37" s="61">
        <v>2861.27</v>
      </c>
      <c r="N37" s="61">
        <v>2824.0299999999997</v>
      </c>
      <c r="O37" s="61">
        <v>2852.13</v>
      </c>
      <c r="P37" s="61">
        <v>2827.5699999999997</v>
      </c>
      <c r="Q37" s="61">
        <v>2733.75</v>
      </c>
      <c r="R37" s="61">
        <v>2704.4300000000003</v>
      </c>
      <c r="S37" s="61">
        <v>2628.05</v>
      </c>
      <c r="T37" s="61">
        <v>2493.62</v>
      </c>
      <c r="U37" s="61">
        <v>2498.5</v>
      </c>
      <c r="V37" s="61">
        <v>2641.6</v>
      </c>
      <c r="W37" s="61">
        <v>2505.7799999999997</v>
      </c>
      <c r="X37" s="61">
        <v>2373.83</v>
      </c>
      <c r="Y37" s="61">
        <v>2065.63</v>
      </c>
    </row>
    <row r="38" spans="1:25" x14ac:dyDescent="0.2">
      <c r="A38" s="91">
        <v>28</v>
      </c>
      <c r="B38" s="61">
        <v>2086.6800000000003</v>
      </c>
      <c r="C38" s="61">
        <v>1987.17</v>
      </c>
      <c r="D38" s="61">
        <v>1891.33</v>
      </c>
      <c r="E38" s="61">
        <v>1873.02</v>
      </c>
      <c r="F38" s="61">
        <v>1880.74</v>
      </c>
      <c r="G38" s="61">
        <v>1876.65</v>
      </c>
      <c r="H38" s="61">
        <v>1892.09</v>
      </c>
      <c r="I38" s="61">
        <v>2057.0500000000002</v>
      </c>
      <c r="J38" s="61">
        <v>2195.5100000000002</v>
      </c>
      <c r="K38" s="61">
        <v>2499.46</v>
      </c>
      <c r="L38" s="61">
        <v>2596.92</v>
      </c>
      <c r="M38" s="61">
        <v>2593.3199999999997</v>
      </c>
      <c r="N38" s="61">
        <v>2553.0500000000002</v>
      </c>
      <c r="O38" s="61">
        <v>2555.84</v>
      </c>
      <c r="P38" s="61">
        <v>2531.25</v>
      </c>
      <c r="Q38" s="61">
        <v>2500.23</v>
      </c>
      <c r="R38" s="61">
        <v>2482.7799999999997</v>
      </c>
      <c r="S38" s="61">
        <v>2469.23</v>
      </c>
      <c r="T38" s="61">
        <v>2489.2200000000003</v>
      </c>
      <c r="U38" s="61">
        <v>2510.2600000000002</v>
      </c>
      <c r="V38" s="61">
        <v>2590.48</v>
      </c>
      <c r="W38" s="61">
        <v>2580.0500000000002</v>
      </c>
      <c r="X38" s="61">
        <v>2242.83</v>
      </c>
      <c r="Y38" s="61">
        <v>2079.91</v>
      </c>
    </row>
    <row r="39" spans="1:25" x14ac:dyDescent="0.2">
      <c r="A39" s="62">
        <v>29</v>
      </c>
      <c r="B39" s="61">
        <v>2064.4899999999998</v>
      </c>
      <c r="C39" s="61">
        <v>1949.07</v>
      </c>
      <c r="D39" s="61">
        <v>1918.28</v>
      </c>
      <c r="E39" s="61">
        <v>1870.65</v>
      </c>
      <c r="F39" s="61">
        <v>1869.01</v>
      </c>
      <c r="G39" s="61">
        <v>1909.12</v>
      </c>
      <c r="H39" s="61">
        <v>1891.19</v>
      </c>
      <c r="I39" s="61">
        <v>2074.6999999999998</v>
      </c>
      <c r="J39" s="61">
        <v>2267.67</v>
      </c>
      <c r="K39" s="61">
        <v>2506.81</v>
      </c>
      <c r="L39" s="61">
        <v>2573.2200000000003</v>
      </c>
      <c r="M39" s="61">
        <v>2540.44</v>
      </c>
      <c r="N39" s="61">
        <v>2532.2200000000003</v>
      </c>
      <c r="O39" s="61">
        <v>2560.59</v>
      </c>
      <c r="P39" s="61">
        <v>2511.1800000000003</v>
      </c>
      <c r="Q39" s="61">
        <v>2479.23</v>
      </c>
      <c r="R39" s="61">
        <v>2459.73</v>
      </c>
      <c r="S39" s="61">
        <v>2477.83</v>
      </c>
      <c r="T39" s="61">
        <v>2502.9899999999998</v>
      </c>
      <c r="U39" s="61">
        <v>2533.73</v>
      </c>
      <c r="V39" s="61">
        <v>2547.4</v>
      </c>
      <c r="W39" s="61">
        <v>2501.29</v>
      </c>
      <c r="X39" s="61">
        <v>2211.4</v>
      </c>
      <c r="Y39" s="61">
        <v>2003.88</v>
      </c>
    </row>
    <row r="40" spans="1:25" x14ac:dyDescent="0.2">
      <c r="A40" s="91">
        <v>30</v>
      </c>
      <c r="B40" s="61">
        <v>2100.67</v>
      </c>
      <c r="C40" s="61">
        <v>2003.84</v>
      </c>
      <c r="D40" s="61">
        <v>1921.32</v>
      </c>
      <c r="E40" s="61">
        <v>1909.96</v>
      </c>
      <c r="F40" s="61">
        <v>1908.47</v>
      </c>
      <c r="G40" s="61">
        <v>1889.18</v>
      </c>
      <c r="H40" s="61">
        <v>1891.48</v>
      </c>
      <c r="I40" s="61">
        <v>2038.23</v>
      </c>
      <c r="J40" s="61">
        <v>2324.1800000000003</v>
      </c>
      <c r="K40" s="61">
        <v>2522.96</v>
      </c>
      <c r="L40" s="61">
        <v>2658.65</v>
      </c>
      <c r="M40" s="61">
        <v>2676.52</v>
      </c>
      <c r="N40" s="61">
        <v>2675.35</v>
      </c>
      <c r="O40" s="61">
        <v>2651.8</v>
      </c>
      <c r="P40" s="61">
        <v>2517.9300000000003</v>
      </c>
      <c r="Q40" s="61">
        <v>2336.3000000000002</v>
      </c>
      <c r="R40" s="61">
        <v>2209.88</v>
      </c>
      <c r="S40" s="61">
        <v>2236.87</v>
      </c>
      <c r="T40" s="61">
        <v>2281.25</v>
      </c>
      <c r="U40" s="61">
        <v>2403.9899999999998</v>
      </c>
      <c r="V40" s="61">
        <v>2527.4700000000003</v>
      </c>
      <c r="W40" s="61">
        <v>2503.6999999999998</v>
      </c>
      <c r="X40" s="61">
        <v>2204.6999999999998</v>
      </c>
      <c r="Y40" s="61">
        <v>2075.79</v>
      </c>
    </row>
    <row r="43" spans="1:25" x14ac:dyDescent="0.2">
      <c r="A43" s="123" t="s">
        <v>90</v>
      </c>
      <c r="B43" s="125" t="s">
        <v>116</v>
      </c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</row>
    <row r="44" spans="1:25" x14ac:dyDescent="0.2">
      <c r="A44" s="124"/>
      <c r="B44" s="92" t="s">
        <v>92</v>
      </c>
      <c r="C44" s="92" t="s">
        <v>93</v>
      </c>
      <c r="D44" s="92" t="s">
        <v>94</v>
      </c>
      <c r="E44" s="92" t="s">
        <v>95</v>
      </c>
      <c r="F44" s="60" t="s">
        <v>96</v>
      </c>
      <c r="G44" s="92" t="s">
        <v>97</v>
      </c>
      <c r="H44" s="92" t="s">
        <v>98</v>
      </c>
      <c r="I44" s="92" t="s">
        <v>99</v>
      </c>
      <c r="J44" s="92" t="s">
        <v>100</v>
      </c>
      <c r="K44" s="92" t="s">
        <v>101</v>
      </c>
      <c r="L44" s="92" t="s">
        <v>102</v>
      </c>
      <c r="M44" s="92" t="s">
        <v>103</v>
      </c>
      <c r="N44" s="92" t="s">
        <v>104</v>
      </c>
      <c r="O44" s="92" t="s">
        <v>105</v>
      </c>
      <c r="P44" s="92" t="s">
        <v>106</v>
      </c>
      <c r="Q44" s="92" t="s">
        <v>107</v>
      </c>
      <c r="R44" s="92" t="s">
        <v>108</v>
      </c>
      <c r="S44" s="92" t="s">
        <v>109</v>
      </c>
      <c r="T44" s="92" t="s">
        <v>110</v>
      </c>
      <c r="U44" s="92" t="s">
        <v>111</v>
      </c>
      <c r="V44" s="92" t="s">
        <v>112</v>
      </c>
      <c r="W44" s="92" t="s">
        <v>113</v>
      </c>
      <c r="X44" s="92" t="s">
        <v>114</v>
      </c>
      <c r="Y44" s="92" t="s">
        <v>115</v>
      </c>
    </row>
    <row r="45" spans="1:25" x14ac:dyDescent="0.2">
      <c r="A45" s="91">
        <v>1</v>
      </c>
      <c r="B45" s="61">
        <v>2192.44</v>
      </c>
      <c r="C45" s="61">
        <v>2128.5699999999997</v>
      </c>
      <c r="D45" s="61">
        <v>2126.62</v>
      </c>
      <c r="E45" s="61">
        <v>2127.77</v>
      </c>
      <c r="F45" s="61">
        <v>2130.91</v>
      </c>
      <c r="G45" s="61">
        <v>2152.96</v>
      </c>
      <c r="H45" s="61">
        <v>2245.65</v>
      </c>
      <c r="I45" s="61">
        <v>2489.4300000000003</v>
      </c>
      <c r="J45" s="61">
        <v>2613.0500000000002</v>
      </c>
      <c r="K45" s="61">
        <v>2726.59</v>
      </c>
      <c r="L45" s="61">
        <v>2726.13</v>
      </c>
      <c r="M45" s="61">
        <v>2679.99</v>
      </c>
      <c r="N45" s="61">
        <v>2659.9300000000003</v>
      </c>
      <c r="O45" s="61">
        <v>2678.31</v>
      </c>
      <c r="P45" s="61">
        <v>2680.44</v>
      </c>
      <c r="Q45" s="61">
        <v>2675.1800000000003</v>
      </c>
      <c r="R45" s="61">
        <v>2631.96</v>
      </c>
      <c r="S45" s="61">
        <v>2629.6</v>
      </c>
      <c r="T45" s="61">
        <v>2652.8599999999997</v>
      </c>
      <c r="U45" s="61">
        <v>2689.33</v>
      </c>
      <c r="V45" s="61">
        <v>2673.05</v>
      </c>
      <c r="W45" s="61">
        <v>2585.1099999999997</v>
      </c>
      <c r="X45" s="61">
        <v>2372.21</v>
      </c>
      <c r="Y45" s="61">
        <v>2207.02</v>
      </c>
    </row>
    <row r="46" spans="1:25" x14ac:dyDescent="0.2">
      <c r="A46" s="91">
        <v>2</v>
      </c>
      <c r="B46" s="61">
        <v>2131.91</v>
      </c>
      <c r="C46" s="61">
        <v>2114.65</v>
      </c>
      <c r="D46" s="61">
        <v>2075.15</v>
      </c>
      <c r="E46" s="61">
        <v>2075.94</v>
      </c>
      <c r="F46" s="61">
        <v>2097.1400000000003</v>
      </c>
      <c r="G46" s="61">
        <v>2128.1999999999998</v>
      </c>
      <c r="H46" s="61">
        <v>2156.88</v>
      </c>
      <c r="I46" s="61">
        <v>2368.84</v>
      </c>
      <c r="J46" s="61">
        <v>2543.4700000000003</v>
      </c>
      <c r="K46" s="61">
        <v>2598.69</v>
      </c>
      <c r="L46" s="61">
        <v>2611.3900000000003</v>
      </c>
      <c r="M46" s="61">
        <v>2602.25</v>
      </c>
      <c r="N46" s="61">
        <v>2598.8199999999997</v>
      </c>
      <c r="O46" s="61">
        <v>2608.83</v>
      </c>
      <c r="P46" s="61">
        <v>2606.58</v>
      </c>
      <c r="Q46" s="61">
        <v>2598.85</v>
      </c>
      <c r="R46" s="61">
        <v>2583.6800000000003</v>
      </c>
      <c r="S46" s="61">
        <v>2544.27</v>
      </c>
      <c r="T46" s="61">
        <v>2540.25</v>
      </c>
      <c r="U46" s="61">
        <v>2591.6400000000003</v>
      </c>
      <c r="V46" s="61">
        <v>2598.1800000000003</v>
      </c>
      <c r="W46" s="61">
        <v>2517.3199999999997</v>
      </c>
      <c r="X46" s="61">
        <v>2280.94</v>
      </c>
      <c r="Y46" s="61">
        <v>2176.46</v>
      </c>
    </row>
    <row r="47" spans="1:25" x14ac:dyDescent="0.2">
      <c r="A47" s="62">
        <v>3</v>
      </c>
      <c r="B47" s="61">
        <v>2091.75</v>
      </c>
      <c r="C47" s="61">
        <v>1986.93</v>
      </c>
      <c r="D47" s="61">
        <v>1956.68</v>
      </c>
      <c r="E47" s="61">
        <v>1964.53</v>
      </c>
      <c r="F47" s="61">
        <v>1980.23</v>
      </c>
      <c r="G47" s="61">
        <v>2067.19</v>
      </c>
      <c r="H47" s="61">
        <v>2119.92</v>
      </c>
      <c r="I47" s="61">
        <v>2246.75</v>
      </c>
      <c r="J47" s="61">
        <v>2515.5</v>
      </c>
      <c r="K47" s="61">
        <v>2596.35</v>
      </c>
      <c r="L47" s="61">
        <v>2611.29</v>
      </c>
      <c r="M47" s="61">
        <v>2615.34</v>
      </c>
      <c r="N47" s="61">
        <v>2607.91</v>
      </c>
      <c r="O47" s="61">
        <v>2613.92</v>
      </c>
      <c r="P47" s="61">
        <v>2606.63</v>
      </c>
      <c r="Q47" s="61">
        <v>2604.96</v>
      </c>
      <c r="R47" s="61">
        <v>2553.56</v>
      </c>
      <c r="S47" s="61">
        <v>2519.6</v>
      </c>
      <c r="T47" s="61">
        <v>2520.3900000000003</v>
      </c>
      <c r="U47" s="61">
        <v>2580.73</v>
      </c>
      <c r="V47" s="61">
        <v>2583.2600000000002</v>
      </c>
      <c r="W47" s="61">
        <v>2471.8199999999997</v>
      </c>
      <c r="X47" s="61">
        <v>2182.2799999999997</v>
      </c>
      <c r="Y47" s="61">
        <v>2127.88</v>
      </c>
    </row>
    <row r="48" spans="1:25" x14ac:dyDescent="0.2">
      <c r="A48" s="91">
        <v>4</v>
      </c>
      <c r="B48" s="61">
        <v>1974.25</v>
      </c>
      <c r="C48" s="61">
        <v>1907.58</v>
      </c>
      <c r="D48" s="61">
        <v>1875.45</v>
      </c>
      <c r="E48" s="61">
        <v>1879.22</v>
      </c>
      <c r="F48" s="61">
        <v>1906.46</v>
      </c>
      <c r="G48" s="61">
        <v>2010.95</v>
      </c>
      <c r="H48" s="61">
        <v>2115.66</v>
      </c>
      <c r="I48" s="61">
        <v>2215.4300000000003</v>
      </c>
      <c r="J48" s="61">
        <v>2544.16</v>
      </c>
      <c r="K48" s="61">
        <v>2643.19</v>
      </c>
      <c r="L48" s="61">
        <v>2657.33</v>
      </c>
      <c r="M48" s="61">
        <v>2641.8599999999997</v>
      </c>
      <c r="N48" s="61">
        <v>2626.37</v>
      </c>
      <c r="O48" s="61">
        <v>2644.27</v>
      </c>
      <c r="P48" s="61">
        <v>2626.59</v>
      </c>
      <c r="Q48" s="61">
        <v>2613.52</v>
      </c>
      <c r="R48" s="61">
        <v>2603.81</v>
      </c>
      <c r="S48" s="61">
        <v>2511.25</v>
      </c>
      <c r="T48" s="61">
        <v>2545.4499999999998</v>
      </c>
      <c r="U48" s="61">
        <v>2600.5299999999997</v>
      </c>
      <c r="V48" s="61">
        <v>2612.3000000000002</v>
      </c>
      <c r="W48" s="61">
        <v>2504.1</v>
      </c>
      <c r="X48" s="61">
        <v>2228.4499999999998</v>
      </c>
      <c r="Y48" s="61">
        <v>2135.29</v>
      </c>
    </row>
    <row r="49" spans="1:25" x14ac:dyDescent="0.2">
      <c r="A49" s="62">
        <v>5</v>
      </c>
      <c r="B49" s="61">
        <v>1985.97</v>
      </c>
      <c r="C49" s="61">
        <v>1901.49</v>
      </c>
      <c r="D49" s="61">
        <v>1888.16</v>
      </c>
      <c r="E49" s="61">
        <v>1887.23</v>
      </c>
      <c r="F49" s="61">
        <v>1925.25</v>
      </c>
      <c r="G49" s="61">
        <v>2028.59</v>
      </c>
      <c r="H49" s="61">
        <v>2129.81</v>
      </c>
      <c r="I49" s="61">
        <v>2306.8199999999997</v>
      </c>
      <c r="J49" s="61">
        <v>2545.84</v>
      </c>
      <c r="K49" s="61">
        <v>2604.4</v>
      </c>
      <c r="L49" s="61">
        <v>2615.73</v>
      </c>
      <c r="M49" s="61">
        <v>2615.66</v>
      </c>
      <c r="N49" s="61">
        <v>2604.34</v>
      </c>
      <c r="O49" s="61">
        <v>2608.1</v>
      </c>
      <c r="P49" s="61">
        <v>2604.8199999999997</v>
      </c>
      <c r="Q49" s="61">
        <v>2597.12</v>
      </c>
      <c r="R49" s="61">
        <v>2584.0299999999997</v>
      </c>
      <c r="S49" s="61">
        <v>2525.25</v>
      </c>
      <c r="T49" s="61">
        <v>2535.4499999999998</v>
      </c>
      <c r="U49" s="61">
        <v>2580.66</v>
      </c>
      <c r="V49" s="61">
        <v>2602.88</v>
      </c>
      <c r="W49" s="61">
        <v>2430.0699999999997</v>
      </c>
      <c r="X49" s="61">
        <v>2319.1</v>
      </c>
      <c r="Y49" s="61">
        <v>2148.25</v>
      </c>
    </row>
    <row r="50" spans="1:25" x14ac:dyDescent="0.2">
      <c r="A50" s="91">
        <v>6</v>
      </c>
      <c r="B50" s="61">
        <v>2129.94</v>
      </c>
      <c r="C50" s="61">
        <v>1983.22</v>
      </c>
      <c r="D50" s="61">
        <v>1936.22</v>
      </c>
      <c r="E50" s="61">
        <v>1931.22</v>
      </c>
      <c r="F50" s="61">
        <v>1972.22</v>
      </c>
      <c r="G50" s="61">
        <v>2026.86</v>
      </c>
      <c r="H50" s="61">
        <v>2041.93</v>
      </c>
      <c r="I50" s="61">
        <v>2130.09</v>
      </c>
      <c r="J50" s="61">
        <v>2439.02</v>
      </c>
      <c r="K50" s="61">
        <v>2487.7399999999998</v>
      </c>
      <c r="L50" s="61">
        <v>2491.54</v>
      </c>
      <c r="M50" s="61">
        <v>2608.21</v>
      </c>
      <c r="N50" s="61">
        <v>2599.77</v>
      </c>
      <c r="O50" s="61">
        <v>2595.94</v>
      </c>
      <c r="P50" s="61">
        <v>2589.23</v>
      </c>
      <c r="Q50" s="61">
        <v>2566.8900000000003</v>
      </c>
      <c r="R50" s="61">
        <v>2510.8000000000002</v>
      </c>
      <c r="S50" s="61">
        <v>2499.0100000000002</v>
      </c>
      <c r="T50" s="61">
        <v>2503.84</v>
      </c>
      <c r="U50" s="61">
        <v>2576.13</v>
      </c>
      <c r="V50" s="61">
        <v>2585.5500000000002</v>
      </c>
      <c r="W50" s="61">
        <v>2469.0299999999997</v>
      </c>
      <c r="X50" s="61">
        <v>2223.92</v>
      </c>
      <c r="Y50" s="61">
        <v>2133.1099999999997</v>
      </c>
    </row>
    <row r="51" spans="1:25" x14ac:dyDescent="0.2">
      <c r="A51" s="62">
        <v>7</v>
      </c>
      <c r="B51" s="61">
        <v>2027.06</v>
      </c>
      <c r="C51" s="61">
        <v>1932.58</v>
      </c>
      <c r="D51" s="61">
        <v>1877.24</v>
      </c>
      <c r="E51" s="61">
        <v>1863.19</v>
      </c>
      <c r="F51" s="61">
        <v>1870.22</v>
      </c>
      <c r="G51" s="61">
        <v>1880.62</v>
      </c>
      <c r="H51" s="61">
        <v>1880.46</v>
      </c>
      <c r="I51" s="61">
        <v>1991.8</v>
      </c>
      <c r="J51" s="61">
        <v>2130.35</v>
      </c>
      <c r="K51" s="61">
        <v>2209.65</v>
      </c>
      <c r="L51" s="61">
        <v>2300.34</v>
      </c>
      <c r="M51" s="61">
        <v>2289.08</v>
      </c>
      <c r="N51" s="61">
        <v>2270.52</v>
      </c>
      <c r="O51" s="61">
        <v>2265.5100000000002</v>
      </c>
      <c r="P51" s="61">
        <v>2255.1800000000003</v>
      </c>
      <c r="Q51" s="61">
        <v>2214.3000000000002</v>
      </c>
      <c r="R51" s="61">
        <v>2195.0100000000002</v>
      </c>
      <c r="S51" s="61">
        <v>2200.29</v>
      </c>
      <c r="T51" s="61">
        <v>2216.37</v>
      </c>
      <c r="U51" s="61">
        <v>2366.4300000000003</v>
      </c>
      <c r="V51" s="61">
        <v>2383.42</v>
      </c>
      <c r="W51" s="61">
        <v>2292.8599999999997</v>
      </c>
      <c r="X51" s="61">
        <v>2115.1999999999998</v>
      </c>
      <c r="Y51" s="61">
        <v>2039.36</v>
      </c>
    </row>
    <row r="52" spans="1:25" x14ac:dyDescent="0.2">
      <c r="A52" s="91">
        <v>8</v>
      </c>
      <c r="B52" s="61">
        <v>1949.96</v>
      </c>
      <c r="C52" s="61">
        <v>1865.11</v>
      </c>
      <c r="D52" s="61">
        <v>1833.15</v>
      </c>
      <c r="E52" s="61">
        <v>1829.5</v>
      </c>
      <c r="F52" s="61">
        <v>1859.63</v>
      </c>
      <c r="G52" s="61">
        <v>1934.2</v>
      </c>
      <c r="H52" s="61">
        <v>2065.3000000000002</v>
      </c>
      <c r="I52" s="61">
        <v>2316.0299999999997</v>
      </c>
      <c r="J52" s="61">
        <v>2522.52</v>
      </c>
      <c r="K52" s="61">
        <v>2531.3599999999997</v>
      </c>
      <c r="L52" s="61">
        <v>2511.8599999999997</v>
      </c>
      <c r="M52" s="61">
        <v>2627.02</v>
      </c>
      <c r="N52" s="61">
        <v>2627.71</v>
      </c>
      <c r="O52" s="61">
        <v>2643.6</v>
      </c>
      <c r="P52" s="61">
        <v>2622.84</v>
      </c>
      <c r="Q52" s="61">
        <v>2593.83</v>
      </c>
      <c r="R52" s="61">
        <v>2566.2799999999997</v>
      </c>
      <c r="S52" s="61">
        <v>2440.4499999999998</v>
      </c>
      <c r="T52" s="61">
        <v>2432.6999999999998</v>
      </c>
      <c r="U52" s="61">
        <v>2472.33</v>
      </c>
      <c r="V52" s="61">
        <v>2560.92</v>
      </c>
      <c r="W52" s="61">
        <v>2479.54</v>
      </c>
      <c r="X52" s="61">
        <v>2211.9899999999998</v>
      </c>
      <c r="Y52" s="61">
        <v>2107.6400000000003</v>
      </c>
    </row>
    <row r="53" spans="1:25" x14ac:dyDescent="0.2">
      <c r="A53" s="62">
        <v>9</v>
      </c>
      <c r="B53" s="61">
        <v>1992.52</v>
      </c>
      <c r="C53" s="61">
        <v>1886.43</v>
      </c>
      <c r="D53" s="61">
        <v>1869.5</v>
      </c>
      <c r="E53" s="61">
        <v>1875.73</v>
      </c>
      <c r="F53" s="61">
        <v>1884.63</v>
      </c>
      <c r="G53" s="61">
        <v>1968.99</v>
      </c>
      <c r="H53" s="61">
        <v>2095.9</v>
      </c>
      <c r="I53" s="61">
        <v>2292.65</v>
      </c>
      <c r="J53" s="61">
        <v>2433.7399999999998</v>
      </c>
      <c r="K53" s="61">
        <v>2492.5</v>
      </c>
      <c r="L53" s="61">
        <v>2533.7399999999998</v>
      </c>
      <c r="M53" s="61">
        <v>2555.8000000000002</v>
      </c>
      <c r="N53" s="61">
        <v>2562.73</v>
      </c>
      <c r="O53" s="61">
        <v>2569.3599999999997</v>
      </c>
      <c r="P53" s="61">
        <v>2559.17</v>
      </c>
      <c r="Q53" s="61">
        <v>2528.31</v>
      </c>
      <c r="R53" s="61">
        <v>2432.7399999999998</v>
      </c>
      <c r="S53" s="61">
        <v>2414.6999999999998</v>
      </c>
      <c r="T53" s="61">
        <v>2386.9700000000003</v>
      </c>
      <c r="U53" s="61">
        <v>2427.0699999999997</v>
      </c>
      <c r="V53" s="61">
        <v>2497.6999999999998</v>
      </c>
      <c r="W53" s="61">
        <v>2425.69</v>
      </c>
      <c r="X53" s="61">
        <v>2180.8900000000003</v>
      </c>
      <c r="Y53" s="61">
        <v>2079.02</v>
      </c>
    </row>
    <row r="54" spans="1:25" x14ac:dyDescent="0.2">
      <c r="A54" s="91">
        <v>10</v>
      </c>
      <c r="B54" s="61">
        <v>2033.94</v>
      </c>
      <c r="C54" s="61">
        <v>1904.29</v>
      </c>
      <c r="D54" s="61">
        <v>1880.03</v>
      </c>
      <c r="E54" s="61">
        <v>1877.86</v>
      </c>
      <c r="F54" s="61">
        <v>1886.5</v>
      </c>
      <c r="G54" s="61">
        <v>1989.67</v>
      </c>
      <c r="H54" s="61">
        <v>2102.04</v>
      </c>
      <c r="I54" s="61">
        <v>2305.8199999999997</v>
      </c>
      <c r="J54" s="61">
        <v>2500.23</v>
      </c>
      <c r="K54" s="61">
        <v>2674.24</v>
      </c>
      <c r="L54" s="61">
        <v>2709.77</v>
      </c>
      <c r="M54" s="61">
        <v>2742.1</v>
      </c>
      <c r="N54" s="61">
        <v>2734.08</v>
      </c>
      <c r="O54" s="61">
        <v>2757.87</v>
      </c>
      <c r="P54" s="61">
        <v>2746.26</v>
      </c>
      <c r="Q54" s="61">
        <v>2726.33</v>
      </c>
      <c r="R54" s="61">
        <v>2694.8900000000003</v>
      </c>
      <c r="S54" s="61">
        <v>2512.96</v>
      </c>
      <c r="T54" s="61">
        <v>2424.5299999999997</v>
      </c>
      <c r="U54" s="61">
        <v>2520.1999999999998</v>
      </c>
      <c r="V54" s="61">
        <v>2595.7200000000003</v>
      </c>
      <c r="W54" s="61">
        <v>2475.79</v>
      </c>
      <c r="X54" s="61">
        <v>2203.23</v>
      </c>
      <c r="Y54" s="61">
        <v>2115.79</v>
      </c>
    </row>
    <row r="55" spans="1:25" x14ac:dyDescent="0.2">
      <c r="A55" s="62">
        <v>11</v>
      </c>
      <c r="B55" s="61">
        <v>1944.08</v>
      </c>
      <c r="C55" s="61">
        <v>1867.24</v>
      </c>
      <c r="D55" s="61">
        <v>1813.8600000000001</v>
      </c>
      <c r="E55" s="61">
        <v>1803.9</v>
      </c>
      <c r="F55" s="61">
        <v>1857.03</v>
      </c>
      <c r="G55" s="61">
        <v>1929.78</v>
      </c>
      <c r="H55" s="61">
        <v>2074.17</v>
      </c>
      <c r="I55" s="61">
        <v>2255.54</v>
      </c>
      <c r="J55" s="61">
        <v>2463.12</v>
      </c>
      <c r="K55" s="61">
        <v>2592.87</v>
      </c>
      <c r="L55" s="61">
        <v>2621.9</v>
      </c>
      <c r="M55" s="61">
        <v>2620.12</v>
      </c>
      <c r="N55" s="61">
        <v>2611.6400000000003</v>
      </c>
      <c r="O55" s="61">
        <v>2618.5500000000002</v>
      </c>
      <c r="P55" s="61">
        <v>2613.31</v>
      </c>
      <c r="Q55" s="61">
        <v>2589.23</v>
      </c>
      <c r="R55" s="61">
        <v>2573.6099999999997</v>
      </c>
      <c r="S55" s="61">
        <v>2510.06</v>
      </c>
      <c r="T55" s="61">
        <v>2474.7799999999997</v>
      </c>
      <c r="U55" s="61">
        <v>2520.42</v>
      </c>
      <c r="V55" s="61">
        <v>2600.2799999999997</v>
      </c>
      <c r="W55" s="61">
        <v>2519.02</v>
      </c>
      <c r="X55" s="61">
        <v>2197.37</v>
      </c>
      <c r="Y55" s="61">
        <v>2074.33</v>
      </c>
    </row>
    <row r="56" spans="1:25" x14ac:dyDescent="0.2">
      <c r="A56" s="91">
        <v>12</v>
      </c>
      <c r="B56" s="61">
        <v>2003.5</v>
      </c>
      <c r="C56" s="61">
        <v>1880.76</v>
      </c>
      <c r="D56" s="61">
        <v>1854.5</v>
      </c>
      <c r="E56" s="61">
        <v>1851.74</v>
      </c>
      <c r="F56" s="61">
        <v>1881.66</v>
      </c>
      <c r="G56" s="61">
        <v>2000.64</v>
      </c>
      <c r="H56" s="61">
        <v>2073.77</v>
      </c>
      <c r="I56" s="61">
        <v>2437.65</v>
      </c>
      <c r="J56" s="61">
        <v>2630.56</v>
      </c>
      <c r="K56" s="61">
        <v>2715.24</v>
      </c>
      <c r="L56" s="61">
        <v>2752.87</v>
      </c>
      <c r="M56" s="61">
        <v>2750.09</v>
      </c>
      <c r="N56" s="61">
        <v>2745.1099999999997</v>
      </c>
      <c r="O56" s="61">
        <v>2759.8599999999997</v>
      </c>
      <c r="P56" s="61">
        <v>2748.65</v>
      </c>
      <c r="Q56" s="61">
        <v>2729.06</v>
      </c>
      <c r="R56" s="61">
        <v>2688.6400000000003</v>
      </c>
      <c r="S56" s="61">
        <v>2628.04</v>
      </c>
      <c r="T56" s="61">
        <v>2618.85</v>
      </c>
      <c r="U56" s="61">
        <v>2639.4700000000003</v>
      </c>
      <c r="V56" s="61">
        <v>2704.1</v>
      </c>
      <c r="W56" s="61">
        <v>2651.9</v>
      </c>
      <c r="X56" s="61">
        <v>2343.94</v>
      </c>
      <c r="Y56" s="61">
        <v>2099.59</v>
      </c>
    </row>
    <row r="57" spans="1:25" x14ac:dyDescent="0.2">
      <c r="A57" s="62">
        <v>13</v>
      </c>
      <c r="B57" s="61">
        <v>1997.13</v>
      </c>
      <c r="C57" s="61">
        <v>1899.83</v>
      </c>
      <c r="D57" s="61">
        <v>1877.05</v>
      </c>
      <c r="E57" s="61">
        <v>1859.13</v>
      </c>
      <c r="F57" s="61">
        <v>1860.24</v>
      </c>
      <c r="G57" s="61">
        <v>1863.82</v>
      </c>
      <c r="H57" s="61">
        <v>1885.73</v>
      </c>
      <c r="I57" s="61">
        <v>2083.3199999999997</v>
      </c>
      <c r="J57" s="61">
        <v>2373.31</v>
      </c>
      <c r="K57" s="61">
        <v>2482.5100000000002</v>
      </c>
      <c r="L57" s="61">
        <v>2551.04</v>
      </c>
      <c r="M57" s="61">
        <v>2592.3199999999997</v>
      </c>
      <c r="N57" s="61">
        <v>2556.12</v>
      </c>
      <c r="O57" s="61">
        <v>2544.12</v>
      </c>
      <c r="P57" s="61">
        <v>2528.94</v>
      </c>
      <c r="Q57" s="61">
        <v>2513.1400000000003</v>
      </c>
      <c r="R57" s="61">
        <v>2503.7399999999998</v>
      </c>
      <c r="S57" s="61">
        <v>2440.8000000000002</v>
      </c>
      <c r="T57" s="61">
        <v>2466.66</v>
      </c>
      <c r="U57" s="61">
        <v>2529.83</v>
      </c>
      <c r="V57" s="61">
        <v>2580.6999999999998</v>
      </c>
      <c r="W57" s="61">
        <v>2558.6099999999997</v>
      </c>
      <c r="X57" s="61">
        <v>2217.73</v>
      </c>
      <c r="Y57" s="61">
        <v>2091.94</v>
      </c>
    </row>
    <row r="58" spans="1:25" x14ac:dyDescent="0.2">
      <c r="A58" s="91">
        <v>14</v>
      </c>
      <c r="B58" s="61">
        <v>1935.06</v>
      </c>
      <c r="C58" s="61">
        <v>1878.43</v>
      </c>
      <c r="D58" s="61">
        <v>1823.77</v>
      </c>
      <c r="E58" s="61">
        <v>1799.98</v>
      </c>
      <c r="F58" s="61">
        <v>1800.94</v>
      </c>
      <c r="G58" s="61">
        <v>1795.63</v>
      </c>
      <c r="H58" s="61">
        <v>1801.13</v>
      </c>
      <c r="I58" s="61">
        <v>1897.92</v>
      </c>
      <c r="J58" s="61">
        <v>2079.1099999999997</v>
      </c>
      <c r="K58" s="61">
        <v>2202.85</v>
      </c>
      <c r="L58" s="61">
        <v>2258.4700000000003</v>
      </c>
      <c r="M58" s="61">
        <v>2263.91</v>
      </c>
      <c r="N58" s="61">
        <v>2252.3900000000003</v>
      </c>
      <c r="O58" s="61">
        <v>2239.4300000000003</v>
      </c>
      <c r="P58" s="61">
        <v>2233.8900000000003</v>
      </c>
      <c r="Q58" s="61">
        <v>2200.25</v>
      </c>
      <c r="R58" s="61">
        <v>2196.54</v>
      </c>
      <c r="S58" s="61">
        <v>2201.77</v>
      </c>
      <c r="T58" s="61">
        <v>2248.34</v>
      </c>
      <c r="U58" s="61">
        <v>2368.5500000000002</v>
      </c>
      <c r="V58" s="61">
        <v>2403.41</v>
      </c>
      <c r="W58" s="61">
        <v>2276.5500000000002</v>
      </c>
      <c r="X58" s="61">
        <v>2106.3000000000002</v>
      </c>
      <c r="Y58" s="61">
        <v>1935.59</v>
      </c>
    </row>
    <row r="59" spans="1:25" x14ac:dyDescent="0.2">
      <c r="A59" s="62">
        <v>15</v>
      </c>
      <c r="B59" s="61">
        <v>1854.52</v>
      </c>
      <c r="C59" s="61">
        <v>1739.81</v>
      </c>
      <c r="D59" s="61">
        <v>1699.54</v>
      </c>
      <c r="E59" s="61">
        <v>1677.54</v>
      </c>
      <c r="F59" s="61">
        <v>1698.1799999999998</v>
      </c>
      <c r="G59" s="61">
        <v>1753.51</v>
      </c>
      <c r="H59" s="61">
        <v>1882.39</v>
      </c>
      <c r="I59" s="61">
        <v>2162.8900000000003</v>
      </c>
      <c r="J59" s="61">
        <v>2481.15</v>
      </c>
      <c r="K59" s="61">
        <v>2630.17</v>
      </c>
      <c r="L59" s="61">
        <v>2636.71</v>
      </c>
      <c r="M59" s="61">
        <v>2676.12</v>
      </c>
      <c r="N59" s="61">
        <v>2682.37</v>
      </c>
      <c r="O59" s="61">
        <v>2711.42</v>
      </c>
      <c r="P59" s="61">
        <v>2680.66</v>
      </c>
      <c r="Q59" s="61">
        <v>2665.44</v>
      </c>
      <c r="R59" s="61">
        <v>2643.98</v>
      </c>
      <c r="S59" s="61">
        <v>2589.84</v>
      </c>
      <c r="T59" s="61">
        <v>2411.5</v>
      </c>
      <c r="U59" s="61">
        <v>2474.9899999999998</v>
      </c>
      <c r="V59" s="61">
        <v>2614.33</v>
      </c>
      <c r="W59" s="61">
        <v>2382.91</v>
      </c>
      <c r="X59" s="61">
        <v>2125.1800000000003</v>
      </c>
      <c r="Y59" s="61">
        <v>1898.78</v>
      </c>
    </row>
    <row r="60" spans="1:25" x14ac:dyDescent="0.2">
      <c r="A60" s="91">
        <v>16</v>
      </c>
      <c r="B60" s="61">
        <v>1844.61</v>
      </c>
      <c r="C60" s="61">
        <v>1770.1</v>
      </c>
      <c r="D60" s="61">
        <v>1666.6100000000001</v>
      </c>
      <c r="E60" s="61">
        <v>1673.26</v>
      </c>
      <c r="F60" s="61">
        <v>1710.6799999999998</v>
      </c>
      <c r="G60" s="61">
        <v>1800.87</v>
      </c>
      <c r="H60" s="61">
        <v>1919.01</v>
      </c>
      <c r="I60" s="61">
        <v>2118.5100000000002</v>
      </c>
      <c r="J60" s="61">
        <v>2466.4300000000003</v>
      </c>
      <c r="K60" s="61">
        <v>2588.9499999999998</v>
      </c>
      <c r="L60" s="61">
        <v>2603.48</v>
      </c>
      <c r="M60" s="61">
        <v>2608.65</v>
      </c>
      <c r="N60" s="61">
        <v>2610.7200000000003</v>
      </c>
      <c r="O60" s="61">
        <v>2642.52</v>
      </c>
      <c r="P60" s="61">
        <v>2618.75</v>
      </c>
      <c r="Q60" s="61">
        <v>2600.42</v>
      </c>
      <c r="R60" s="61">
        <v>2584.6400000000003</v>
      </c>
      <c r="S60" s="61">
        <v>2466.9899999999998</v>
      </c>
      <c r="T60" s="61">
        <v>2353.38</v>
      </c>
      <c r="U60" s="61">
        <v>2436.59</v>
      </c>
      <c r="V60" s="61">
        <v>2573.7200000000003</v>
      </c>
      <c r="W60" s="61">
        <v>2350.2600000000002</v>
      </c>
      <c r="X60" s="61">
        <v>2059.9499999999998</v>
      </c>
      <c r="Y60" s="61">
        <v>1896.8</v>
      </c>
    </row>
    <row r="61" spans="1:25" x14ac:dyDescent="0.2">
      <c r="A61" s="62">
        <v>17</v>
      </c>
      <c r="B61" s="61">
        <v>1872.74</v>
      </c>
      <c r="C61" s="61">
        <v>1792.98</v>
      </c>
      <c r="D61" s="61">
        <v>1742.42</v>
      </c>
      <c r="E61" s="61">
        <v>1738.65</v>
      </c>
      <c r="F61" s="61">
        <v>1771.58</v>
      </c>
      <c r="G61" s="61">
        <v>1839.57</v>
      </c>
      <c r="H61" s="61">
        <v>1919.23</v>
      </c>
      <c r="I61" s="61">
        <v>2139.9</v>
      </c>
      <c r="J61" s="61">
        <v>2469.16</v>
      </c>
      <c r="K61" s="61">
        <v>2567.3599999999997</v>
      </c>
      <c r="L61" s="61">
        <v>2557.83</v>
      </c>
      <c r="M61" s="61">
        <v>2586.58</v>
      </c>
      <c r="N61" s="61">
        <v>2586.0699999999997</v>
      </c>
      <c r="O61" s="61">
        <v>2621.4300000000003</v>
      </c>
      <c r="P61" s="61">
        <v>2599.6</v>
      </c>
      <c r="Q61" s="61">
        <v>2598.63</v>
      </c>
      <c r="R61" s="61">
        <v>2575.1</v>
      </c>
      <c r="S61" s="61">
        <v>2523.2600000000002</v>
      </c>
      <c r="T61" s="61">
        <v>2466.2600000000002</v>
      </c>
      <c r="U61" s="61">
        <v>2539.5</v>
      </c>
      <c r="V61" s="61">
        <v>2633.56</v>
      </c>
      <c r="W61" s="61">
        <v>2519.29</v>
      </c>
      <c r="X61" s="61">
        <v>2166.3900000000003</v>
      </c>
      <c r="Y61" s="61">
        <v>1946.23</v>
      </c>
    </row>
    <row r="62" spans="1:25" x14ac:dyDescent="0.2">
      <c r="A62" s="91">
        <v>18</v>
      </c>
      <c r="B62" s="61">
        <v>1836.96</v>
      </c>
      <c r="C62" s="61">
        <v>1744.37</v>
      </c>
      <c r="D62" s="61">
        <v>1689.8200000000002</v>
      </c>
      <c r="E62" s="61">
        <v>1686.38</v>
      </c>
      <c r="F62" s="61">
        <v>1735.15</v>
      </c>
      <c r="G62" s="61">
        <v>1786.12</v>
      </c>
      <c r="H62" s="61">
        <v>1920.76</v>
      </c>
      <c r="I62" s="61">
        <v>2195.6</v>
      </c>
      <c r="J62" s="61">
        <v>2547.4499999999998</v>
      </c>
      <c r="K62" s="61">
        <v>2695.69</v>
      </c>
      <c r="L62" s="61">
        <v>2688.29</v>
      </c>
      <c r="M62" s="61">
        <v>2720.8199999999997</v>
      </c>
      <c r="N62" s="61">
        <v>2732.46</v>
      </c>
      <c r="O62" s="61">
        <v>2817.3599999999997</v>
      </c>
      <c r="P62" s="61">
        <v>2769.76</v>
      </c>
      <c r="Q62" s="61">
        <v>2727.26</v>
      </c>
      <c r="R62" s="61">
        <v>2675.48</v>
      </c>
      <c r="S62" s="61">
        <v>2482.33</v>
      </c>
      <c r="T62" s="61">
        <v>2388.9499999999998</v>
      </c>
      <c r="U62" s="61">
        <v>2476.69</v>
      </c>
      <c r="V62" s="61">
        <v>2691.6099999999997</v>
      </c>
      <c r="W62" s="61">
        <v>2466.21</v>
      </c>
      <c r="X62" s="61">
        <v>2097.23</v>
      </c>
      <c r="Y62" s="61">
        <v>1914.78</v>
      </c>
    </row>
    <row r="63" spans="1:25" x14ac:dyDescent="0.2">
      <c r="A63" s="62">
        <v>19</v>
      </c>
      <c r="B63" s="61">
        <v>1822.3400000000001</v>
      </c>
      <c r="C63" s="61">
        <v>1746.1100000000001</v>
      </c>
      <c r="D63" s="61">
        <v>1727.28</v>
      </c>
      <c r="E63" s="61">
        <v>1675.1100000000001</v>
      </c>
      <c r="F63" s="61">
        <v>1678.51</v>
      </c>
      <c r="G63" s="61">
        <v>1788.04</v>
      </c>
      <c r="H63" s="61">
        <v>1906.93</v>
      </c>
      <c r="I63" s="61">
        <v>2183.73</v>
      </c>
      <c r="J63" s="61">
        <v>2636.6099999999997</v>
      </c>
      <c r="K63" s="61">
        <v>2714.7200000000003</v>
      </c>
      <c r="L63" s="61">
        <v>2748.27</v>
      </c>
      <c r="M63" s="61">
        <v>2771.4300000000003</v>
      </c>
      <c r="N63" s="61">
        <v>2764.73</v>
      </c>
      <c r="O63" s="61">
        <v>2797.0299999999997</v>
      </c>
      <c r="P63" s="61">
        <v>2793.4300000000003</v>
      </c>
      <c r="Q63" s="61">
        <v>2741.52</v>
      </c>
      <c r="R63" s="61">
        <v>2700.8</v>
      </c>
      <c r="S63" s="61">
        <v>2662.8199999999997</v>
      </c>
      <c r="T63" s="61">
        <v>2631.05</v>
      </c>
      <c r="U63" s="61">
        <v>2665.55</v>
      </c>
      <c r="V63" s="61">
        <v>2703.95</v>
      </c>
      <c r="W63" s="61">
        <v>2652.23</v>
      </c>
      <c r="X63" s="61">
        <v>2207.6800000000003</v>
      </c>
      <c r="Y63" s="61">
        <v>1974.05</v>
      </c>
    </row>
    <row r="64" spans="1:25" x14ac:dyDescent="0.2">
      <c r="A64" s="91">
        <v>20</v>
      </c>
      <c r="B64" s="61">
        <v>1948.1</v>
      </c>
      <c r="C64" s="61">
        <v>1880.49</v>
      </c>
      <c r="D64" s="61">
        <v>1848.73</v>
      </c>
      <c r="E64" s="61">
        <v>1815.56</v>
      </c>
      <c r="F64" s="61">
        <v>1843.15</v>
      </c>
      <c r="G64" s="61">
        <v>1851.14</v>
      </c>
      <c r="H64" s="61">
        <v>1862.87</v>
      </c>
      <c r="I64" s="61">
        <v>1954.35</v>
      </c>
      <c r="J64" s="61">
        <v>2200.46</v>
      </c>
      <c r="K64" s="61">
        <v>2277.6999999999998</v>
      </c>
      <c r="L64" s="61">
        <v>2467.31</v>
      </c>
      <c r="M64" s="61">
        <v>2699</v>
      </c>
      <c r="N64" s="61">
        <v>2638.83</v>
      </c>
      <c r="O64" s="61">
        <v>2630.05</v>
      </c>
      <c r="P64" s="61">
        <v>2560.52</v>
      </c>
      <c r="Q64" s="61">
        <v>2507.84</v>
      </c>
      <c r="R64" s="61">
        <v>2479.5500000000002</v>
      </c>
      <c r="S64" s="61">
        <v>2267.9899999999998</v>
      </c>
      <c r="T64" s="61">
        <v>2260.9700000000003</v>
      </c>
      <c r="U64" s="61">
        <v>2273.41</v>
      </c>
      <c r="V64" s="61">
        <v>2307.42</v>
      </c>
      <c r="W64" s="61">
        <v>2280.7200000000003</v>
      </c>
      <c r="X64" s="61">
        <v>2026.39</v>
      </c>
      <c r="Y64" s="61">
        <v>1952.11</v>
      </c>
    </row>
    <row r="65" spans="1:25" x14ac:dyDescent="0.2">
      <c r="A65" s="62">
        <v>21</v>
      </c>
      <c r="B65" s="61">
        <v>1901.31</v>
      </c>
      <c r="C65" s="61">
        <v>1840.92</v>
      </c>
      <c r="D65" s="61">
        <v>1763.71</v>
      </c>
      <c r="E65" s="61">
        <v>1751.95</v>
      </c>
      <c r="F65" s="61">
        <v>1753.83</v>
      </c>
      <c r="G65" s="61">
        <v>1776.65</v>
      </c>
      <c r="H65" s="61">
        <v>1749.25</v>
      </c>
      <c r="I65" s="61">
        <v>1846.26</v>
      </c>
      <c r="J65" s="61">
        <v>2030.02</v>
      </c>
      <c r="K65" s="61">
        <v>2214.2799999999997</v>
      </c>
      <c r="L65" s="61">
        <v>2291.2799999999997</v>
      </c>
      <c r="M65" s="61">
        <v>2289</v>
      </c>
      <c r="N65" s="61">
        <v>2300.31</v>
      </c>
      <c r="O65" s="61">
        <v>2302.3599999999997</v>
      </c>
      <c r="P65" s="61">
        <v>2287.58</v>
      </c>
      <c r="Q65" s="61">
        <v>2250.7600000000002</v>
      </c>
      <c r="R65" s="61">
        <v>2256.83</v>
      </c>
      <c r="S65" s="61">
        <v>2275.13</v>
      </c>
      <c r="T65" s="61">
        <v>2292.33</v>
      </c>
      <c r="U65" s="61">
        <v>2406.2600000000002</v>
      </c>
      <c r="V65" s="61">
        <v>2502.66</v>
      </c>
      <c r="W65" s="61">
        <v>2311.4</v>
      </c>
      <c r="X65" s="61">
        <v>2030.07</v>
      </c>
      <c r="Y65" s="61">
        <v>1909.24</v>
      </c>
    </row>
    <row r="66" spans="1:25" x14ac:dyDescent="0.2">
      <c r="A66" s="91">
        <v>22</v>
      </c>
      <c r="B66" s="61">
        <v>1829.4</v>
      </c>
      <c r="C66" s="61">
        <v>1738</v>
      </c>
      <c r="D66" s="61">
        <v>1678.3899999999999</v>
      </c>
      <c r="E66" s="61">
        <v>1666.8899999999999</v>
      </c>
      <c r="F66" s="61">
        <v>1689.6799999999998</v>
      </c>
      <c r="G66" s="61">
        <v>1819.23</v>
      </c>
      <c r="H66" s="61">
        <v>1925.63</v>
      </c>
      <c r="I66" s="61">
        <v>2192.33</v>
      </c>
      <c r="J66" s="61">
        <v>2401.65</v>
      </c>
      <c r="K66" s="61">
        <v>2611.27</v>
      </c>
      <c r="L66" s="61">
        <v>2638.31</v>
      </c>
      <c r="M66" s="61">
        <v>2677.99</v>
      </c>
      <c r="N66" s="61">
        <v>2642.37</v>
      </c>
      <c r="O66" s="61">
        <v>2661.6</v>
      </c>
      <c r="P66" s="61">
        <v>2633.41</v>
      </c>
      <c r="Q66" s="61">
        <v>2621.63</v>
      </c>
      <c r="R66" s="61">
        <v>2612.2799999999997</v>
      </c>
      <c r="S66" s="61">
        <v>2440.59</v>
      </c>
      <c r="T66" s="61">
        <v>2308.25</v>
      </c>
      <c r="U66" s="61">
        <v>2445.71</v>
      </c>
      <c r="V66" s="61">
        <v>2580.1099999999997</v>
      </c>
      <c r="W66" s="61">
        <v>2353.0299999999997</v>
      </c>
      <c r="X66" s="61">
        <v>2191.8000000000002</v>
      </c>
      <c r="Y66" s="61">
        <v>1943.66</v>
      </c>
    </row>
    <row r="67" spans="1:25" x14ac:dyDescent="0.2">
      <c r="A67" s="62">
        <v>23</v>
      </c>
      <c r="B67" s="61">
        <v>1864.77</v>
      </c>
      <c r="C67" s="61">
        <v>1747.81</v>
      </c>
      <c r="D67" s="61">
        <v>1680.55</v>
      </c>
      <c r="E67" s="61">
        <v>1684.85</v>
      </c>
      <c r="F67" s="61">
        <v>1786.8200000000002</v>
      </c>
      <c r="G67" s="61">
        <v>1849.59</v>
      </c>
      <c r="H67" s="61">
        <v>1959.54</v>
      </c>
      <c r="I67" s="61">
        <v>2171.17</v>
      </c>
      <c r="J67" s="61">
        <v>2362.9700000000003</v>
      </c>
      <c r="K67" s="61">
        <v>2565.6099999999997</v>
      </c>
      <c r="L67" s="61">
        <v>2620.5299999999997</v>
      </c>
      <c r="M67" s="61">
        <v>2534.41</v>
      </c>
      <c r="N67" s="61">
        <v>2428.35</v>
      </c>
      <c r="O67" s="61">
        <v>2568.6</v>
      </c>
      <c r="P67" s="61">
        <v>2546.0299999999997</v>
      </c>
      <c r="Q67" s="61">
        <v>2493.4899999999998</v>
      </c>
      <c r="R67" s="61">
        <v>2492.12</v>
      </c>
      <c r="S67" s="61">
        <v>2400.1999999999998</v>
      </c>
      <c r="T67" s="61">
        <v>2455.0100000000002</v>
      </c>
      <c r="U67" s="61">
        <v>2524.38</v>
      </c>
      <c r="V67" s="61">
        <v>2419.1099999999997</v>
      </c>
      <c r="W67" s="61">
        <v>2309.13</v>
      </c>
      <c r="X67" s="61">
        <v>2164.59</v>
      </c>
      <c r="Y67" s="61">
        <v>1936.47</v>
      </c>
    </row>
    <row r="68" spans="1:25" x14ac:dyDescent="0.2">
      <c r="A68" s="91">
        <v>24</v>
      </c>
      <c r="B68" s="61">
        <v>1826.71</v>
      </c>
      <c r="C68" s="61">
        <v>1726.24</v>
      </c>
      <c r="D68" s="61">
        <v>1655.74</v>
      </c>
      <c r="E68" s="61">
        <v>1644.27</v>
      </c>
      <c r="F68" s="61">
        <v>1698.9099999999999</v>
      </c>
      <c r="G68" s="61">
        <v>1814.6599999999999</v>
      </c>
      <c r="H68" s="61">
        <v>1927.82</v>
      </c>
      <c r="I68" s="61">
        <v>2137.3599999999997</v>
      </c>
      <c r="J68" s="61">
        <v>2241.94</v>
      </c>
      <c r="K68" s="61">
        <v>2283.15</v>
      </c>
      <c r="L68" s="61">
        <v>2315.6400000000003</v>
      </c>
      <c r="M68" s="61">
        <v>2435.19</v>
      </c>
      <c r="N68" s="61">
        <v>2439.4300000000003</v>
      </c>
      <c r="O68" s="61">
        <v>2433.77</v>
      </c>
      <c r="P68" s="61">
        <v>2439.4</v>
      </c>
      <c r="Q68" s="61">
        <v>2392.06</v>
      </c>
      <c r="R68" s="61">
        <v>2290.9300000000003</v>
      </c>
      <c r="S68" s="61">
        <v>2248.75</v>
      </c>
      <c r="T68" s="61">
        <v>2235.66</v>
      </c>
      <c r="U68" s="61">
        <v>2244.21</v>
      </c>
      <c r="V68" s="61">
        <v>2314.5100000000002</v>
      </c>
      <c r="W68" s="61">
        <v>2256.3199999999997</v>
      </c>
      <c r="X68" s="61">
        <v>2067.1999999999998</v>
      </c>
      <c r="Y68" s="61">
        <v>1880.31</v>
      </c>
    </row>
    <row r="69" spans="1:25" x14ac:dyDescent="0.2">
      <c r="A69" s="62">
        <v>25</v>
      </c>
      <c r="B69" s="61">
        <v>1783.5</v>
      </c>
      <c r="C69" s="61">
        <v>1678.63</v>
      </c>
      <c r="D69" s="61">
        <v>1651.55</v>
      </c>
      <c r="E69" s="61">
        <v>1663.42</v>
      </c>
      <c r="F69" s="61">
        <v>1678.08</v>
      </c>
      <c r="G69" s="61">
        <v>1818.27</v>
      </c>
      <c r="H69" s="61">
        <v>1914.42</v>
      </c>
      <c r="I69" s="61">
        <v>2160.3900000000003</v>
      </c>
      <c r="J69" s="61">
        <v>2386.0299999999997</v>
      </c>
      <c r="K69" s="61">
        <v>2536.5100000000002</v>
      </c>
      <c r="L69" s="61">
        <v>2508.5500000000002</v>
      </c>
      <c r="M69" s="61">
        <v>2528.9700000000003</v>
      </c>
      <c r="N69" s="61">
        <v>2548.0299999999997</v>
      </c>
      <c r="O69" s="61">
        <v>2549.52</v>
      </c>
      <c r="P69" s="61">
        <v>2538.66</v>
      </c>
      <c r="Q69" s="61">
        <v>2514.21</v>
      </c>
      <c r="R69" s="61">
        <v>2495.19</v>
      </c>
      <c r="S69" s="61">
        <v>2321.75</v>
      </c>
      <c r="T69" s="61">
        <v>2265.71</v>
      </c>
      <c r="U69" s="61">
        <v>2273.87</v>
      </c>
      <c r="V69" s="61">
        <v>2482.21</v>
      </c>
      <c r="W69" s="61">
        <v>2291.48</v>
      </c>
      <c r="X69" s="61">
        <v>2044.17</v>
      </c>
      <c r="Y69" s="61">
        <v>1839.46</v>
      </c>
    </row>
    <row r="70" spans="1:25" x14ac:dyDescent="0.2">
      <c r="A70" s="91">
        <v>26</v>
      </c>
      <c r="B70" s="61">
        <v>1822.6100000000001</v>
      </c>
      <c r="C70" s="61">
        <v>1728.27</v>
      </c>
      <c r="D70" s="61">
        <v>1675.6599999999999</v>
      </c>
      <c r="E70" s="61">
        <v>1668.3899999999999</v>
      </c>
      <c r="F70" s="61">
        <v>1692.1599999999999</v>
      </c>
      <c r="G70" s="61">
        <v>1811.71</v>
      </c>
      <c r="H70" s="61">
        <v>1921.77</v>
      </c>
      <c r="I70" s="61">
        <v>2159.79</v>
      </c>
      <c r="J70" s="61">
        <v>2482.56</v>
      </c>
      <c r="K70" s="61">
        <v>2547.6999999999998</v>
      </c>
      <c r="L70" s="61">
        <v>2559.63</v>
      </c>
      <c r="M70" s="61">
        <v>2649.3900000000003</v>
      </c>
      <c r="N70" s="61">
        <v>2664.0299999999997</v>
      </c>
      <c r="O70" s="61">
        <v>2681.59</v>
      </c>
      <c r="P70" s="61">
        <v>2678.27</v>
      </c>
      <c r="Q70" s="61">
        <v>2661.81</v>
      </c>
      <c r="R70" s="61">
        <v>2640.08</v>
      </c>
      <c r="S70" s="61">
        <v>2566.21</v>
      </c>
      <c r="T70" s="61">
        <v>2459.59</v>
      </c>
      <c r="U70" s="61">
        <v>2508.62</v>
      </c>
      <c r="V70" s="61">
        <v>2637.95</v>
      </c>
      <c r="W70" s="61">
        <v>2452.9300000000003</v>
      </c>
      <c r="X70" s="61">
        <v>2194.9700000000003</v>
      </c>
      <c r="Y70" s="61">
        <v>1910.61</v>
      </c>
    </row>
    <row r="71" spans="1:25" x14ac:dyDescent="0.2">
      <c r="A71" s="62">
        <v>27</v>
      </c>
      <c r="B71" s="61">
        <v>1989.62</v>
      </c>
      <c r="C71" s="61">
        <v>1896.44</v>
      </c>
      <c r="D71" s="61">
        <v>1878.56</v>
      </c>
      <c r="E71" s="61">
        <v>1872.87</v>
      </c>
      <c r="F71" s="61">
        <v>1899.77</v>
      </c>
      <c r="G71" s="61">
        <v>1942.86</v>
      </c>
      <c r="H71" s="61">
        <v>2103.6099999999997</v>
      </c>
      <c r="I71" s="61">
        <v>2483.9</v>
      </c>
      <c r="J71" s="61">
        <v>2698.58</v>
      </c>
      <c r="K71" s="61">
        <v>2760.45</v>
      </c>
      <c r="L71" s="61">
        <v>2769.55</v>
      </c>
      <c r="M71" s="61">
        <v>2861.27</v>
      </c>
      <c r="N71" s="61">
        <v>2824.0299999999997</v>
      </c>
      <c r="O71" s="61">
        <v>2852.13</v>
      </c>
      <c r="P71" s="61">
        <v>2827.5699999999997</v>
      </c>
      <c r="Q71" s="61">
        <v>2733.75</v>
      </c>
      <c r="R71" s="61">
        <v>2704.4300000000003</v>
      </c>
      <c r="S71" s="61">
        <v>2628.05</v>
      </c>
      <c r="T71" s="61">
        <v>2493.62</v>
      </c>
      <c r="U71" s="61">
        <v>2498.5</v>
      </c>
      <c r="V71" s="61">
        <v>2641.6</v>
      </c>
      <c r="W71" s="61">
        <v>2505.7799999999997</v>
      </c>
      <c r="X71" s="61">
        <v>2373.83</v>
      </c>
      <c r="Y71" s="61">
        <v>2065.63</v>
      </c>
    </row>
    <row r="72" spans="1:25" x14ac:dyDescent="0.2">
      <c r="A72" s="91">
        <v>28</v>
      </c>
      <c r="B72" s="61">
        <v>2086.6800000000003</v>
      </c>
      <c r="C72" s="61">
        <v>1987.17</v>
      </c>
      <c r="D72" s="61">
        <v>1891.33</v>
      </c>
      <c r="E72" s="61">
        <v>1873.02</v>
      </c>
      <c r="F72" s="61">
        <v>1880.74</v>
      </c>
      <c r="G72" s="61">
        <v>1876.65</v>
      </c>
      <c r="H72" s="61">
        <v>1892.09</v>
      </c>
      <c r="I72" s="61">
        <v>2057.0500000000002</v>
      </c>
      <c r="J72" s="61">
        <v>2195.5100000000002</v>
      </c>
      <c r="K72" s="61">
        <v>2499.46</v>
      </c>
      <c r="L72" s="61">
        <v>2596.92</v>
      </c>
      <c r="M72" s="61">
        <v>2593.3199999999997</v>
      </c>
      <c r="N72" s="61">
        <v>2553.0500000000002</v>
      </c>
      <c r="O72" s="61">
        <v>2555.84</v>
      </c>
      <c r="P72" s="61">
        <v>2531.25</v>
      </c>
      <c r="Q72" s="61">
        <v>2500.23</v>
      </c>
      <c r="R72" s="61">
        <v>2482.7799999999997</v>
      </c>
      <c r="S72" s="61">
        <v>2469.23</v>
      </c>
      <c r="T72" s="61">
        <v>2489.2200000000003</v>
      </c>
      <c r="U72" s="61">
        <v>2510.2600000000002</v>
      </c>
      <c r="V72" s="61">
        <v>2590.48</v>
      </c>
      <c r="W72" s="61">
        <v>2580.0500000000002</v>
      </c>
      <c r="X72" s="61">
        <v>2242.83</v>
      </c>
      <c r="Y72" s="61">
        <v>2079.91</v>
      </c>
    </row>
    <row r="73" spans="1:25" x14ac:dyDescent="0.2">
      <c r="A73" s="62">
        <v>29</v>
      </c>
      <c r="B73" s="61">
        <v>2064.4899999999998</v>
      </c>
      <c r="C73" s="61">
        <v>1949.07</v>
      </c>
      <c r="D73" s="61">
        <v>1918.28</v>
      </c>
      <c r="E73" s="61">
        <v>1870.65</v>
      </c>
      <c r="F73" s="61">
        <v>1869.01</v>
      </c>
      <c r="G73" s="61">
        <v>1909.12</v>
      </c>
      <c r="H73" s="61">
        <v>1891.19</v>
      </c>
      <c r="I73" s="61">
        <v>2074.6999999999998</v>
      </c>
      <c r="J73" s="61">
        <v>2267.67</v>
      </c>
      <c r="K73" s="61">
        <v>2506.81</v>
      </c>
      <c r="L73" s="61">
        <v>2573.2200000000003</v>
      </c>
      <c r="M73" s="61">
        <v>2540.44</v>
      </c>
      <c r="N73" s="61">
        <v>2532.2200000000003</v>
      </c>
      <c r="O73" s="61">
        <v>2560.59</v>
      </c>
      <c r="P73" s="61">
        <v>2511.1800000000003</v>
      </c>
      <c r="Q73" s="61">
        <v>2479.23</v>
      </c>
      <c r="R73" s="61">
        <v>2459.73</v>
      </c>
      <c r="S73" s="61">
        <v>2477.83</v>
      </c>
      <c r="T73" s="61">
        <v>2502.9899999999998</v>
      </c>
      <c r="U73" s="61">
        <v>2533.73</v>
      </c>
      <c r="V73" s="61">
        <v>2547.4</v>
      </c>
      <c r="W73" s="61">
        <v>2501.29</v>
      </c>
      <c r="X73" s="61">
        <v>2211.4</v>
      </c>
      <c r="Y73" s="61">
        <v>2003.88</v>
      </c>
    </row>
    <row r="74" spans="1:25" x14ac:dyDescent="0.2">
      <c r="A74" s="91">
        <v>30</v>
      </c>
      <c r="B74" s="61">
        <v>2100.67</v>
      </c>
      <c r="C74" s="61">
        <v>2003.84</v>
      </c>
      <c r="D74" s="61">
        <v>1921.32</v>
      </c>
      <c r="E74" s="61">
        <v>1909.96</v>
      </c>
      <c r="F74" s="61">
        <v>1908.47</v>
      </c>
      <c r="G74" s="61">
        <v>1889.18</v>
      </c>
      <c r="H74" s="61">
        <v>1891.48</v>
      </c>
      <c r="I74" s="61">
        <v>2038.23</v>
      </c>
      <c r="J74" s="61">
        <v>2324.1800000000003</v>
      </c>
      <c r="K74" s="61">
        <v>2522.96</v>
      </c>
      <c r="L74" s="61">
        <v>2658.65</v>
      </c>
      <c r="M74" s="61">
        <v>2676.52</v>
      </c>
      <c r="N74" s="61">
        <v>2675.35</v>
      </c>
      <c r="O74" s="61">
        <v>2651.8</v>
      </c>
      <c r="P74" s="61">
        <v>2517.9300000000003</v>
      </c>
      <c r="Q74" s="61">
        <v>2336.3000000000002</v>
      </c>
      <c r="R74" s="61">
        <v>2209.88</v>
      </c>
      <c r="S74" s="61">
        <v>2236.87</v>
      </c>
      <c r="T74" s="61">
        <v>2281.25</v>
      </c>
      <c r="U74" s="61">
        <v>2403.9899999999998</v>
      </c>
      <c r="V74" s="61">
        <v>2527.4700000000003</v>
      </c>
      <c r="W74" s="61">
        <v>2503.6999999999998</v>
      </c>
      <c r="X74" s="61">
        <v>2204.6999999999998</v>
      </c>
      <c r="Y74" s="61">
        <v>2075.79</v>
      </c>
    </row>
    <row r="77" spans="1:25" ht="12.75" customHeight="1" x14ac:dyDescent="0.2">
      <c r="A77" s="123" t="s">
        <v>90</v>
      </c>
      <c r="B77" s="125" t="s">
        <v>117</v>
      </c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</row>
    <row r="78" spans="1:25" x14ac:dyDescent="0.2">
      <c r="A78" s="124"/>
      <c r="B78" s="92" t="s">
        <v>92</v>
      </c>
      <c r="C78" s="92" t="s">
        <v>93</v>
      </c>
      <c r="D78" s="92" t="s">
        <v>94</v>
      </c>
      <c r="E78" s="92" t="s">
        <v>95</v>
      </c>
      <c r="F78" s="60" t="s">
        <v>96</v>
      </c>
      <c r="G78" s="92" t="s">
        <v>97</v>
      </c>
      <c r="H78" s="92" t="s">
        <v>98</v>
      </c>
      <c r="I78" s="92" t="s">
        <v>99</v>
      </c>
      <c r="J78" s="92" t="s">
        <v>100</v>
      </c>
      <c r="K78" s="92" t="s">
        <v>101</v>
      </c>
      <c r="L78" s="92" t="s">
        <v>102</v>
      </c>
      <c r="M78" s="92" t="s">
        <v>103</v>
      </c>
      <c r="N78" s="92" t="s">
        <v>104</v>
      </c>
      <c r="O78" s="92" t="s">
        <v>105</v>
      </c>
      <c r="P78" s="92" t="s">
        <v>106</v>
      </c>
      <c r="Q78" s="92" t="s">
        <v>107</v>
      </c>
      <c r="R78" s="92" t="s">
        <v>108</v>
      </c>
      <c r="S78" s="92" t="s">
        <v>109</v>
      </c>
      <c r="T78" s="92" t="s">
        <v>110</v>
      </c>
      <c r="U78" s="92" t="s">
        <v>111</v>
      </c>
      <c r="V78" s="92" t="s">
        <v>112</v>
      </c>
      <c r="W78" s="92" t="s">
        <v>113</v>
      </c>
      <c r="X78" s="92" t="s">
        <v>114</v>
      </c>
      <c r="Y78" s="92" t="s">
        <v>115</v>
      </c>
    </row>
    <row r="79" spans="1:25" x14ac:dyDescent="0.2">
      <c r="A79" s="91">
        <v>1</v>
      </c>
      <c r="B79" s="61">
        <v>2359.6800000000003</v>
      </c>
      <c r="C79" s="61">
        <v>2295.81</v>
      </c>
      <c r="D79" s="61">
        <v>2293.8599999999997</v>
      </c>
      <c r="E79" s="61">
        <v>2295.0100000000002</v>
      </c>
      <c r="F79" s="61">
        <v>2298.15</v>
      </c>
      <c r="G79" s="61">
        <v>2320.1999999999998</v>
      </c>
      <c r="H79" s="61">
        <v>2412.8900000000003</v>
      </c>
      <c r="I79" s="61">
        <v>2656.67</v>
      </c>
      <c r="J79" s="61">
        <v>2780.29</v>
      </c>
      <c r="K79" s="61">
        <v>2893.83</v>
      </c>
      <c r="L79" s="61">
        <v>2893.3700000000003</v>
      </c>
      <c r="M79" s="61">
        <v>2847.23</v>
      </c>
      <c r="N79" s="61">
        <v>2827.17</v>
      </c>
      <c r="O79" s="61">
        <v>2845.55</v>
      </c>
      <c r="P79" s="61">
        <v>2847.6800000000003</v>
      </c>
      <c r="Q79" s="61">
        <v>2842.42</v>
      </c>
      <c r="R79" s="61">
        <v>2799.2</v>
      </c>
      <c r="S79" s="61">
        <v>2796.84</v>
      </c>
      <c r="T79" s="61">
        <v>2820.1</v>
      </c>
      <c r="U79" s="61">
        <v>2856.57</v>
      </c>
      <c r="V79" s="61">
        <v>2840.29</v>
      </c>
      <c r="W79" s="61">
        <v>2752.35</v>
      </c>
      <c r="X79" s="61">
        <v>2539.4499999999998</v>
      </c>
      <c r="Y79" s="61">
        <v>2374.2600000000002</v>
      </c>
    </row>
    <row r="80" spans="1:25" x14ac:dyDescent="0.2">
      <c r="A80" s="91">
        <v>2</v>
      </c>
      <c r="B80" s="61">
        <v>2299.15</v>
      </c>
      <c r="C80" s="61">
        <v>2281.8900000000003</v>
      </c>
      <c r="D80" s="61">
        <v>2242.3900000000003</v>
      </c>
      <c r="E80" s="61">
        <v>2243.1800000000003</v>
      </c>
      <c r="F80" s="61">
        <v>2264.38</v>
      </c>
      <c r="G80" s="61">
        <v>2295.44</v>
      </c>
      <c r="H80" s="61">
        <v>2324.12</v>
      </c>
      <c r="I80" s="61">
        <v>2536.08</v>
      </c>
      <c r="J80" s="61">
        <v>2710.71</v>
      </c>
      <c r="K80" s="61">
        <v>2765.9300000000003</v>
      </c>
      <c r="L80" s="61">
        <v>2778.63</v>
      </c>
      <c r="M80" s="61">
        <v>2769.49</v>
      </c>
      <c r="N80" s="61">
        <v>2766.06</v>
      </c>
      <c r="O80" s="61">
        <v>2776.0699999999997</v>
      </c>
      <c r="P80" s="61">
        <v>2773.8199999999997</v>
      </c>
      <c r="Q80" s="61">
        <v>2766.09</v>
      </c>
      <c r="R80" s="61">
        <v>2750.92</v>
      </c>
      <c r="S80" s="61">
        <v>2711.51</v>
      </c>
      <c r="T80" s="61">
        <v>2707.49</v>
      </c>
      <c r="U80" s="61">
        <v>2758.88</v>
      </c>
      <c r="V80" s="61">
        <v>2765.42</v>
      </c>
      <c r="W80" s="61">
        <v>2684.56</v>
      </c>
      <c r="X80" s="61">
        <v>2448.1800000000003</v>
      </c>
      <c r="Y80" s="61">
        <v>2343.6999999999998</v>
      </c>
    </row>
    <row r="81" spans="1:25" x14ac:dyDescent="0.2">
      <c r="A81" s="62">
        <v>3</v>
      </c>
      <c r="B81" s="61">
        <v>2258.9899999999998</v>
      </c>
      <c r="C81" s="61">
        <v>2154.17</v>
      </c>
      <c r="D81" s="61">
        <v>2123.92</v>
      </c>
      <c r="E81" s="61">
        <v>2131.77</v>
      </c>
      <c r="F81" s="61">
        <v>2147.4700000000003</v>
      </c>
      <c r="G81" s="61">
        <v>2234.4300000000003</v>
      </c>
      <c r="H81" s="61">
        <v>2287.16</v>
      </c>
      <c r="I81" s="61">
        <v>2413.9899999999998</v>
      </c>
      <c r="J81" s="61">
        <v>2682.74</v>
      </c>
      <c r="K81" s="61">
        <v>2763.59</v>
      </c>
      <c r="L81" s="61">
        <v>2778.5299999999997</v>
      </c>
      <c r="M81" s="61">
        <v>2782.58</v>
      </c>
      <c r="N81" s="61">
        <v>2775.15</v>
      </c>
      <c r="O81" s="61">
        <v>2781.16</v>
      </c>
      <c r="P81" s="61">
        <v>2773.87</v>
      </c>
      <c r="Q81" s="61">
        <v>2772.2</v>
      </c>
      <c r="R81" s="61">
        <v>2720.8</v>
      </c>
      <c r="S81" s="61">
        <v>2686.84</v>
      </c>
      <c r="T81" s="61">
        <v>2687.63</v>
      </c>
      <c r="U81" s="61">
        <v>2747.9700000000003</v>
      </c>
      <c r="V81" s="61">
        <v>2750.5</v>
      </c>
      <c r="W81" s="61">
        <v>2639.06</v>
      </c>
      <c r="X81" s="61">
        <v>2349.52</v>
      </c>
      <c r="Y81" s="61">
        <v>2295.12</v>
      </c>
    </row>
    <row r="82" spans="1:25" x14ac:dyDescent="0.2">
      <c r="A82" s="91">
        <v>4</v>
      </c>
      <c r="B82" s="61">
        <v>2141.4899999999998</v>
      </c>
      <c r="C82" s="61">
        <v>2074.8199999999997</v>
      </c>
      <c r="D82" s="61">
        <v>2042.69</v>
      </c>
      <c r="E82" s="61">
        <v>2046.46</v>
      </c>
      <c r="F82" s="61">
        <v>2073.6999999999998</v>
      </c>
      <c r="G82" s="61">
        <v>2178.19</v>
      </c>
      <c r="H82" s="61">
        <v>2282.9</v>
      </c>
      <c r="I82" s="61">
        <v>2382.67</v>
      </c>
      <c r="J82" s="61">
        <v>2711.4</v>
      </c>
      <c r="K82" s="61">
        <v>2810.4300000000003</v>
      </c>
      <c r="L82" s="61">
        <v>2824.5699999999997</v>
      </c>
      <c r="M82" s="61">
        <v>2809.1</v>
      </c>
      <c r="N82" s="61">
        <v>2793.6099999999997</v>
      </c>
      <c r="O82" s="61">
        <v>2811.51</v>
      </c>
      <c r="P82" s="61">
        <v>2793.83</v>
      </c>
      <c r="Q82" s="61">
        <v>2780.76</v>
      </c>
      <c r="R82" s="61">
        <v>2771.05</v>
      </c>
      <c r="S82" s="61">
        <v>2678.49</v>
      </c>
      <c r="T82" s="61">
        <v>2712.69</v>
      </c>
      <c r="U82" s="61">
        <v>2767.77</v>
      </c>
      <c r="V82" s="61">
        <v>2779.54</v>
      </c>
      <c r="W82" s="61">
        <v>2671.34</v>
      </c>
      <c r="X82" s="61">
        <v>2395.69</v>
      </c>
      <c r="Y82" s="61">
        <v>2302.5299999999997</v>
      </c>
    </row>
    <row r="83" spans="1:25" x14ac:dyDescent="0.2">
      <c r="A83" s="62">
        <v>5</v>
      </c>
      <c r="B83" s="61">
        <v>2153.21</v>
      </c>
      <c r="C83" s="61">
        <v>2068.73</v>
      </c>
      <c r="D83" s="61">
        <v>2055.4</v>
      </c>
      <c r="E83" s="61">
        <v>2054.4700000000003</v>
      </c>
      <c r="F83" s="61">
        <v>2092.4899999999998</v>
      </c>
      <c r="G83" s="61">
        <v>2195.83</v>
      </c>
      <c r="H83" s="61">
        <v>2297.0500000000002</v>
      </c>
      <c r="I83" s="61">
        <v>2474.06</v>
      </c>
      <c r="J83" s="61">
        <v>2713.08</v>
      </c>
      <c r="K83" s="61">
        <v>2771.6400000000003</v>
      </c>
      <c r="L83" s="61">
        <v>2782.9700000000003</v>
      </c>
      <c r="M83" s="61">
        <v>2782.9</v>
      </c>
      <c r="N83" s="61">
        <v>2771.58</v>
      </c>
      <c r="O83" s="61">
        <v>2775.34</v>
      </c>
      <c r="P83" s="61">
        <v>2772.06</v>
      </c>
      <c r="Q83" s="61">
        <v>2764.3599999999997</v>
      </c>
      <c r="R83" s="61">
        <v>2751.27</v>
      </c>
      <c r="S83" s="61">
        <v>2692.49</v>
      </c>
      <c r="T83" s="61">
        <v>2702.69</v>
      </c>
      <c r="U83" s="61">
        <v>2747.9</v>
      </c>
      <c r="V83" s="61">
        <v>2770.12</v>
      </c>
      <c r="W83" s="61">
        <v>2597.31</v>
      </c>
      <c r="X83" s="61">
        <v>2486.34</v>
      </c>
      <c r="Y83" s="61">
        <v>2315.4899999999998</v>
      </c>
    </row>
    <row r="84" spans="1:25" x14ac:dyDescent="0.2">
      <c r="A84" s="91">
        <v>6</v>
      </c>
      <c r="B84" s="61">
        <v>2297.1800000000003</v>
      </c>
      <c r="C84" s="61">
        <v>2150.46</v>
      </c>
      <c r="D84" s="61">
        <v>2103.46</v>
      </c>
      <c r="E84" s="61">
        <v>2098.46</v>
      </c>
      <c r="F84" s="61">
        <v>2139.46</v>
      </c>
      <c r="G84" s="61">
        <v>2194.1</v>
      </c>
      <c r="H84" s="61">
        <v>2209.17</v>
      </c>
      <c r="I84" s="61">
        <v>2297.33</v>
      </c>
      <c r="J84" s="61">
        <v>2606.2600000000002</v>
      </c>
      <c r="K84" s="61">
        <v>2654.98</v>
      </c>
      <c r="L84" s="61">
        <v>2658.7799999999997</v>
      </c>
      <c r="M84" s="61">
        <v>2775.45</v>
      </c>
      <c r="N84" s="61">
        <v>2767.01</v>
      </c>
      <c r="O84" s="61">
        <v>2763.1800000000003</v>
      </c>
      <c r="P84" s="61">
        <v>2756.4700000000003</v>
      </c>
      <c r="Q84" s="61">
        <v>2734.13</v>
      </c>
      <c r="R84" s="61">
        <v>2678.04</v>
      </c>
      <c r="S84" s="61">
        <v>2666.25</v>
      </c>
      <c r="T84" s="61">
        <v>2671.08</v>
      </c>
      <c r="U84" s="61">
        <v>2743.37</v>
      </c>
      <c r="V84" s="61">
        <v>2752.79</v>
      </c>
      <c r="W84" s="61">
        <v>2636.27</v>
      </c>
      <c r="X84" s="61">
        <v>2391.16</v>
      </c>
      <c r="Y84" s="61">
        <v>2300.35</v>
      </c>
    </row>
    <row r="85" spans="1:25" x14ac:dyDescent="0.2">
      <c r="A85" s="62">
        <v>7</v>
      </c>
      <c r="B85" s="61">
        <v>2194.3000000000002</v>
      </c>
      <c r="C85" s="61">
        <v>2099.8199999999997</v>
      </c>
      <c r="D85" s="61">
        <v>2044.48</v>
      </c>
      <c r="E85" s="61">
        <v>2030.43</v>
      </c>
      <c r="F85" s="61">
        <v>2037.46</v>
      </c>
      <c r="G85" s="61">
        <v>2047.86</v>
      </c>
      <c r="H85" s="61">
        <v>2047.7</v>
      </c>
      <c r="I85" s="61">
        <v>2159.04</v>
      </c>
      <c r="J85" s="61">
        <v>2297.59</v>
      </c>
      <c r="K85" s="61">
        <v>2376.8900000000003</v>
      </c>
      <c r="L85" s="61">
        <v>2467.58</v>
      </c>
      <c r="M85" s="61">
        <v>2456.3199999999997</v>
      </c>
      <c r="N85" s="61">
        <v>2437.7600000000002</v>
      </c>
      <c r="O85" s="61">
        <v>2432.75</v>
      </c>
      <c r="P85" s="61">
        <v>2422.42</v>
      </c>
      <c r="Q85" s="61">
        <v>2381.54</v>
      </c>
      <c r="R85" s="61">
        <v>2362.25</v>
      </c>
      <c r="S85" s="61">
        <v>2367.5299999999997</v>
      </c>
      <c r="T85" s="61">
        <v>2383.6099999999997</v>
      </c>
      <c r="U85" s="61">
        <v>2533.67</v>
      </c>
      <c r="V85" s="61">
        <v>2550.66</v>
      </c>
      <c r="W85" s="61">
        <v>2460.1</v>
      </c>
      <c r="X85" s="61">
        <v>2282.44</v>
      </c>
      <c r="Y85" s="61">
        <v>2206.6</v>
      </c>
    </row>
    <row r="86" spans="1:25" x14ac:dyDescent="0.2">
      <c r="A86" s="91">
        <v>8</v>
      </c>
      <c r="B86" s="61">
        <v>2117.1999999999998</v>
      </c>
      <c r="C86" s="61">
        <v>2032.35</v>
      </c>
      <c r="D86" s="61">
        <v>2000.39</v>
      </c>
      <c r="E86" s="61">
        <v>1996.74</v>
      </c>
      <c r="F86" s="61">
        <v>2026.8700000000001</v>
      </c>
      <c r="G86" s="61">
        <v>2101.44</v>
      </c>
      <c r="H86" s="61">
        <v>2232.54</v>
      </c>
      <c r="I86" s="61">
        <v>2483.27</v>
      </c>
      <c r="J86" s="61">
        <v>2689.76</v>
      </c>
      <c r="K86" s="61">
        <v>2698.6</v>
      </c>
      <c r="L86" s="61">
        <v>2679.1</v>
      </c>
      <c r="M86" s="61">
        <v>2794.26</v>
      </c>
      <c r="N86" s="61">
        <v>2794.95</v>
      </c>
      <c r="O86" s="61">
        <v>2810.84</v>
      </c>
      <c r="P86" s="61">
        <v>2790.08</v>
      </c>
      <c r="Q86" s="61">
        <v>2761.0699999999997</v>
      </c>
      <c r="R86" s="61">
        <v>2733.52</v>
      </c>
      <c r="S86" s="61">
        <v>2607.69</v>
      </c>
      <c r="T86" s="61">
        <v>2599.94</v>
      </c>
      <c r="U86" s="61">
        <v>2639.5699999999997</v>
      </c>
      <c r="V86" s="61">
        <v>2728.16</v>
      </c>
      <c r="W86" s="61">
        <v>2646.7799999999997</v>
      </c>
      <c r="X86" s="61">
        <v>2379.23</v>
      </c>
      <c r="Y86" s="61">
        <v>2274.88</v>
      </c>
    </row>
    <row r="87" spans="1:25" x14ac:dyDescent="0.2">
      <c r="A87" s="62">
        <v>9</v>
      </c>
      <c r="B87" s="61">
        <v>2159.7600000000002</v>
      </c>
      <c r="C87" s="61">
        <v>2053.67</v>
      </c>
      <c r="D87" s="61">
        <v>2036.74</v>
      </c>
      <c r="E87" s="61">
        <v>2042.97</v>
      </c>
      <c r="F87" s="61">
        <v>2051.87</v>
      </c>
      <c r="G87" s="61">
        <v>2136.23</v>
      </c>
      <c r="H87" s="61">
        <v>2263.1400000000003</v>
      </c>
      <c r="I87" s="61">
        <v>2459.8900000000003</v>
      </c>
      <c r="J87" s="61">
        <v>2600.98</v>
      </c>
      <c r="K87" s="61">
        <v>2659.74</v>
      </c>
      <c r="L87" s="61">
        <v>2700.98</v>
      </c>
      <c r="M87" s="61">
        <v>2723.04</v>
      </c>
      <c r="N87" s="61">
        <v>2729.9700000000003</v>
      </c>
      <c r="O87" s="61">
        <v>2736.6</v>
      </c>
      <c r="P87" s="61">
        <v>2726.41</v>
      </c>
      <c r="Q87" s="61">
        <v>2695.55</v>
      </c>
      <c r="R87" s="61">
        <v>2599.98</v>
      </c>
      <c r="S87" s="61">
        <v>2581.94</v>
      </c>
      <c r="T87" s="61">
        <v>2554.21</v>
      </c>
      <c r="U87" s="61">
        <v>2594.31</v>
      </c>
      <c r="V87" s="61">
        <v>2664.94</v>
      </c>
      <c r="W87" s="61">
        <v>2592.9300000000003</v>
      </c>
      <c r="X87" s="61">
        <v>2348.13</v>
      </c>
      <c r="Y87" s="61">
        <v>2246.2600000000002</v>
      </c>
    </row>
    <row r="88" spans="1:25" x14ac:dyDescent="0.2">
      <c r="A88" s="91">
        <v>10</v>
      </c>
      <c r="B88" s="61">
        <v>2201.1800000000003</v>
      </c>
      <c r="C88" s="61">
        <v>2071.5299999999997</v>
      </c>
      <c r="D88" s="61">
        <v>2047.27</v>
      </c>
      <c r="E88" s="61">
        <v>2045.1</v>
      </c>
      <c r="F88" s="61">
        <v>2053.7399999999998</v>
      </c>
      <c r="G88" s="61">
        <v>2156.91</v>
      </c>
      <c r="H88" s="61">
        <v>2269.2799999999997</v>
      </c>
      <c r="I88" s="61">
        <v>2473.06</v>
      </c>
      <c r="J88" s="61">
        <v>2667.4700000000003</v>
      </c>
      <c r="K88" s="61">
        <v>2841.48</v>
      </c>
      <c r="L88" s="61">
        <v>2877.01</v>
      </c>
      <c r="M88" s="61">
        <v>2909.34</v>
      </c>
      <c r="N88" s="61">
        <v>2901.32</v>
      </c>
      <c r="O88" s="61">
        <v>2925.11</v>
      </c>
      <c r="P88" s="61">
        <v>2913.5</v>
      </c>
      <c r="Q88" s="61">
        <v>2893.57</v>
      </c>
      <c r="R88" s="61">
        <v>2862.13</v>
      </c>
      <c r="S88" s="61">
        <v>2680.2</v>
      </c>
      <c r="T88" s="61">
        <v>2591.77</v>
      </c>
      <c r="U88" s="61">
        <v>2687.44</v>
      </c>
      <c r="V88" s="61">
        <v>2762.96</v>
      </c>
      <c r="W88" s="61">
        <v>2643.0299999999997</v>
      </c>
      <c r="X88" s="61">
        <v>2370.4700000000003</v>
      </c>
      <c r="Y88" s="61">
        <v>2283.0299999999997</v>
      </c>
    </row>
    <row r="89" spans="1:25" x14ac:dyDescent="0.2">
      <c r="A89" s="62">
        <v>11</v>
      </c>
      <c r="B89" s="61">
        <v>2111.3199999999997</v>
      </c>
      <c r="C89" s="61">
        <v>2034.48</v>
      </c>
      <c r="D89" s="61">
        <v>1981.1000000000001</v>
      </c>
      <c r="E89" s="61">
        <v>1971.14</v>
      </c>
      <c r="F89" s="61">
        <v>2024.27</v>
      </c>
      <c r="G89" s="61">
        <v>2097.02</v>
      </c>
      <c r="H89" s="61">
        <v>2241.41</v>
      </c>
      <c r="I89" s="61">
        <v>2422.7799999999997</v>
      </c>
      <c r="J89" s="61">
        <v>2630.3599999999997</v>
      </c>
      <c r="K89" s="61">
        <v>2760.1099999999997</v>
      </c>
      <c r="L89" s="61">
        <v>2789.1400000000003</v>
      </c>
      <c r="M89" s="61">
        <v>2787.3599999999997</v>
      </c>
      <c r="N89" s="61">
        <v>2778.88</v>
      </c>
      <c r="O89" s="61">
        <v>2785.79</v>
      </c>
      <c r="P89" s="61">
        <v>2780.55</v>
      </c>
      <c r="Q89" s="61">
        <v>2756.4700000000003</v>
      </c>
      <c r="R89" s="61">
        <v>2740.85</v>
      </c>
      <c r="S89" s="61">
        <v>2677.3</v>
      </c>
      <c r="T89" s="61">
        <v>2642.02</v>
      </c>
      <c r="U89" s="61">
        <v>2687.66</v>
      </c>
      <c r="V89" s="61">
        <v>2767.52</v>
      </c>
      <c r="W89" s="61">
        <v>2686.26</v>
      </c>
      <c r="X89" s="61">
        <v>2364.6099999999997</v>
      </c>
      <c r="Y89" s="61">
        <v>2241.5699999999997</v>
      </c>
    </row>
    <row r="90" spans="1:25" x14ac:dyDescent="0.2">
      <c r="A90" s="91">
        <v>12</v>
      </c>
      <c r="B90" s="61">
        <v>2170.7399999999998</v>
      </c>
      <c r="C90" s="61">
        <v>2048</v>
      </c>
      <c r="D90" s="61">
        <v>2021.74</v>
      </c>
      <c r="E90" s="61">
        <v>2018.98</v>
      </c>
      <c r="F90" s="61">
        <v>2048.9</v>
      </c>
      <c r="G90" s="61">
        <v>2167.88</v>
      </c>
      <c r="H90" s="61">
        <v>2241.0100000000002</v>
      </c>
      <c r="I90" s="61">
        <v>2604.8900000000003</v>
      </c>
      <c r="J90" s="61">
        <v>2797.8</v>
      </c>
      <c r="K90" s="61">
        <v>2882.48</v>
      </c>
      <c r="L90" s="61">
        <v>2920.11</v>
      </c>
      <c r="M90" s="61">
        <v>2917.33</v>
      </c>
      <c r="N90" s="61">
        <v>2912.35</v>
      </c>
      <c r="O90" s="61">
        <v>2927.1</v>
      </c>
      <c r="P90" s="61">
        <v>2915.8900000000003</v>
      </c>
      <c r="Q90" s="61">
        <v>2896.3</v>
      </c>
      <c r="R90" s="61">
        <v>2855.88</v>
      </c>
      <c r="S90" s="61">
        <v>2795.2799999999997</v>
      </c>
      <c r="T90" s="61">
        <v>2786.09</v>
      </c>
      <c r="U90" s="61">
        <v>2806.71</v>
      </c>
      <c r="V90" s="61">
        <v>2871.34</v>
      </c>
      <c r="W90" s="61">
        <v>2819.1400000000003</v>
      </c>
      <c r="X90" s="61">
        <v>2511.1800000000003</v>
      </c>
      <c r="Y90" s="61">
        <v>2266.83</v>
      </c>
    </row>
    <row r="91" spans="1:25" x14ac:dyDescent="0.2">
      <c r="A91" s="62">
        <v>13</v>
      </c>
      <c r="B91" s="61">
        <v>2164.37</v>
      </c>
      <c r="C91" s="61">
        <v>2067.0699999999997</v>
      </c>
      <c r="D91" s="61">
        <v>2044.29</v>
      </c>
      <c r="E91" s="61">
        <v>2026.3700000000001</v>
      </c>
      <c r="F91" s="61">
        <v>2027.48</v>
      </c>
      <c r="G91" s="61">
        <v>2031.06</v>
      </c>
      <c r="H91" s="61">
        <v>2052.9700000000003</v>
      </c>
      <c r="I91" s="61">
        <v>2250.56</v>
      </c>
      <c r="J91" s="61">
        <v>2540.5500000000002</v>
      </c>
      <c r="K91" s="61">
        <v>2649.75</v>
      </c>
      <c r="L91" s="61">
        <v>2718.2799999999997</v>
      </c>
      <c r="M91" s="61">
        <v>2759.56</v>
      </c>
      <c r="N91" s="61">
        <v>2723.3599999999997</v>
      </c>
      <c r="O91" s="61">
        <v>2711.3599999999997</v>
      </c>
      <c r="P91" s="61">
        <v>2696.1800000000003</v>
      </c>
      <c r="Q91" s="61">
        <v>2680.38</v>
      </c>
      <c r="R91" s="61">
        <v>2670.98</v>
      </c>
      <c r="S91" s="61">
        <v>2608.04</v>
      </c>
      <c r="T91" s="61">
        <v>2633.9</v>
      </c>
      <c r="U91" s="61">
        <v>2697.0699999999997</v>
      </c>
      <c r="V91" s="61">
        <v>2747.94</v>
      </c>
      <c r="W91" s="61">
        <v>2725.85</v>
      </c>
      <c r="X91" s="61">
        <v>2384.9700000000003</v>
      </c>
      <c r="Y91" s="61">
        <v>2259.1800000000003</v>
      </c>
    </row>
    <row r="92" spans="1:25" x14ac:dyDescent="0.2">
      <c r="A92" s="91">
        <v>14</v>
      </c>
      <c r="B92" s="61">
        <v>2102.3000000000002</v>
      </c>
      <c r="C92" s="61">
        <v>2045.67</v>
      </c>
      <c r="D92" s="61">
        <v>1991.01</v>
      </c>
      <c r="E92" s="61">
        <v>1967.22</v>
      </c>
      <c r="F92" s="61">
        <v>1968.18</v>
      </c>
      <c r="G92" s="61">
        <v>1962.8700000000001</v>
      </c>
      <c r="H92" s="61">
        <v>1968.3700000000001</v>
      </c>
      <c r="I92" s="61">
        <v>2065.16</v>
      </c>
      <c r="J92" s="61">
        <v>2246.35</v>
      </c>
      <c r="K92" s="61">
        <v>2370.09</v>
      </c>
      <c r="L92" s="61">
        <v>2425.71</v>
      </c>
      <c r="M92" s="61">
        <v>2431.15</v>
      </c>
      <c r="N92" s="61">
        <v>2419.63</v>
      </c>
      <c r="O92" s="61">
        <v>2406.67</v>
      </c>
      <c r="P92" s="61">
        <v>2401.13</v>
      </c>
      <c r="Q92" s="61">
        <v>2367.4899999999998</v>
      </c>
      <c r="R92" s="61">
        <v>2363.7799999999997</v>
      </c>
      <c r="S92" s="61">
        <v>2369.0100000000002</v>
      </c>
      <c r="T92" s="61">
        <v>2415.58</v>
      </c>
      <c r="U92" s="61">
        <v>2535.79</v>
      </c>
      <c r="V92" s="61">
        <v>2570.65</v>
      </c>
      <c r="W92" s="61">
        <v>2443.79</v>
      </c>
      <c r="X92" s="61">
        <v>2273.54</v>
      </c>
      <c r="Y92" s="61">
        <v>2102.83</v>
      </c>
    </row>
    <row r="93" spans="1:25" x14ac:dyDescent="0.2">
      <c r="A93" s="62">
        <v>15</v>
      </c>
      <c r="B93" s="61">
        <v>2021.76</v>
      </c>
      <c r="C93" s="61">
        <v>1907.05</v>
      </c>
      <c r="D93" s="61">
        <v>1866.78</v>
      </c>
      <c r="E93" s="61">
        <v>1844.78</v>
      </c>
      <c r="F93" s="61">
        <v>1865.42</v>
      </c>
      <c r="G93" s="61">
        <v>1920.75</v>
      </c>
      <c r="H93" s="61">
        <v>2049.63</v>
      </c>
      <c r="I93" s="61">
        <v>2330.13</v>
      </c>
      <c r="J93" s="61">
        <v>2648.3900000000003</v>
      </c>
      <c r="K93" s="61">
        <v>2797.41</v>
      </c>
      <c r="L93" s="61">
        <v>2803.95</v>
      </c>
      <c r="M93" s="61">
        <v>2843.3599999999997</v>
      </c>
      <c r="N93" s="61">
        <v>2849.61</v>
      </c>
      <c r="O93" s="61">
        <v>2878.6600000000003</v>
      </c>
      <c r="P93" s="61">
        <v>2847.9</v>
      </c>
      <c r="Q93" s="61">
        <v>2832.6800000000003</v>
      </c>
      <c r="R93" s="61">
        <v>2811.2200000000003</v>
      </c>
      <c r="S93" s="61">
        <v>2757.08</v>
      </c>
      <c r="T93" s="61">
        <v>2578.7399999999998</v>
      </c>
      <c r="U93" s="61">
        <v>2642.23</v>
      </c>
      <c r="V93" s="61">
        <v>2781.5699999999997</v>
      </c>
      <c r="W93" s="61">
        <v>2550.15</v>
      </c>
      <c r="X93" s="61">
        <v>2292.42</v>
      </c>
      <c r="Y93" s="61">
        <v>2066.02</v>
      </c>
    </row>
    <row r="94" spans="1:25" x14ac:dyDescent="0.2">
      <c r="A94" s="91">
        <v>16</v>
      </c>
      <c r="B94" s="61">
        <v>2011.85</v>
      </c>
      <c r="C94" s="61">
        <v>1937.3400000000001</v>
      </c>
      <c r="D94" s="61">
        <v>1833.8500000000001</v>
      </c>
      <c r="E94" s="61">
        <v>1840.5</v>
      </c>
      <c r="F94" s="61">
        <v>1877.92</v>
      </c>
      <c r="G94" s="61">
        <v>1968.1100000000001</v>
      </c>
      <c r="H94" s="61">
        <v>2086.25</v>
      </c>
      <c r="I94" s="61">
        <v>2285.75</v>
      </c>
      <c r="J94" s="61">
        <v>2633.67</v>
      </c>
      <c r="K94" s="61">
        <v>2756.19</v>
      </c>
      <c r="L94" s="61">
        <v>2770.7200000000003</v>
      </c>
      <c r="M94" s="61">
        <v>2775.8900000000003</v>
      </c>
      <c r="N94" s="61">
        <v>2777.96</v>
      </c>
      <c r="O94" s="61">
        <v>2809.76</v>
      </c>
      <c r="P94" s="61">
        <v>2785.99</v>
      </c>
      <c r="Q94" s="61">
        <v>2767.66</v>
      </c>
      <c r="R94" s="61">
        <v>2751.88</v>
      </c>
      <c r="S94" s="61">
        <v>2634.23</v>
      </c>
      <c r="T94" s="61">
        <v>2520.62</v>
      </c>
      <c r="U94" s="61">
        <v>2603.83</v>
      </c>
      <c r="V94" s="61">
        <v>2740.96</v>
      </c>
      <c r="W94" s="61">
        <v>2517.5</v>
      </c>
      <c r="X94" s="61">
        <v>2227.19</v>
      </c>
      <c r="Y94" s="61">
        <v>2064.04</v>
      </c>
    </row>
    <row r="95" spans="1:25" x14ac:dyDescent="0.2">
      <c r="A95" s="62">
        <v>17</v>
      </c>
      <c r="B95" s="61">
        <v>2039.98</v>
      </c>
      <c r="C95" s="61">
        <v>1960.22</v>
      </c>
      <c r="D95" s="61">
        <v>1909.66</v>
      </c>
      <c r="E95" s="61">
        <v>1905.89</v>
      </c>
      <c r="F95" s="61">
        <v>1938.8200000000002</v>
      </c>
      <c r="G95" s="61">
        <v>2006.81</v>
      </c>
      <c r="H95" s="61">
        <v>2086.4700000000003</v>
      </c>
      <c r="I95" s="61">
        <v>2307.1400000000003</v>
      </c>
      <c r="J95" s="61">
        <v>2636.4</v>
      </c>
      <c r="K95" s="61">
        <v>2734.6</v>
      </c>
      <c r="L95" s="61">
        <v>2725.0699999999997</v>
      </c>
      <c r="M95" s="61">
        <v>2753.8199999999997</v>
      </c>
      <c r="N95" s="61">
        <v>2753.31</v>
      </c>
      <c r="O95" s="61">
        <v>2788.67</v>
      </c>
      <c r="P95" s="61">
        <v>2766.84</v>
      </c>
      <c r="Q95" s="61">
        <v>2765.87</v>
      </c>
      <c r="R95" s="61">
        <v>2742.34</v>
      </c>
      <c r="S95" s="61">
        <v>2690.5</v>
      </c>
      <c r="T95" s="61">
        <v>2633.5</v>
      </c>
      <c r="U95" s="61">
        <v>2706.74</v>
      </c>
      <c r="V95" s="61">
        <v>2800.8</v>
      </c>
      <c r="W95" s="61">
        <v>2686.5299999999997</v>
      </c>
      <c r="X95" s="61">
        <v>2333.63</v>
      </c>
      <c r="Y95" s="61">
        <v>2113.4700000000003</v>
      </c>
    </row>
    <row r="96" spans="1:25" x14ac:dyDescent="0.2">
      <c r="A96" s="91">
        <v>18</v>
      </c>
      <c r="B96" s="61">
        <v>2004.2</v>
      </c>
      <c r="C96" s="61">
        <v>1911.6100000000001</v>
      </c>
      <c r="D96" s="61">
        <v>1857.0600000000002</v>
      </c>
      <c r="E96" s="61">
        <v>1853.6200000000001</v>
      </c>
      <c r="F96" s="61">
        <v>1902.39</v>
      </c>
      <c r="G96" s="61">
        <v>1953.3600000000001</v>
      </c>
      <c r="H96" s="61">
        <v>2088</v>
      </c>
      <c r="I96" s="61">
        <v>2362.84</v>
      </c>
      <c r="J96" s="61">
        <v>2714.69</v>
      </c>
      <c r="K96" s="61">
        <v>2862.9300000000003</v>
      </c>
      <c r="L96" s="61">
        <v>2855.53</v>
      </c>
      <c r="M96" s="61">
        <v>2888.06</v>
      </c>
      <c r="N96" s="61">
        <v>2899.7000000000003</v>
      </c>
      <c r="O96" s="61">
        <v>2984.6</v>
      </c>
      <c r="P96" s="61">
        <v>2937</v>
      </c>
      <c r="Q96" s="61">
        <v>2894.5</v>
      </c>
      <c r="R96" s="61">
        <v>2842.7200000000003</v>
      </c>
      <c r="S96" s="61">
        <v>2649.5699999999997</v>
      </c>
      <c r="T96" s="61">
        <v>2556.19</v>
      </c>
      <c r="U96" s="61">
        <v>2643.9300000000003</v>
      </c>
      <c r="V96" s="61">
        <v>2858.85</v>
      </c>
      <c r="W96" s="61">
        <v>2633.45</v>
      </c>
      <c r="X96" s="61">
        <v>2264.4700000000003</v>
      </c>
      <c r="Y96" s="61">
        <v>2082.02</v>
      </c>
    </row>
    <row r="97" spans="1:25" x14ac:dyDescent="0.2">
      <c r="A97" s="62">
        <v>19</v>
      </c>
      <c r="B97" s="61">
        <v>1989.5800000000002</v>
      </c>
      <c r="C97" s="61">
        <v>1913.3500000000001</v>
      </c>
      <c r="D97" s="61">
        <v>1894.52</v>
      </c>
      <c r="E97" s="61">
        <v>1842.3500000000001</v>
      </c>
      <c r="F97" s="61">
        <v>1845.75</v>
      </c>
      <c r="G97" s="61">
        <v>1955.28</v>
      </c>
      <c r="H97" s="61">
        <v>2074.17</v>
      </c>
      <c r="I97" s="61">
        <v>2350.9700000000003</v>
      </c>
      <c r="J97" s="61">
        <v>2803.85</v>
      </c>
      <c r="K97" s="61">
        <v>2881.96</v>
      </c>
      <c r="L97" s="61">
        <v>2915.51</v>
      </c>
      <c r="M97" s="61">
        <v>2938.67</v>
      </c>
      <c r="N97" s="61">
        <v>2931.9700000000003</v>
      </c>
      <c r="O97" s="61">
        <v>2964.27</v>
      </c>
      <c r="P97" s="61">
        <v>2960.67</v>
      </c>
      <c r="Q97" s="61">
        <v>2908.76</v>
      </c>
      <c r="R97" s="61">
        <v>2868.04</v>
      </c>
      <c r="S97" s="61">
        <v>2830.06</v>
      </c>
      <c r="T97" s="61">
        <v>2798.29</v>
      </c>
      <c r="U97" s="61">
        <v>2832.79</v>
      </c>
      <c r="V97" s="61">
        <v>2871.19</v>
      </c>
      <c r="W97" s="61">
        <v>2819.4700000000003</v>
      </c>
      <c r="X97" s="61">
        <v>2374.92</v>
      </c>
      <c r="Y97" s="61">
        <v>2141.29</v>
      </c>
    </row>
    <row r="98" spans="1:25" x14ac:dyDescent="0.2">
      <c r="A98" s="91">
        <v>20</v>
      </c>
      <c r="B98" s="61">
        <v>2115.34</v>
      </c>
      <c r="C98" s="61">
        <v>2047.73</v>
      </c>
      <c r="D98" s="61">
        <v>2015.97</v>
      </c>
      <c r="E98" s="61">
        <v>1982.8</v>
      </c>
      <c r="F98" s="61">
        <v>2010.39</v>
      </c>
      <c r="G98" s="61">
        <v>2018.38</v>
      </c>
      <c r="H98" s="61">
        <v>2030.11</v>
      </c>
      <c r="I98" s="61">
        <v>2121.59</v>
      </c>
      <c r="J98" s="61">
        <v>2367.6999999999998</v>
      </c>
      <c r="K98" s="61">
        <v>2444.94</v>
      </c>
      <c r="L98" s="61">
        <v>2634.55</v>
      </c>
      <c r="M98" s="61">
        <v>2866.2400000000002</v>
      </c>
      <c r="N98" s="61">
        <v>2806.0699999999997</v>
      </c>
      <c r="O98" s="61">
        <v>2797.29</v>
      </c>
      <c r="P98" s="61">
        <v>2727.76</v>
      </c>
      <c r="Q98" s="61">
        <v>2675.08</v>
      </c>
      <c r="R98" s="61">
        <v>2646.79</v>
      </c>
      <c r="S98" s="61">
        <v>2435.23</v>
      </c>
      <c r="T98" s="61">
        <v>2428.21</v>
      </c>
      <c r="U98" s="61">
        <v>2440.65</v>
      </c>
      <c r="V98" s="61">
        <v>2474.66</v>
      </c>
      <c r="W98" s="61">
        <v>2447.96</v>
      </c>
      <c r="X98" s="61">
        <v>2193.63</v>
      </c>
      <c r="Y98" s="61">
        <v>2119.35</v>
      </c>
    </row>
    <row r="99" spans="1:25" x14ac:dyDescent="0.2">
      <c r="A99" s="62">
        <v>21</v>
      </c>
      <c r="B99" s="61">
        <v>2068.5500000000002</v>
      </c>
      <c r="C99" s="61">
        <v>2008.16</v>
      </c>
      <c r="D99" s="61">
        <v>1930.95</v>
      </c>
      <c r="E99" s="61">
        <v>1919.19</v>
      </c>
      <c r="F99" s="61">
        <v>1921.0700000000002</v>
      </c>
      <c r="G99" s="61">
        <v>1943.89</v>
      </c>
      <c r="H99" s="61">
        <v>1916.49</v>
      </c>
      <c r="I99" s="61">
        <v>2013.5</v>
      </c>
      <c r="J99" s="61">
        <v>2197.2600000000002</v>
      </c>
      <c r="K99" s="61">
        <v>2381.52</v>
      </c>
      <c r="L99" s="61">
        <v>2458.52</v>
      </c>
      <c r="M99" s="61">
        <v>2456.2399999999998</v>
      </c>
      <c r="N99" s="61">
        <v>2467.5500000000002</v>
      </c>
      <c r="O99" s="61">
        <v>2469.6</v>
      </c>
      <c r="P99" s="61">
        <v>2454.8199999999997</v>
      </c>
      <c r="Q99" s="61">
        <v>2418</v>
      </c>
      <c r="R99" s="61">
        <v>2424.0699999999997</v>
      </c>
      <c r="S99" s="61">
        <v>2442.37</v>
      </c>
      <c r="T99" s="61">
        <v>2459.5699999999997</v>
      </c>
      <c r="U99" s="61">
        <v>2573.5</v>
      </c>
      <c r="V99" s="61">
        <v>2669.9</v>
      </c>
      <c r="W99" s="61">
        <v>2478.6400000000003</v>
      </c>
      <c r="X99" s="61">
        <v>2197.31</v>
      </c>
      <c r="Y99" s="61">
        <v>2076.48</v>
      </c>
    </row>
    <row r="100" spans="1:25" x14ac:dyDescent="0.2">
      <c r="A100" s="91">
        <v>22</v>
      </c>
      <c r="B100" s="61">
        <v>1996.64</v>
      </c>
      <c r="C100" s="61">
        <v>1905.24</v>
      </c>
      <c r="D100" s="61">
        <v>1845.63</v>
      </c>
      <c r="E100" s="61">
        <v>1834.13</v>
      </c>
      <c r="F100" s="61">
        <v>1856.92</v>
      </c>
      <c r="G100" s="61">
        <v>1986.47</v>
      </c>
      <c r="H100" s="61">
        <v>2092.87</v>
      </c>
      <c r="I100" s="61">
        <v>2359.5699999999997</v>
      </c>
      <c r="J100" s="61">
        <v>2568.8900000000003</v>
      </c>
      <c r="K100" s="61">
        <v>2778.51</v>
      </c>
      <c r="L100" s="61">
        <v>2805.55</v>
      </c>
      <c r="M100" s="61">
        <v>2845.23</v>
      </c>
      <c r="N100" s="61">
        <v>2809.6099999999997</v>
      </c>
      <c r="O100" s="61">
        <v>2828.84</v>
      </c>
      <c r="P100" s="61">
        <v>2800.65</v>
      </c>
      <c r="Q100" s="61">
        <v>2788.87</v>
      </c>
      <c r="R100" s="61">
        <v>2779.52</v>
      </c>
      <c r="S100" s="61">
        <v>2607.83</v>
      </c>
      <c r="T100" s="61">
        <v>2475.4899999999998</v>
      </c>
      <c r="U100" s="61">
        <v>2612.9499999999998</v>
      </c>
      <c r="V100" s="61">
        <v>2747.35</v>
      </c>
      <c r="W100" s="61">
        <v>2520.27</v>
      </c>
      <c r="X100" s="61">
        <v>2359.04</v>
      </c>
      <c r="Y100" s="61">
        <v>2110.9</v>
      </c>
    </row>
    <row r="101" spans="1:25" x14ac:dyDescent="0.2">
      <c r="A101" s="62">
        <v>23</v>
      </c>
      <c r="B101" s="61">
        <v>2032.01</v>
      </c>
      <c r="C101" s="61">
        <v>1915.05</v>
      </c>
      <c r="D101" s="61">
        <v>1847.79</v>
      </c>
      <c r="E101" s="61">
        <v>1852.0900000000001</v>
      </c>
      <c r="F101" s="61">
        <v>1954.0600000000002</v>
      </c>
      <c r="G101" s="61">
        <v>2016.83</v>
      </c>
      <c r="H101" s="61">
        <v>2126.7799999999997</v>
      </c>
      <c r="I101" s="61">
        <v>2338.41</v>
      </c>
      <c r="J101" s="61">
        <v>2530.21</v>
      </c>
      <c r="K101" s="61">
        <v>2732.85</v>
      </c>
      <c r="L101" s="61">
        <v>2787.77</v>
      </c>
      <c r="M101" s="61">
        <v>2701.65</v>
      </c>
      <c r="N101" s="61">
        <v>2595.59</v>
      </c>
      <c r="O101" s="61">
        <v>2735.84</v>
      </c>
      <c r="P101" s="61">
        <v>2713.27</v>
      </c>
      <c r="Q101" s="61">
        <v>2660.73</v>
      </c>
      <c r="R101" s="61">
        <v>2659.3599999999997</v>
      </c>
      <c r="S101" s="61">
        <v>2567.44</v>
      </c>
      <c r="T101" s="61">
        <v>2622.25</v>
      </c>
      <c r="U101" s="61">
        <v>2691.62</v>
      </c>
      <c r="V101" s="61">
        <v>2586.35</v>
      </c>
      <c r="W101" s="61">
        <v>2476.37</v>
      </c>
      <c r="X101" s="61">
        <v>2331.83</v>
      </c>
      <c r="Y101" s="61">
        <v>2103.71</v>
      </c>
    </row>
    <row r="102" spans="1:25" x14ac:dyDescent="0.2">
      <c r="A102" s="91">
        <v>24</v>
      </c>
      <c r="B102" s="61">
        <v>1993.95</v>
      </c>
      <c r="C102" s="61">
        <v>1893.48</v>
      </c>
      <c r="D102" s="61">
        <v>1822.98</v>
      </c>
      <c r="E102" s="61">
        <v>1811.51</v>
      </c>
      <c r="F102" s="61">
        <v>1866.15</v>
      </c>
      <c r="G102" s="61">
        <v>1981.9</v>
      </c>
      <c r="H102" s="61">
        <v>2095.06</v>
      </c>
      <c r="I102" s="61">
        <v>2304.6</v>
      </c>
      <c r="J102" s="61">
        <v>2409.1800000000003</v>
      </c>
      <c r="K102" s="61">
        <v>2450.3900000000003</v>
      </c>
      <c r="L102" s="61">
        <v>2482.88</v>
      </c>
      <c r="M102" s="61">
        <v>2602.4300000000003</v>
      </c>
      <c r="N102" s="61">
        <v>2606.67</v>
      </c>
      <c r="O102" s="61">
        <v>2601.0100000000002</v>
      </c>
      <c r="P102" s="61">
        <v>2606.6400000000003</v>
      </c>
      <c r="Q102" s="61">
        <v>2559.3000000000002</v>
      </c>
      <c r="R102" s="61">
        <v>2458.17</v>
      </c>
      <c r="S102" s="61">
        <v>2415.9899999999998</v>
      </c>
      <c r="T102" s="61">
        <v>2402.9</v>
      </c>
      <c r="U102" s="61">
        <v>2411.4499999999998</v>
      </c>
      <c r="V102" s="61">
        <v>2481.75</v>
      </c>
      <c r="W102" s="61">
        <v>2423.56</v>
      </c>
      <c r="X102" s="61">
        <v>2234.44</v>
      </c>
      <c r="Y102" s="61">
        <v>2047.55</v>
      </c>
    </row>
    <row r="103" spans="1:25" x14ac:dyDescent="0.2">
      <c r="A103" s="62">
        <v>25</v>
      </c>
      <c r="B103" s="61">
        <v>1950.74</v>
      </c>
      <c r="C103" s="61">
        <v>1845.8700000000001</v>
      </c>
      <c r="D103" s="61">
        <v>1818.79</v>
      </c>
      <c r="E103" s="61">
        <v>1830.66</v>
      </c>
      <c r="F103" s="61">
        <v>1845.3200000000002</v>
      </c>
      <c r="G103" s="61">
        <v>1985.51</v>
      </c>
      <c r="H103" s="61">
        <v>2081.66</v>
      </c>
      <c r="I103" s="61">
        <v>2327.63</v>
      </c>
      <c r="J103" s="61">
        <v>2553.27</v>
      </c>
      <c r="K103" s="61">
        <v>2703.75</v>
      </c>
      <c r="L103" s="61">
        <v>2675.79</v>
      </c>
      <c r="M103" s="61">
        <v>2696.21</v>
      </c>
      <c r="N103" s="61">
        <v>2715.27</v>
      </c>
      <c r="O103" s="61">
        <v>2716.76</v>
      </c>
      <c r="P103" s="61">
        <v>2705.9</v>
      </c>
      <c r="Q103" s="61">
        <v>2681.45</v>
      </c>
      <c r="R103" s="61">
        <v>2662.4300000000003</v>
      </c>
      <c r="S103" s="61">
        <v>2488.9899999999998</v>
      </c>
      <c r="T103" s="61">
        <v>2432.9499999999998</v>
      </c>
      <c r="U103" s="61">
        <v>2441.1099999999997</v>
      </c>
      <c r="V103" s="61">
        <v>2649.45</v>
      </c>
      <c r="W103" s="61">
        <v>2458.7200000000003</v>
      </c>
      <c r="X103" s="61">
        <v>2211.41</v>
      </c>
      <c r="Y103" s="61">
        <v>2006.7</v>
      </c>
    </row>
    <row r="104" spans="1:25" x14ac:dyDescent="0.2">
      <c r="A104" s="91">
        <v>26</v>
      </c>
      <c r="B104" s="61">
        <v>1989.8500000000001</v>
      </c>
      <c r="C104" s="61">
        <v>1895.51</v>
      </c>
      <c r="D104" s="61">
        <v>1842.9</v>
      </c>
      <c r="E104" s="61">
        <v>1835.63</v>
      </c>
      <c r="F104" s="61">
        <v>1859.4</v>
      </c>
      <c r="G104" s="61">
        <v>1978.95</v>
      </c>
      <c r="H104" s="61">
        <v>2089.0100000000002</v>
      </c>
      <c r="I104" s="61">
        <v>2327.0299999999997</v>
      </c>
      <c r="J104" s="61">
        <v>2649.8</v>
      </c>
      <c r="K104" s="61">
        <v>2714.94</v>
      </c>
      <c r="L104" s="61">
        <v>2726.87</v>
      </c>
      <c r="M104" s="61">
        <v>2816.63</v>
      </c>
      <c r="N104" s="61">
        <v>2831.27</v>
      </c>
      <c r="O104" s="61">
        <v>2848.83</v>
      </c>
      <c r="P104" s="61">
        <v>2845.51</v>
      </c>
      <c r="Q104" s="61">
        <v>2829.05</v>
      </c>
      <c r="R104" s="61">
        <v>2807.3199999999997</v>
      </c>
      <c r="S104" s="61">
        <v>2733.45</v>
      </c>
      <c r="T104" s="61">
        <v>2626.83</v>
      </c>
      <c r="U104" s="61">
        <v>2675.8599999999997</v>
      </c>
      <c r="V104" s="61">
        <v>2805.19</v>
      </c>
      <c r="W104" s="61">
        <v>2620.17</v>
      </c>
      <c r="X104" s="61">
        <v>2362.21</v>
      </c>
      <c r="Y104" s="61">
        <v>2077.85</v>
      </c>
    </row>
    <row r="105" spans="1:25" x14ac:dyDescent="0.2">
      <c r="A105" s="62">
        <v>27</v>
      </c>
      <c r="B105" s="61">
        <v>2156.8599999999997</v>
      </c>
      <c r="C105" s="61">
        <v>2063.6800000000003</v>
      </c>
      <c r="D105" s="61">
        <v>2045.8</v>
      </c>
      <c r="E105" s="61">
        <v>2040.11</v>
      </c>
      <c r="F105" s="61">
        <v>2067.0100000000002</v>
      </c>
      <c r="G105" s="61">
        <v>2110.1</v>
      </c>
      <c r="H105" s="61">
        <v>2270.85</v>
      </c>
      <c r="I105" s="61">
        <v>2651.1400000000003</v>
      </c>
      <c r="J105" s="61">
        <v>2865.82</v>
      </c>
      <c r="K105" s="61">
        <v>2927.69</v>
      </c>
      <c r="L105" s="61">
        <v>2936.79</v>
      </c>
      <c r="M105" s="61">
        <v>3028.51</v>
      </c>
      <c r="N105" s="61">
        <v>2991.27</v>
      </c>
      <c r="O105" s="61">
        <v>3019.3700000000003</v>
      </c>
      <c r="P105" s="61">
        <v>2994.81</v>
      </c>
      <c r="Q105" s="61">
        <v>2900.9900000000002</v>
      </c>
      <c r="R105" s="61">
        <v>2871.67</v>
      </c>
      <c r="S105" s="61">
        <v>2795.29</v>
      </c>
      <c r="T105" s="61">
        <v>2660.8599999999997</v>
      </c>
      <c r="U105" s="61">
        <v>2665.74</v>
      </c>
      <c r="V105" s="61">
        <v>2808.84</v>
      </c>
      <c r="W105" s="61">
        <v>2673.02</v>
      </c>
      <c r="X105" s="61">
        <v>2541.0699999999997</v>
      </c>
      <c r="Y105" s="61">
        <v>2232.87</v>
      </c>
    </row>
    <row r="106" spans="1:25" x14ac:dyDescent="0.2">
      <c r="A106" s="91">
        <v>28</v>
      </c>
      <c r="B106" s="61">
        <v>2253.92</v>
      </c>
      <c r="C106" s="61">
        <v>2154.41</v>
      </c>
      <c r="D106" s="61">
        <v>2058.5699999999997</v>
      </c>
      <c r="E106" s="61">
        <v>2040.26</v>
      </c>
      <c r="F106" s="61">
        <v>2047.98</v>
      </c>
      <c r="G106" s="61">
        <v>2043.89</v>
      </c>
      <c r="H106" s="61">
        <v>2059.33</v>
      </c>
      <c r="I106" s="61">
        <v>2224.29</v>
      </c>
      <c r="J106" s="61">
        <v>2362.75</v>
      </c>
      <c r="K106" s="61">
        <v>2666.7</v>
      </c>
      <c r="L106" s="61">
        <v>2764.16</v>
      </c>
      <c r="M106" s="61">
        <v>2760.56</v>
      </c>
      <c r="N106" s="61">
        <v>2720.29</v>
      </c>
      <c r="O106" s="61">
        <v>2723.08</v>
      </c>
      <c r="P106" s="61">
        <v>2698.49</v>
      </c>
      <c r="Q106" s="61">
        <v>2667.4700000000003</v>
      </c>
      <c r="R106" s="61">
        <v>2650.02</v>
      </c>
      <c r="S106" s="61">
        <v>2636.4700000000003</v>
      </c>
      <c r="T106" s="61">
        <v>2656.46</v>
      </c>
      <c r="U106" s="61">
        <v>2677.5</v>
      </c>
      <c r="V106" s="61">
        <v>2757.7200000000003</v>
      </c>
      <c r="W106" s="61">
        <v>2747.29</v>
      </c>
      <c r="X106" s="61">
        <v>2410.0699999999997</v>
      </c>
      <c r="Y106" s="61">
        <v>2247.15</v>
      </c>
    </row>
    <row r="107" spans="1:25" x14ac:dyDescent="0.2">
      <c r="A107" s="62">
        <v>29</v>
      </c>
      <c r="B107" s="61">
        <v>2231.73</v>
      </c>
      <c r="C107" s="61">
        <v>2116.31</v>
      </c>
      <c r="D107" s="61">
        <v>2085.52</v>
      </c>
      <c r="E107" s="61">
        <v>2037.89</v>
      </c>
      <c r="F107" s="61">
        <v>2036.25</v>
      </c>
      <c r="G107" s="61">
        <v>2076.3599999999997</v>
      </c>
      <c r="H107" s="61">
        <v>2058.4300000000003</v>
      </c>
      <c r="I107" s="61">
        <v>2241.94</v>
      </c>
      <c r="J107" s="61">
        <v>2434.91</v>
      </c>
      <c r="K107" s="61">
        <v>2674.05</v>
      </c>
      <c r="L107" s="61">
        <v>2740.46</v>
      </c>
      <c r="M107" s="61">
        <v>2707.6800000000003</v>
      </c>
      <c r="N107" s="61">
        <v>2699.46</v>
      </c>
      <c r="O107" s="61">
        <v>2727.83</v>
      </c>
      <c r="P107" s="61">
        <v>2678.42</v>
      </c>
      <c r="Q107" s="61">
        <v>2646.4700000000003</v>
      </c>
      <c r="R107" s="61">
        <v>2626.9700000000003</v>
      </c>
      <c r="S107" s="61">
        <v>2645.0699999999997</v>
      </c>
      <c r="T107" s="61">
        <v>2670.23</v>
      </c>
      <c r="U107" s="61">
        <v>2700.9700000000003</v>
      </c>
      <c r="V107" s="61">
        <v>2714.6400000000003</v>
      </c>
      <c r="W107" s="61">
        <v>2668.5299999999997</v>
      </c>
      <c r="X107" s="61">
        <v>2378.6400000000003</v>
      </c>
      <c r="Y107" s="61">
        <v>2171.12</v>
      </c>
    </row>
    <row r="108" spans="1:25" ht="13.5" customHeight="1" x14ac:dyDescent="0.2">
      <c r="A108" s="91">
        <v>30</v>
      </c>
      <c r="B108" s="61">
        <v>2267.91</v>
      </c>
      <c r="C108" s="61">
        <v>2171.08</v>
      </c>
      <c r="D108" s="61">
        <v>2088.56</v>
      </c>
      <c r="E108" s="61">
        <v>2077.1999999999998</v>
      </c>
      <c r="F108" s="61">
        <v>2075.71</v>
      </c>
      <c r="G108" s="61">
        <v>2056.42</v>
      </c>
      <c r="H108" s="61">
        <v>2058.7200000000003</v>
      </c>
      <c r="I108" s="61">
        <v>2205.4700000000003</v>
      </c>
      <c r="J108" s="61">
        <v>2491.42</v>
      </c>
      <c r="K108" s="61">
        <v>2690.2</v>
      </c>
      <c r="L108" s="61">
        <v>2825.8900000000003</v>
      </c>
      <c r="M108" s="61">
        <v>2843.76</v>
      </c>
      <c r="N108" s="61">
        <v>2842.59</v>
      </c>
      <c r="O108" s="61">
        <v>2819.04</v>
      </c>
      <c r="P108" s="61">
        <v>2685.17</v>
      </c>
      <c r="Q108" s="61">
        <v>2503.54</v>
      </c>
      <c r="R108" s="61">
        <v>2377.12</v>
      </c>
      <c r="S108" s="61">
        <v>2404.1099999999997</v>
      </c>
      <c r="T108" s="61">
        <v>2448.4899999999998</v>
      </c>
      <c r="U108" s="61">
        <v>2571.23</v>
      </c>
      <c r="V108" s="61">
        <v>2694.71</v>
      </c>
      <c r="W108" s="61">
        <v>2670.94</v>
      </c>
      <c r="X108" s="61">
        <v>2371.94</v>
      </c>
      <c r="Y108" s="61">
        <v>2243.0299999999997</v>
      </c>
    </row>
    <row r="111" spans="1:25" ht="12.75" customHeight="1" x14ac:dyDescent="0.2">
      <c r="A111" s="123" t="s">
        <v>90</v>
      </c>
      <c r="B111" s="125" t="s">
        <v>118</v>
      </c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</row>
    <row r="112" spans="1:25" x14ac:dyDescent="0.2">
      <c r="A112" s="124"/>
      <c r="B112" s="92" t="s">
        <v>92</v>
      </c>
      <c r="C112" s="92" t="s">
        <v>93</v>
      </c>
      <c r="D112" s="92" t="s">
        <v>94</v>
      </c>
      <c r="E112" s="92" t="s">
        <v>95</v>
      </c>
      <c r="F112" s="60" t="s">
        <v>96</v>
      </c>
      <c r="G112" s="92" t="s">
        <v>97</v>
      </c>
      <c r="H112" s="92" t="s">
        <v>98</v>
      </c>
      <c r="I112" s="92" t="s">
        <v>99</v>
      </c>
      <c r="J112" s="92" t="s">
        <v>100</v>
      </c>
      <c r="K112" s="92" t="s">
        <v>101</v>
      </c>
      <c r="L112" s="92" t="s">
        <v>102</v>
      </c>
      <c r="M112" s="92" t="s">
        <v>103</v>
      </c>
      <c r="N112" s="92" t="s">
        <v>104</v>
      </c>
      <c r="O112" s="92" t="s">
        <v>105</v>
      </c>
      <c r="P112" s="92" t="s">
        <v>106</v>
      </c>
      <c r="Q112" s="92" t="s">
        <v>107</v>
      </c>
      <c r="R112" s="92" t="s">
        <v>108</v>
      </c>
      <c r="S112" s="92" t="s">
        <v>109</v>
      </c>
      <c r="T112" s="92" t="s">
        <v>110</v>
      </c>
      <c r="U112" s="92" t="s">
        <v>111</v>
      </c>
      <c r="V112" s="92" t="s">
        <v>112</v>
      </c>
      <c r="W112" s="92" t="s">
        <v>113</v>
      </c>
      <c r="X112" s="92" t="s">
        <v>114</v>
      </c>
      <c r="Y112" s="92" t="s">
        <v>115</v>
      </c>
    </row>
    <row r="113" spans="1:25" x14ac:dyDescent="0.2">
      <c r="A113" s="91">
        <v>1</v>
      </c>
      <c r="B113" s="61">
        <v>2476.6800000000003</v>
      </c>
      <c r="C113" s="61">
        <v>2412.81</v>
      </c>
      <c r="D113" s="61">
        <v>2410.8599999999997</v>
      </c>
      <c r="E113" s="61">
        <v>2412.0100000000002</v>
      </c>
      <c r="F113" s="61">
        <v>2415.15</v>
      </c>
      <c r="G113" s="61">
        <v>2437.1999999999998</v>
      </c>
      <c r="H113" s="61">
        <v>2529.8900000000003</v>
      </c>
      <c r="I113" s="61">
        <v>2773.67</v>
      </c>
      <c r="J113" s="61">
        <v>2897.29</v>
      </c>
      <c r="K113" s="61">
        <v>3010.83</v>
      </c>
      <c r="L113" s="61">
        <v>3010.3700000000003</v>
      </c>
      <c r="M113" s="61">
        <v>2964.23</v>
      </c>
      <c r="N113" s="61">
        <v>2944.17</v>
      </c>
      <c r="O113" s="61">
        <v>2962.55</v>
      </c>
      <c r="P113" s="61">
        <v>2964.6800000000003</v>
      </c>
      <c r="Q113" s="61">
        <v>2959.42</v>
      </c>
      <c r="R113" s="61">
        <v>2916.2000000000003</v>
      </c>
      <c r="S113" s="61">
        <v>2913.84</v>
      </c>
      <c r="T113" s="61">
        <v>2937.1</v>
      </c>
      <c r="U113" s="61">
        <v>2973.57</v>
      </c>
      <c r="V113" s="61">
        <v>2957.29</v>
      </c>
      <c r="W113" s="61">
        <v>2869.35</v>
      </c>
      <c r="X113" s="61">
        <v>2656.45</v>
      </c>
      <c r="Y113" s="61">
        <v>2491.2600000000002</v>
      </c>
    </row>
    <row r="114" spans="1:25" x14ac:dyDescent="0.2">
      <c r="A114" s="91">
        <v>2</v>
      </c>
      <c r="B114" s="61">
        <v>2416.15</v>
      </c>
      <c r="C114" s="61">
        <v>2398.8900000000003</v>
      </c>
      <c r="D114" s="61">
        <v>2359.3900000000003</v>
      </c>
      <c r="E114" s="61">
        <v>2360.1800000000003</v>
      </c>
      <c r="F114" s="61">
        <v>2381.38</v>
      </c>
      <c r="G114" s="61">
        <v>2412.44</v>
      </c>
      <c r="H114" s="61">
        <v>2441.12</v>
      </c>
      <c r="I114" s="61">
        <v>2653.08</v>
      </c>
      <c r="J114" s="61">
        <v>2827.71</v>
      </c>
      <c r="K114" s="61">
        <v>2882.9300000000003</v>
      </c>
      <c r="L114" s="61">
        <v>2895.63</v>
      </c>
      <c r="M114" s="61">
        <v>2886.4900000000002</v>
      </c>
      <c r="N114" s="61">
        <v>2883.06</v>
      </c>
      <c r="O114" s="61">
        <v>2893.07</v>
      </c>
      <c r="P114" s="61">
        <v>2890.82</v>
      </c>
      <c r="Q114" s="61">
        <v>2883.09</v>
      </c>
      <c r="R114" s="61">
        <v>2867.92</v>
      </c>
      <c r="S114" s="61">
        <v>2828.51</v>
      </c>
      <c r="T114" s="61">
        <v>2824.49</v>
      </c>
      <c r="U114" s="61">
        <v>2875.88</v>
      </c>
      <c r="V114" s="61">
        <v>2882.42</v>
      </c>
      <c r="W114" s="61">
        <v>2801.56</v>
      </c>
      <c r="X114" s="61">
        <v>2565.1800000000003</v>
      </c>
      <c r="Y114" s="61">
        <v>2460.6999999999998</v>
      </c>
    </row>
    <row r="115" spans="1:25" x14ac:dyDescent="0.2">
      <c r="A115" s="62">
        <v>3</v>
      </c>
      <c r="B115" s="61">
        <v>2375.9899999999998</v>
      </c>
      <c r="C115" s="61">
        <v>2271.17</v>
      </c>
      <c r="D115" s="61">
        <v>2240.92</v>
      </c>
      <c r="E115" s="61">
        <v>2248.77</v>
      </c>
      <c r="F115" s="61">
        <v>2264.4700000000003</v>
      </c>
      <c r="G115" s="61">
        <v>2351.4300000000003</v>
      </c>
      <c r="H115" s="61">
        <v>2404.16</v>
      </c>
      <c r="I115" s="61">
        <v>2530.9899999999998</v>
      </c>
      <c r="J115" s="61">
        <v>2799.74</v>
      </c>
      <c r="K115" s="61">
        <v>2880.59</v>
      </c>
      <c r="L115" s="61">
        <v>2895.53</v>
      </c>
      <c r="M115" s="61">
        <v>2899.58</v>
      </c>
      <c r="N115" s="61">
        <v>2892.15</v>
      </c>
      <c r="O115" s="61">
        <v>2898.1600000000003</v>
      </c>
      <c r="P115" s="61">
        <v>2890.8700000000003</v>
      </c>
      <c r="Q115" s="61">
        <v>2889.2000000000003</v>
      </c>
      <c r="R115" s="61">
        <v>2837.8</v>
      </c>
      <c r="S115" s="61">
        <v>2803.84</v>
      </c>
      <c r="T115" s="61">
        <v>2804.63</v>
      </c>
      <c r="U115" s="61">
        <v>2864.9700000000003</v>
      </c>
      <c r="V115" s="61">
        <v>2867.5</v>
      </c>
      <c r="W115" s="61">
        <v>2756.06</v>
      </c>
      <c r="X115" s="61">
        <v>2466.52</v>
      </c>
      <c r="Y115" s="61">
        <v>2412.12</v>
      </c>
    </row>
    <row r="116" spans="1:25" x14ac:dyDescent="0.2">
      <c r="A116" s="91">
        <v>4</v>
      </c>
      <c r="B116" s="61">
        <v>2258.4899999999998</v>
      </c>
      <c r="C116" s="61">
        <v>2191.8199999999997</v>
      </c>
      <c r="D116" s="61">
        <v>2159.69</v>
      </c>
      <c r="E116" s="61">
        <v>2163.46</v>
      </c>
      <c r="F116" s="61">
        <v>2190.6999999999998</v>
      </c>
      <c r="G116" s="61">
        <v>2295.19</v>
      </c>
      <c r="H116" s="61">
        <v>2399.9</v>
      </c>
      <c r="I116" s="61">
        <v>2499.67</v>
      </c>
      <c r="J116" s="61">
        <v>2828.4</v>
      </c>
      <c r="K116" s="61">
        <v>2927.4300000000003</v>
      </c>
      <c r="L116" s="61">
        <v>2941.57</v>
      </c>
      <c r="M116" s="61">
        <v>2926.1</v>
      </c>
      <c r="N116" s="61">
        <v>2910.61</v>
      </c>
      <c r="O116" s="61">
        <v>2928.51</v>
      </c>
      <c r="P116" s="61">
        <v>2910.83</v>
      </c>
      <c r="Q116" s="61">
        <v>2897.76</v>
      </c>
      <c r="R116" s="61">
        <v>2888.05</v>
      </c>
      <c r="S116" s="61">
        <v>2795.49</v>
      </c>
      <c r="T116" s="61">
        <v>2829.69</v>
      </c>
      <c r="U116" s="61">
        <v>2884.77</v>
      </c>
      <c r="V116" s="61">
        <v>2896.54</v>
      </c>
      <c r="W116" s="61">
        <v>2788.34</v>
      </c>
      <c r="X116" s="61">
        <v>2512.69</v>
      </c>
      <c r="Y116" s="61">
        <v>2419.5299999999997</v>
      </c>
    </row>
    <row r="117" spans="1:25" x14ac:dyDescent="0.2">
      <c r="A117" s="62">
        <v>5</v>
      </c>
      <c r="B117" s="61">
        <v>2270.21</v>
      </c>
      <c r="C117" s="61">
        <v>2185.73</v>
      </c>
      <c r="D117" s="61">
        <v>2172.4</v>
      </c>
      <c r="E117" s="61">
        <v>2171.4700000000003</v>
      </c>
      <c r="F117" s="61">
        <v>2209.4899999999998</v>
      </c>
      <c r="G117" s="61">
        <v>2312.83</v>
      </c>
      <c r="H117" s="61">
        <v>2414.0500000000002</v>
      </c>
      <c r="I117" s="61">
        <v>2591.06</v>
      </c>
      <c r="J117" s="61">
        <v>2830.08</v>
      </c>
      <c r="K117" s="61">
        <v>2888.6400000000003</v>
      </c>
      <c r="L117" s="61">
        <v>2899.9700000000003</v>
      </c>
      <c r="M117" s="61">
        <v>2899.9</v>
      </c>
      <c r="N117" s="61">
        <v>2888.58</v>
      </c>
      <c r="O117" s="61">
        <v>2892.34</v>
      </c>
      <c r="P117" s="61">
        <v>2889.06</v>
      </c>
      <c r="Q117" s="61">
        <v>2881.36</v>
      </c>
      <c r="R117" s="61">
        <v>2868.27</v>
      </c>
      <c r="S117" s="61">
        <v>2809.49</v>
      </c>
      <c r="T117" s="61">
        <v>2819.69</v>
      </c>
      <c r="U117" s="61">
        <v>2864.9</v>
      </c>
      <c r="V117" s="61">
        <v>2887.1200000000003</v>
      </c>
      <c r="W117" s="61">
        <v>2714.31</v>
      </c>
      <c r="X117" s="61">
        <v>2603.34</v>
      </c>
      <c r="Y117" s="61">
        <v>2432.4899999999998</v>
      </c>
    </row>
    <row r="118" spans="1:25" x14ac:dyDescent="0.2">
      <c r="A118" s="91">
        <v>6</v>
      </c>
      <c r="B118" s="61">
        <v>2414.1800000000003</v>
      </c>
      <c r="C118" s="61">
        <v>2267.46</v>
      </c>
      <c r="D118" s="61">
        <v>2220.46</v>
      </c>
      <c r="E118" s="61">
        <v>2215.46</v>
      </c>
      <c r="F118" s="61">
        <v>2256.46</v>
      </c>
      <c r="G118" s="61">
        <v>2311.1</v>
      </c>
      <c r="H118" s="61">
        <v>2326.17</v>
      </c>
      <c r="I118" s="61">
        <v>2414.33</v>
      </c>
      <c r="J118" s="61">
        <v>2723.26</v>
      </c>
      <c r="K118" s="61">
        <v>2771.98</v>
      </c>
      <c r="L118" s="61">
        <v>2775.7799999999997</v>
      </c>
      <c r="M118" s="61">
        <v>2892.4500000000003</v>
      </c>
      <c r="N118" s="61">
        <v>2884.01</v>
      </c>
      <c r="O118" s="61">
        <v>2880.1800000000003</v>
      </c>
      <c r="P118" s="61">
        <v>2873.4700000000003</v>
      </c>
      <c r="Q118" s="61">
        <v>2851.13</v>
      </c>
      <c r="R118" s="61">
        <v>2795.04</v>
      </c>
      <c r="S118" s="61">
        <v>2783.25</v>
      </c>
      <c r="T118" s="61">
        <v>2788.08</v>
      </c>
      <c r="U118" s="61">
        <v>2860.3700000000003</v>
      </c>
      <c r="V118" s="61">
        <v>2869.79</v>
      </c>
      <c r="W118" s="61">
        <v>2753.27</v>
      </c>
      <c r="X118" s="61">
        <v>2508.16</v>
      </c>
      <c r="Y118" s="61">
        <v>2417.35</v>
      </c>
    </row>
    <row r="119" spans="1:25" x14ac:dyDescent="0.2">
      <c r="A119" s="62">
        <v>7</v>
      </c>
      <c r="B119" s="61">
        <v>2311.3000000000002</v>
      </c>
      <c r="C119" s="61">
        <v>2216.8199999999997</v>
      </c>
      <c r="D119" s="61">
        <v>2161.48</v>
      </c>
      <c r="E119" s="61">
        <v>2147.4300000000003</v>
      </c>
      <c r="F119" s="61">
        <v>2154.46</v>
      </c>
      <c r="G119" s="61">
        <v>2164.8599999999997</v>
      </c>
      <c r="H119" s="61">
        <v>2164.6999999999998</v>
      </c>
      <c r="I119" s="61">
        <v>2276.04</v>
      </c>
      <c r="J119" s="61">
        <v>2414.59</v>
      </c>
      <c r="K119" s="61">
        <v>2493.8900000000003</v>
      </c>
      <c r="L119" s="61">
        <v>2584.58</v>
      </c>
      <c r="M119" s="61">
        <v>2573.3199999999997</v>
      </c>
      <c r="N119" s="61">
        <v>2554.7600000000002</v>
      </c>
      <c r="O119" s="61">
        <v>2549.75</v>
      </c>
      <c r="P119" s="61">
        <v>2539.42</v>
      </c>
      <c r="Q119" s="61">
        <v>2498.54</v>
      </c>
      <c r="R119" s="61">
        <v>2479.25</v>
      </c>
      <c r="S119" s="61">
        <v>2484.5299999999997</v>
      </c>
      <c r="T119" s="61">
        <v>2500.6099999999997</v>
      </c>
      <c r="U119" s="61">
        <v>2650.67</v>
      </c>
      <c r="V119" s="61">
        <v>2667.66</v>
      </c>
      <c r="W119" s="61">
        <v>2577.1</v>
      </c>
      <c r="X119" s="61">
        <v>2399.44</v>
      </c>
      <c r="Y119" s="61">
        <v>2323.6</v>
      </c>
    </row>
    <row r="120" spans="1:25" x14ac:dyDescent="0.2">
      <c r="A120" s="91">
        <v>8</v>
      </c>
      <c r="B120" s="61">
        <v>2234.1999999999998</v>
      </c>
      <c r="C120" s="61">
        <v>2149.35</v>
      </c>
      <c r="D120" s="61">
        <v>2117.3900000000003</v>
      </c>
      <c r="E120" s="61">
        <v>2113.7399999999998</v>
      </c>
      <c r="F120" s="61">
        <v>2143.87</v>
      </c>
      <c r="G120" s="61">
        <v>2218.44</v>
      </c>
      <c r="H120" s="61">
        <v>2349.54</v>
      </c>
      <c r="I120" s="61">
        <v>2600.27</v>
      </c>
      <c r="J120" s="61">
        <v>2806.76</v>
      </c>
      <c r="K120" s="61">
        <v>2815.6</v>
      </c>
      <c r="L120" s="61">
        <v>2796.1</v>
      </c>
      <c r="M120" s="61">
        <v>2911.26</v>
      </c>
      <c r="N120" s="61">
        <v>2911.9500000000003</v>
      </c>
      <c r="O120" s="61">
        <v>2927.84</v>
      </c>
      <c r="P120" s="61">
        <v>2907.08</v>
      </c>
      <c r="Q120" s="61">
        <v>2878.07</v>
      </c>
      <c r="R120" s="61">
        <v>2850.52</v>
      </c>
      <c r="S120" s="61">
        <v>2724.69</v>
      </c>
      <c r="T120" s="61">
        <v>2716.94</v>
      </c>
      <c r="U120" s="61">
        <v>2756.5699999999997</v>
      </c>
      <c r="V120" s="61">
        <v>2845.16</v>
      </c>
      <c r="W120" s="61">
        <v>2763.7799999999997</v>
      </c>
      <c r="X120" s="61">
        <v>2496.23</v>
      </c>
      <c r="Y120" s="61">
        <v>2391.88</v>
      </c>
    </row>
    <row r="121" spans="1:25" x14ac:dyDescent="0.2">
      <c r="A121" s="62">
        <v>9</v>
      </c>
      <c r="B121" s="61">
        <v>2276.7600000000002</v>
      </c>
      <c r="C121" s="61">
        <v>2170.67</v>
      </c>
      <c r="D121" s="61">
        <v>2153.7399999999998</v>
      </c>
      <c r="E121" s="61">
        <v>2159.9700000000003</v>
      </c>
      <c r="F121" s="61">
        <v>2168.87</v>
      </c>
      <c r="G121" s="61">
        <v>2253.23</v>
      </c>
      <c r="H121" s="61">
        <v>2380.1400000000003</v>
      </c>
      <c r="I121" s="61">
        <v>2576.8900000000003</v>
      </c>
      <c r="J121" s="61">
        <v>2717.98</v>
      </c>
      <c r="K121" s="61">
        <v>2776.74</v>
      </c>
      <c r="L121" s="61">
        <v>2817.98</v>
      </c>
      <c r="M121" s="61">
        <v>2840.04</v>
      </c>
      <c r="N121" s="61">
        <v>2846.9700000000003</v>
      </c>
      <c r="O121" s="61">
        <v>2853.6</v>
      </c>
      <c r="P121" s="61">
        <v>2843.41</v>
      </c>
      <c r="Q121" s="61">
        <v>2812.55</v>
      </c>
      <c r="R121" s="61">
        <v>2716.98</v>
      </c>
      <c r="S121" s="61">
        <v>2698.94</v>
      </c>
      <c r="T121" s="61">
        <v>2671.21</v>
      </c>
      <c r="U121" s="61">
        <v>2711.31</v>
      </c>
      <c r="V121" s="61">
        <v>2781.94</v>
      </c>
      <c r="W121" s="61">
        <v>2709.9300000000003</v>
      </c>
      <c r="X121" s="61">
        <v>2465.13</v>
      </c>
      <c r="Y121" s="61">
        <v>2363.2600000000002</v>
      </c>
    </row>
    <row r="122" spans="1:25" x14ac:dyDescent="0.2">
      <c r="A122" s="91">
        <v>10</v>
      </c>
      <c r="B122" s="61">
        <v>2318.1800000000003</v>
      </c>
      <c r="C122" s="61">
        <v>2188.5299999999997</v>
      </c>
      <c r="D122" s="61">
        <v>2164.27</v>
      </c>
      <c r="E122" s="61">
        <v>2162.1</v>
      </c>
      <c r="F122" s="61">
        <v>2170.7399999999998</v>
      </c>
      <c r="G122" s="61">
        <v>2273.91</v>
      </c>
      <c r="H122" s="61">
        <v>2386.2799999999997</v>
      </c>
      <c r="I122" s="61">
        <v>2590.06</v>
      </c>
      <c r="J122" s="61">
        <v>2784.4700000000003</v>
      </c>
      <c r="K122" s="61">
        <v>2958.48</v>
      </c>
      <c r="L122" s="61">
        <v>2994.01</v>
      </c>
      <c r="M122" s="61">
        <v>3026.34</v>
      </c>
      <c r="N122" s="61">
        <v>3018.32</v>
      </c>
      <c r="O122" s="61">
        <v>3042.11</v>
      </c>
      <c r="P122" s="61">
        <v>3030.5</v>
      </c>
      <c r="Q122" s="61">
        <v>3010.57</v>
      </c>
      <c r="R122" s="61">
        <v>2979.13</v>
      </c>
      <c r="S122" s="61">
        <v>2797.2</v>
      </c>
      <c r="T122" s="61">
        <v>2708.77</v>
      </c>
      <c r="U122" s="61">
        <v>2804.44</v>
      </c>
      <c r="V122" s="61">
        <v>2879.96</v>
      </c>
      <c r="W122" s="61">
        <v>2760.0299999999997</v>
      </c>
      <c r="X122" s="61">
        <v>2487.4700000000003</v>
      </c>
      <c r="Y122" s="61">
        <v>2400.0299999999997</v>
      </c>
    </row>
    <row r="123" spans="1:25" x14ac:dyDescent="0.2">
      <c r="A123" s="62">
        <v>11</v>
      </c>
      <c r="B123" s="61">
        <v>2228.3199999999997</v>
      </c>
      <c r="C123" s="61">
        <v>2151.48</v>
      </c>
      <c r="D123" s="61">
        <v>2098.1000000000004</v>
      </c>
      <c r="E123" s="61">
        <v>2088.1400000000003</v>
      </c>
      <c r="F123" s="61">
        <v>2141.27</v>
      </c>
      <c r="G123" s="61">
        <v>2214.02</v>
      </c>
      <c r="H123" s="61">
        <v>2358.41</v>
      </c>
      <c r="I123" s="61">
        <v>2539.7799999999997</v>
      </c>
      <c r="J123" s="61">
        <v>2747.3599999999997</v>
      </c>
      <c r="K123" s="61">
        <v>2877.11</v>
      </c>
      <c r="L123" s="61">
        <v>2906.1400000000003</v>
      </c>
      <c r="M123" s="61">
        <v>2904.36</v>
      </c>
      <c r="N123" s="61">
        <v>2895.88</v>
      </c>
      <c r="O123" s="61">
        <v>2902.79</v>
      </c>
      <c r="P123" s="61">
        <v>2897.55</v>
      </c>
      <c r="Q123" s="61">
        <v>2873.4700000000003</v>
      </c>
      <c r="R123" s="61">
        <v>2857.85</v>
      </c>
      <c r="S123" s="61">
        <v>2794.3</v>
      </c>
      <c r="T123" s="61">
        <v>2759.02</v>
      </c>
      <c r="U123" s="61">
        <v>2804.66</v>
      </c>
      <c r="V123" s="61">
        <v>2884.52</v>
      </c>
      <c r="W123" s="61">
        <v>2803.26</v>
      </c>
      <c r="X123" s="61">
        <v>2481.6099999999997</v>
      </c>
      <c r="Y123" s="61">
        <v>2358.5699999999997</v>
      </c>
    </row>
    <row r="124" spans="1:25" x14ac:dyDescent="0.2">
      <c r="A124" s="91">
        <v>12</v>
      </c>
      <c r="B124" s="61">
        <v>2287.7399999999998</v>
      </c>
      <c r="C124" s="61">
        <v>2165</v>
      </c>
      <c r="D124" s="61">
        <v>2138.7399999999998</v>
      </c>
      <c r="E124" s="61">
        <v>2135.98</v>
      </c>
      <c r="F124" s="61">
        <v>2165.9</v>
      </c>
      <c r="G124" s="61">
        <v>2284.88</v>
      </c>
      <c r="H124" s="61">
        <v>2358.0100000000002</v>
      </c>
      <c r="I124" s="61">
        <v>2721.8900000000003</v>
      </c>
      <c r="J124" s="61">
        <v>2914.8</v>
      </c>
      <c r="K124" s="61">
        <v>2999.48</v>
      </c>
      <c r="L124" s="61">
        <v>3037.11</v>
      </c>
      <c r="M124" s="61">
        <v>3034.33</v>
      </c>
      <c r="N124" s="61">
        <v>3029.35</v>
      </c>
      <c r="O124" s="61">
        <v>3044.1</v>
      </c>
      <c r="P124" s="61">
        <v>3032.8900000000003</v>
      </c>
      <c r="Q124" s="61">
        <v>3013.3</v>
      </c>
      <c r="R124" s="61">
        <v>2972.88</v>
      </c>
      <c r="S124" s="61">
        <v>2912.28</v>
      </c>
      <c r="T124" s="61">
        <v>2903.09</v>
      </c>
      <c r="U124" s="61">
        <v>2923.71</v>
      </c>
      <c r="V124" s="61">
        <v>2988.34</v>
      </c>
      <c r="W124" s="61">
        <v>2936.1400000000003</v>
      </c>
      <c r="X124" s="61">
        <v>2628.1800000000003</v>
      </c>
      <c r="Y124" s="61">
        <v>2383.83</v>
      </c>
    </row>
    <row r="125" spans="1:25" x14ac:dyDescent="0.2">
      <c r="A125" s="62">
        <v>13</v>
      </c>
      <c r="B125" s="61">
        <v>2281.37</v>
      </c>
      <c r="C125" s="61">
        <v>2184.0699999999997</v>
      </c>
      <c r="D125" s="61">
        <v>2161.29</v>
      </c>
      <c r="E125" s="61">
        <v>2143.37</v>
      </c>
      <c r="F125" s="61">
        <v>2144.48</v>
      </c>
      <c r="G125" s="61">
        <v>2148.06</v>
      </c>
      <c r="H125" s="61">
        <v>2169.9700000000003</v>
      </c>
      <c r="I125" s="61">
        <v>2367.56</v>
      </c>
      <c r="J125" s="61">
        <v>2657.55</v>
      </c>
      <c r="K125" s="61">
        <v>2766.75</v>
      </c>
      <c r="L125" s="61">
        <v>2835.2799999999997</v>
      </c>
      <c r="M125" s="61">
        <v>2876.56</v>
      </c>
      <c r="N125" s="61">
        <v>2840.3599999999997</v>
      </c>
      <c r="O125" s="61">
        <v>2828.3599999999997</v>
      </c>
      <c r="P125" s="61">
        <v>2813.1800000000003</v>
      </c>
      <c r="Q125" s="61">
        <v>2797.38</v>
      </c>
      <c r="R125" s="61">
        <v>2787.98</v>
      </c>
      <c r="S125" s="61">
        <v>2725.04</v>
      </c>
      <c r="T125" s="61">
        <v>2750.9</v>
      </c>
      <c r="U125" s="61">
        <v>2814.0699999999997</v>
      </c>
      <c r="V125" s="61">
        <v>2864.94</v>
      </c>
      <c r="W125" s="61">
        <v>2842.85</v>
      </c>
      <c r="X125" s="61">
        <v>2501.9700000000003</v>
      </c>
      <c r="Y125" s="61">
        <v>2376.1800000000003</v>
      </c>
    </row>
    <row r="126" spans="1:25" x14ac:dyDescent="0.2">
      <c r="A126" s="91">
        <v>14</v>
      </c>
      <c r="B126" s="61">
        <v>2219.3000000000002</v>
      </c>
      <c r="C126" s="61">
        <v>2162.67</v>
      </c>
      <c r="D126" s="61">
        <v>2108.0100000000002</v>
      </c>
      <c r="E126" s="61">
        <v>2084.2200000000003</v>
      </c>
      <c r="F126" s="61">
        <v>2085.1800000000003</v>
      </c>
      <c r="G126" s="61">
        <v>2079.87</v>
      </c>
      <c r="H126" s="61">
        <v>2085.37</v>
      </c>
      <c r="I126" s="61">
        <v>2182.16</v>
      </c>
      <c r="J126" s="61">
        <v>2363.35</v>
      </c>
      <c r="K126" s="61">
        <v>2487.09</v>
      </c>
      <c r="L126" s="61">
        <v>2542.71</v>
      </c>
      <c r="M126" s="61">
        <v>2548.15</v>
      </c>
      <c r="N126" s="61">
        <v>2536.63</v>
      </c>
      <c r="O126" s="61">
        <v>2523.67</v>
      </c>
      <c r="P126" s="61">
        <v>2518.13</v>
      </c>
      <c r="Q126" s="61">
        <v>2484.4899999999998</v>
      </c>
      <c r="R126" s="61">
        <v>2480.7799999999997</v>
      </c>
      <c r="S126" s="61">
        <v>2486.0100000000002</v>
      </c>
      <c r="T126" s="61">
        <v>2532.58</v>
      </c>
      <c r="U126" s="61">
        <v>2652.79</v>
      </c>
      <c r="V126" s="61">
        <v>2687.65</v>
      </c>
      <c r="W126" s="61">
        <v>2560.79</v>
      </c>
      <c r="X126" s="61">
        <v>2390.54</v>
      </c>
      <c r="Y126" s="61">
        <v>2219.83</v>
      </c>
    </row>
    <row r="127" spans="1:25" x14ac:dyDescent="0.2">
      <c r="A127" s="62">
        <v>15</v>
      </c>
      <c r="B127" s="61">
        <v>2138.7600000000002</v>
      </c>
      <c r="C127" s="61">
        <v>2024.05</v>
      </c>
      <c r="D127" s="61">
        <v>1983.78</v>
      </c>
      <c r="E127" s="61">
        <v>1961.78</v>
      </c>
      <c r="F127" s="61">
        <v>1982.42</v>
      </c>
      <c r="G127" s="61">
        <v>2037.75</v>
      </c>
      <c r="H127" s="61">
        <v>2166.63</v>
      </c>
      <c r="I127" s="61">
        <v>2447.13</v>
      </c>
      <c r="J127" s="61">
        <v>2765.3900000000003</v>
      </c>
      <c r="K127" s="61">
        <v>2914.4100000000003</v>
      </c>
      <c r="L127" s="61">
        <v>2920.9500000000003</v>
      </c>
      <c r="M127" s="61">
        <v>2960.36</v>
      </c>
      <c r="N127" s="61">
        <v>2966.61</v>
      </c>
      <c r="O127" s="61">
        <v>2995.6600000000003</v>
      </c>
      <c r="P127" s="61">
        <v>2964.9</v>
      </c>
      <c r="Q127" s="61">
        <v>2949.6800000000003</v>
      </c>
      <c r="R127" s="61">
        <v>2928.2200000000003</v>
      </c>
      <c r="S127" s="61">
        <v>2874.08</v>
      </c>
      <c r="T127" s="61">
        <v>2695.74</v>
      </c>
      <c r="U127" s="61">
        <v>2759.23</v>
      </c>
      <c r="V127" s="61">
        <v>2898.57</v>
      </c>
      <c r="W127" s="61">
        <v>2667.15</v>
      </c>
      <c r="X127" s="61">
        <v>2409.42</v>
      </c>
      <c r="Y127" s="61">
        <v>2183.02</v>
      </c>
    </row>
    <row r="128" spans="1:25" x14ac:dyDescent="0.2">
      <c r="A128" s="91">
        <v>16</v>
      </c>
      <c r="B128" s="61">
        <v>2128.85</v>
      </c>
      <c r="C128" s="61">
        <v>2054.34</v>
      </c>
      <c r="D128" s="61">
        <v>1950.8500000000001</v>
      </c>
      <c r="E128" s="61">
        <v>1957.5</v>
      </c>
      <c r="F128" s="61">
        <v>1994.92</v>
      </c>
      <c r="G128" s="61">
        <v>2085.11</v>
      </c>
      <c r="H128" s="61">
        <v>2203.25</v>
      </c>
      <c r="I128" s="61">
        <v>2402.75</v>
      </c>
      <c r="J128" s="61">
        <v>2750.67</v>
      </c>
      <c r="K128" s="61">
        <v>2873.19</v>
      </c>
      <c r="L128" s="61">
        <v>2887.7200000000003</v>
      </c>
      <c r="M128" s="61">
        <v>2892.8900000000003</v>
      </c>
      <c r="N128" s="61">
        <v>2894.96</v>
      </c>
      <c r="O128" s="61">
        <v>2926.76</v>
      </c>
      <c r="P128" s="61">
        <v>2902.9900000000002</v>
      </c>
      <c r="Q128" s="61">
        <v>2884.6600000000003</v>
      </c>
      <c r="R128" s="61">
        <v>2868.88</v>
      </c>
      <c r="S128" s="61">
        <v>2751.23</v>
      </c>
      <c r="T128" s="61">
        <v>2637.62</v>
      </c>
      <c r="U128" s="61">
        <v>2720.83</v>
      </c>
      <c r="V128" s="61">
        <v>2857.96</v>
      </c>
      <c r="W128" s="61">
        <v>2634.5</v>
      </c>
      <c r="X128" s="61">
        <v>2344.19</v>
      </c>
      <c r="Y128" s="61">
        <v>2181.04</v>
      </c>
    </row>
    <row r="129" spans="1:25" x14ac:dyDescent="0.2">
      <c r="A129" s="62">
        <v>17</v>
      </c>
      <c r="B129" s="61">
        <v>2156.98</v>
      </c>
      <c r="C129" s="61">
        <v>2077.2200000000003</v>
      </c>
      <c r="D129" s="61">
        <v>2026.66</v>
      </c>
      <c r="E129" s="61">
        <v>2022.89</v>
      </c>
      <c r="F129" s="61">
        <v>2055.8200000000002</v>
      </c>
      <c r="G129" s="61">
        <v>2123.81</v>
      </c>
      <c r="H129" s="61">
        <v>2203.4700000000003</v>
      </c>
      <c r="I129" s="61">
        <v>2424.1400000000003</v>
      </c>
      <c r="J129" s="61">
        <v>2753.4</v>
      </c>
      <c r="K129" s="61">
        <v>2851.6</v>
      </c>
      <c r="L129" s="61">
        <v>2842.0699999999997</v>
      </c>
      <c r="M129" s="61">
        <v>2870.82</v>
      </c>
      <c r="N129" s="61">
        <v>2870.31</v>
      </c>
      <c r="O129" s="61">
        <v>2905.67</v>
      </c>
      <c r="P129" s="61">
        <v>2883.84</v>
      </c>
      <c r="Q129" s="61">
        <v>2882.8700000000003</v>
      </c>
      <c r="R129" s="61">
        <v>2859.34</v>
      </c>
      <c r="S129" s="61">
        <v>2807.5</v>
      </c>
      <c r="T129" s="61">
        <v>2750.5</v>
      </c>
      <c r="U129" s="61">
        <v>2823.74</v>
      </c>
      <c r="V129" s="61">
        <v>2917.8</v>
      </c>
      <c r="W129" s="61">
        <v>2803.5299999999997</v>
      </c>
      <c r="X129" s="61">
        <v>2450.63</v>
      </c>
      <c r="Y129" s="61">
        <v>2230.4700000000003</v>
      </c>
    </row>
    <row r="130" spans="1:25" x14ac:dyDescent="0.2">
      <c r="A130" s="91">
        <v>18</v>
      </c>
      <c r="B130" s="61">
        <v>2121.1999999999998</v>
      </c>
      <c r="C130" s="61">
        <v>2028.6100000000001</v>
      </c>
      <c r="D130" s="61">
        <v>1974.0600000000002</v>
      </c>
      <c r="E130" s="61">
        <v>1970.6200000000001</v>
      </c>
      <c r="F130" s="61">
        <v>2019.39</v>
      </c>
      <c r="G130" s="61">
        <v>2070.36</v>
      </c>
      <c r="H130" s="61">
        <v>2205</v>
      </c>
      <c r="I130" s="61">
        <v>2479.84</v>
      </c>
      <c r="J130" s="61">
        <v>2831.69</v>
      </c>
      <c r="K130" s="61">
        <v>2979.9300000000003</v>
      </c>
      <c r="L130" s="61">
        <v>2972.53</v>
      </c>
      <c r="M130" s="61">
        <v>3005.06</v>
      </c>
      <c r="N130" s="61">
        <v>3016.7000000000003</v>
      </c>
      <c r="O130" s="61">
        <v>3101.6</v>
      </c>
      <c r="P130" s="61">
        <v>3054</v>
      </c>
      <c r="Q130" s="61">
        <v>3011.5</v>
      </c>
      <c r="R130" s="61">
        <v>2959.7200000000003</v>
      </c>
      <c r="S130" s="61">
        <v>2766.5699999999997</v>
      </c>
      <c r="T130" s="61">
        <v>2673.19</v>
      </c>
      <c r="U130" s="61">
        <v>2760.9300000000003</v>
      </c>
      <c r="V130" s="61">
        <v>2975.85</v>
      </c>
      <c r="W130" s="61">
        <v>2750.45</v>
      </c>
      <c r="X130" s="61">
        <v>2381.4700000000003</v>
      </c>
      <c r="Y130" s="61">
        <v>2199.02</v>
      </c>
    </row>
    <row r="131" spans="1:25" x14ac:dyDescent="0.2">
      <c r="A131" s="62">
        <v>19</v>
      </c>
      <c r="B131" s="61">
        <v>2106.58</v>
      </c>
      <c r="C131" s="61">
        <v>2030.3500000000001</v>
      </c>
      <c r="D131" s="61">
        <v>2011.52</v>
      </c>
      <c r="E131" s="61">
        <v>1959.3500000000001</v>
      </c>
      <c r="F131" s="61">
        <v>1962.75</v>
      </c>
      <c r="G131" s="61">
        <v>2072.2799999999997</v>
      </c>
      <c r="H131" s="61">
        <v>2191.17</v>
      </c>
      <c r="I131" s="61">
        <v>2467.9700000000003</v>
      </c>
      <c r="J131" s="61">
        <v>2920.85</v>
      </c>
      <c r="K131" s="61">
        <v>2998.96</v>
      </c>
      <c r="L131" s="61">
        <v>3032.51</v>
      </c>
      <c r="M131" s="61">
        <v>3055.67</v>
      </c>
      <c r="N131" s="61">
        <v>3048.9700000000003</v>
      </c>
      <c r="O131" s="61">
        <v>3081.27</v>
      </c>
      <c r="P131" s="61">
        <v>3077.67</v>
      </c>
      <c r="Q131" s="61">
        <v>3025.76</v>
      </c>
      <c r="R131" s="61">
        <v>2985.04</v>
      </c>
      <c r="S131" s="61">
        <v>2947.06</v>
      </c>
      <c r="T131" s="61">
        <v>2915.29</v>
      </c>
      <c r="U131" s="61">
        <v>2949.79</v>
      </c>
      <c r="V131" s="61">
        <v>2988.19</v>
      </c>
      <c r="W131" s="61">
        <v>2936.4700000000003</v>
      </c>
      <c r="X131" s="61">
        <v>2491.92</v>
      </c>
      <c r="Y131" s="61">
        <v>2258.29</v>
      </c>
    </row>
    <row r="132" spans="1:25" x14ac:dyDescent="0.2">
      <c r="A132" s="91">
        <v>20</v>
      </c>
      <c r="B132" s="61">
        <v>2232.34</v>
      </c>
      <c r="C132" s="61">
        <v>2164.73</v>
      </c>
      <c r="D132" s="61">
        <v>2132.9700000000003</v>
      </c>
      <c r="E132" s="61">
        <v>2099.8000000000002</v>
      </c>
      <c r="F132" s="61">
        <v>2127.3900000000003</v>
      </c>
      <c r="G132" s="61">
        <v>2135.38</v>
      </c>
      <c r="H132" s="61">
        <v>2147.1099999999997</v>
      </c>
      <c r="I132" s="61">
        <v>2238.59</v>
      </c>
      <c r="J132" s="61">
        <v>2484.6999999999998</v>
      </c>
      <c r="K132" s="61">
        <v>2561.94</v>
      </c>
      <c r="L132" s="61">
        <v>2751.55</v>
      </c>
      <c r="M132" s="61">
        <v>2983.2400000000002</v>
      </c>
      <c r="N132" s="61">
        <v>2923.07</v>
      </c>
      <c r="O132" s="61">
        <v>2914.29</v>
      </c>
      <c r="P132" s="61">
        <v>2844.76</v>
      </c>
      <c r="Q132" s="61">
        <v>2792.08</v>
      </c>
      <c r="R132" s="61">
        <v>2763.79</v>
      </c>
      <c r="S132" s="61">
        <v>2552.23</v>
      </c>
      <c r="T132" s="61">
        <v>2545.21</v>
      </c>
      <c r="U132" s="61">
        <v>2557.65</v>
      </c>
      <c r="V132" s="61">
        <v>2591.66</v>
      </c>
      <c r="W132" s="61">
        <v>2564.96</v>
      </c>
      <c r="X132" s="61">
        <v>2310.63</v>
      </c>
      <c r="Y132" s="61">
        <v>2236.35</v>
      </c>
    </row>
    <row r="133" spans="1:25" x14ac:dyDescent="0.2">
      <c r="A133" s="62">
        <v>21</v>
      </c>
      <c r="B133" s="61">
        <v>2185.5500000000002</v>
      </c>
      <c r="C133" s="61">
        <v>2125.16</v>
      </c>
      <c r="D133" s="61">
        <v>2047.95</v>
      </c>
      <c r="E133" s="61">
        <v>2036.19</v>
      </c>
      <c r="F133" s="61">
        <v>2038.0700000000002</v>
      </c>
      <c r="G133" s="61">
        <v>2060.8900000000003</v>
      </c>
      <c r="H133" s="61">
        <v>2033.49</v>
      </c>
      <c r="I133" s="61">
        <v>2130.5</v>
      </c>
      <c r="J133" s="61">
        <v>2314.2600000000002</v>
      </c>
      <c r="K133" s="61">
        <v>2498.52</v>
      </c>
      <c r="L133" s="61">
        <v>2575.52</v>
      </c>
      <c r="M133" s="61">
        <v>2573.2399999999998</v>
      </c>
      <c r="N133" s="61">
        <v>2584.5500000000002</v>
      </c>
      <c r="O133" s="61">
        <v>2586.6</v>
      </c>
      <c r="P133" s="61">
        <v>2571.8199999999997</v>
      </c>
      <c r="Q133" s="61">
        <v>2535</v>
      </c>
      <c r="R133" s="61">
        <v>2541.0699999999997</v>
      </c>
      <c r="S133" s="61">
        <v>2559.37</v>
      </c>
      <c r="T133" s="61">
        <v>2576.5699999999997</v>
      </c>
      <c r="U133" s="61">
        <v>2690.5</v>
      </c>
      <c r="V133" s="61">
        <v>2786.9</v>
      </c>
      <c r="W133" s="61">
        <v>2595.6400000000003</v>
      </c>
      <c r="X133" s="61">
        <v>2314.31</v>
      </c>
      <c r="Y133" s="61">
        <v>2193.48</v>
      </c>
    </row>
    <row r="134" spans="1:25" x14ac:dyDescent="0.2">
      <c r="A134" s="91">
        <v>22</v>
      </c>
      <c r="B134" s="61">
        <v>2113.6400000000003</v>
      </c>
      <c r="C134" s="61">
        <v>2022.24</v>
      </c>
      <c r="D134" s="61">
        <v>1962.63</v>
      </c>
      <c r="E134" s="61">
        <v>1951.13</v>
      </c>
      <c r="F134" s="61">
        <v>1973.92</v>
      </c>
      <c r="G134" s="61">
        <v>2103.4700000000003</v>
      </c>
      <c r="H134" s="61">
        <v>2209.87</v>
      </c>
      <c r="I134" s="61">
        <v>2476.5699999999997</v>
      </c>
      <c r="J134" s="61">
        <v>2685.8900000000003</v>
      </c>
      <c r="K134" s="61">
        <v>2895.51</v>
      </c>
      <c r="L134" s="61">
        <v>2922.55</v>
      </c>
      <c r="M134" s="61">
        <v>2962.23</v>
      </c>
      <c r="N134" s="61">
        <v>2926.61</v>
      </c>
      <c r="O134" s="61">
        <v>2945.84</v>
      </c>
      <c r="P134" s="61">
        <v>2917.65</v>
      </c>
      <c r="Q134" s="61">
        <v>2905.8700000000003</v>
      </c>
      <c r="R134" s="61">
        <v>2896.52</v>
      </c>
      <c r="S134" s="61">
        <v>2724.83</v>
      </c>
      <c r="T134" s="61">
        <v>2592.4899999999998</v>
      </c>
      <c r="U134" s="61">
        <v>2729.95</v>
      </c>
      <c r="V134" s="61">
        <v>2864.35</v>
      </c>
      <c r="W134" s="61">
        <v>2637.27</v>
      </c>
      <c r="X134" s="61">
        <v>2476.04</v>
      </c>
      <c r="Y134" s="61">
        <v>2227.9</v>
      </c>
    </row>
    <row r="135" spans="1:25" x14ac:dyDescent="0.2">
      <c r="A135" s="62">
        <v>23</v>
      </c>
      <c r="B135" s="61">
        <v>2149.0100000000002</v>
      </c>
      <c r="C135" s="61">
        <v>2032.05</v>
      </c>
      <c r="D135" s="61">
        <v>1964.79</v>
      </c>
      <c r="E135" s="61">
        <v>1969.0900000000001</v>
      </c>
      <c r="F135" s="61">
        <v>2071.0600000000004</v>
      </c>
      <c r="G135" s="61">
        <v>2133.83</v>
      </c>
      <c r="H135" s="61">
        <v>2243.7799999999997</v>
      </c>
      <c r="I135" s="61">
        <v>2455.41</v>
      </c>
      <c r="J135" s="61">
        <v>2647.21</v>
      </c>
      <c r="K135" s="61">
        <v>2849.85</v>
      </c>
      <c r="L135" s="61">
        <v>2904.77</v>
      </c>
      <c r="M135" s="61">
        <v>2818.65</v>
      </c>
      <c r="N135" s="61">
        <v>2712.59</v>
      </c>
      <c r="O135" s="61">
        <v>2852.84</v>
      </c>
      <c r="P135" s="61">
        <v>2830.27</v>
      </c>
      <c r="Q135" s="61">
        <v>2777.73</v>
      </c>
      <c r="R135" s="61">
        <v>2776.3599999999997</v>
      </c>
      <c r="S135" s="61">
        <v>2684.44</v>
      </c>
      <c r="T135" s="61">
        <v>2739.25</v>
      </c>
      <c r="U135" s="61">
        <v>2808.62</v>
      </c>
      <c r="V135" s="61">
        <v>2703.35</v>
      </c>
      <c r="W135" s="61">
        <v>2593.37</v>
      </c>
      <c r="X135" s="61">
        <v>2448.83</v>
      </c>
      <c r="Y135" s="61">
        <v>2220.71</v>
      </c>
    </row>
    <row r="136" spans="1:25" x14ac:dyDescent="0.2">
      <c r="A136" s="91">
        <v>24</v>
      </c>
      <c r="B136" s="61">
        <v>2110.9499999999998</v>
      </c>
      <c r="C136" s="61">
        <v>2010.48</v>
      </c>
      <c r="D136" s="61">
        <v>1939.98</v>
      </c>
      <c r="E136" s="61">
        <v>1928.51</v>
      </c>
      <c r="F136" s="61">
        <v>1983.15</v>
      </c>
      <c r="G136" s="61">
        <v>2098.9</v>
      </c>
      <c r="H136" s="61">
        <v>2212.06</v>
      </c>
      <c r="I136" s="61">
        <v>2421.6</v>
      </c>
      <c r="J136" s="61">
        <v>2526.1800000000003</v>
      </c>
      <c r="K136" s="61">
        <v>2567.3900000000003</v>
      </c>
      <c r="L136" s="61">
        <v>2599.88</v>
      </c>
      <c r="M136" s="61">
        <v>2719.4300000000003</v>
      </c>
      <c r="N136" s="61">
        <v>2723.67</v>
      </c>
      <c r="O136" s="61">
        <v>2718.01</v>
      </c>
      <c r="P136" s="61">
        <v>2723.6400000000003</v>
      </c>
      <c r="Q136" s="61">
        <v>2676.3</v>
      </c>
      <c r="R136" s="61">
        <v>2575.17</v>
      </c>
      <c r="S136" s="61">
        <v>2532.9899999999998</v>
      </c>
      <c r="T136" s="61">
        <v>2519.9</v>
      </c>
      <c r="U136" s="61">
        <v>2528.4499999999998</v>
      </c>
      <c r="V136" s="61">
        <v>2598.75</v>
      </c>
      <c r="W136" s="61">
        <v>2540.56</v>
      </c>
      <c r="X136" s="61">
        <v>2351.44</v>
      </c>
      <c r="Y136" s="61">
        <v>2164.5500000000002</v>
      </c>
    </row>
    <row r="137" spans="1:25" x14ac:dyDescent="0.2">
      <c r="A137" s="62">
        <v>25</v>
      </c>
      <c r="B137" s="61">
        <v>2067.7399999999998</v>
      </c>
      <c r="C137" s="61">
        <v>1962.8700000000001</v>
      </c>
      <c r="D137" s="61">
        <v>1935.79</v>
      </c>
      <c r="E137" s="61">
        <v>1947.66</v>
      </c>
      <c r="F137" s="61">
        <v>1962.3200000000002</v>
      </c>
      <c r="G137" s="61">
        <v>2102.5100000000002</v>
      </c>
      <c r="H137" s="61">
        <v>2198.66</v>
      </c>
      <c r="I137" s="61">
        <v>2444.63</v>
      </c>
      <c r="J137" s="61">
        <v>2670.27</v>
      </c>
      <c r="K137" s="61">
        <v>2820.75</v>
      </c>
      <c r="L137" s="61">
        <v>2792.79</v>
      </c>
      <c r="M137" s="61">
        <v>2813.21</v>
      </c>
      <c r="N137" s="61">
        <v>2832.27</v>
      </c>
      <c r="O137" s="61">
        <v>2833.76</v>
      </c>
      <c r="P137" s="61">
        <v>2822.9</v>
      </c>
      <c r="Q137" s="61">
        <v>2798.45</v>
      </c>
      <c r="R137" s="61">
        <v>2779.4300000000003</v>
      </c>
      <c r="S137" s="61">
        <v>2605.9899999999998</v>
      </c>
      <c r="T137" s="61">
        <v>2549.9499999999998</v>
      </c>
      <c r="U137" s="61">
        <v>2558.1099999999997</v>
      </c>
      <c r="V137" s="61">
        <v>2766.45</v>
      </c>
      <c r="W137" s="61">
        <v>2575.7200000000003</v>
      </c>
      <c r="X137" s="61">
        <v>2328.41</v>
      </c>
      <c r="Y137" s="61">
        <v>2123.6999999999998</v>
      </c>
    </row>
    <row r="138" spans="1:25" x14ac:dyDescent="0.2">
      <c r="A138" s="91">
        <v>26</v>
      </c>
      <c r="B138" s="61">
        <v>2106.8500000000004</v>
      </c>
      <c r="C138" s="61">
        <v>2012.51</v>
      </c>
      <c r="D138" s="61">
        <v>1959.9</v>
      </c>
      <c r="E138" s="61">
        <v>1952.63</v>
      </c>
      <c r="F138" s="61">
        <v>1976.4</v>
      </c>
      <c r="G138" s="61">
        <v>2095.9499999999998</v>
      </c>
      <c r="H138" s="61">
        <v>2206.0100000000002</v>
      </c>
      <c r="I138" s="61">
        <v>2444.0299999999997</v>
      </c>
      <c r="J138" s="61">
        <v>2766.8</v>
      </c>
      <c r="K138" s="61">
        <v>2831.94</v>
      </c>
      <c r="L138" s="61">
        <v>2843.87</v>
      </c>
      <c r="M138" s="61">
        <v>2933.63</v>
      </c>
      <c r="N138" s="61">
        <v>2948.27</v>
      </c>
      <c r="O138" s="61">
        <v>2965.83</v>
      </c>
      <c r="P138" s="61">
        <v>2962.51</v>
      </c>
      <c r="Q138" s="61">
        <v>2946.05</v>
      </c>
      <c r="R138" s="61">
        <v>2924.32</v>
      </c>
      <c r="S138" s="61">
        <v>2850.4500000000003</v>
      </c>
      <c r="T138" s="61">
        <v>2743.83</v>
      </c>
      <c r="U138" s="61">
        <v>2792.8599999999997</v>
      </c>
      <c r="V138" s="61">
        <v>2922.19</v>
      </c>
      <c r="W138" s="61">
        <v>2737.17</v>
      </c>
      <c r="X138" s="61">
        <v>2479.21</v>
      </c>
      <c r="Y138" s="61">
        <v>2194.85</v>
      </c>
    </row>
    <row r="139" spans="1:25" x14ac:dyDescent="0.2">
      <c r="A139" s="62">
        <v>27</v>
      </c>
      <c r="B139" s="61">
        <v>2273.8599999999997</v>
      </c>
      <c r="C139" s="61">
        <v>2180.6800000000003</v>
      </c>
      <c r="D139" s="61">
        <v>2162.8000000000002</v>
      </c>
      <c r="E139" s="61">
        <v>2157.1099999999997</v>
      </c>
      <c r="F139" s="61">
        <v>2184.0100000000002</v>
      </c>
      <c r="G139" s="61">
        <v>2227.1</v>
      </c>
      <c r="H139" s="61">
        <v>2387.85</v>
      </c>
      <c r="I139" s="61">
        <v>2768.1400000000003</v>
      </c>
      <c r="J139" s="61">
        <v>2982.82</v>
      </c>
      <c r="K139" s="61">
        <v>3044.69</v>
      </c>
      <c r="L139" s="61">
        <v>3053.79</v>
      </c>
      <c r="M139" s="61">
        <v>3145.51</v>
      </c>
      <c r="N139" s="61">
        <v>3108.27</v>
      </c>
      <c r="O139" s="61">
        <v>3136.3700000000003</v>
      </c>
      <c r="P139" s="61">
        <v>3111.81</v>
      </c>
      <c r="Q139" s="61">
        <v>3017.9900000000002</v>
      </c>
      <c r="R139" s="61">
        <v>2988.67</v>
      </c>
      <c r="S139" s="61">
        <v>2912.29</v>
      </c>
      <c r="T139" s="61">
        <v>2777.8599999999997</v>
      </c>
      <c r="U139" s="61">
        <v>2782.74</v>
      </c>
      <c r="V139" s="61">
        <v>2925.84</v>
      </c>
      <c r="W139" s="61">
        <v>2790.02</v>
      </c>
      <c r="X139" s="61">
        <v>2658.0699999999997</v>
      </c>
      <c r="Y139" s="61">
        <v>2349.87</v>
      </c>
    </row>
    <row r="140" spans="1:25" x14ac:dyDescent="0.2">
      <c r="A140" s="91">
        <v>28</v>
      </c>
      <c r="B140" s="61">
        <v>2370.92</v>
      </c>
      <c r="C140" s="61">
        <v>2271.41</v>
      </c>
      <c r="D140" s="61">
        <v>2175.5699999999997</v>
      </c>
      <c r="E140" s="61">
        <v>2157.2600000000002</v>
      </c>
      <c r="F140" s="61">
        <v>2164.98</v>
      </c>
      <c r="G140" s="61">
        <v>2160.8900000000003</v>
      </c>
      <c r="H140" s="61">
        <v>2176.33</v>
      </c>
      <c r="I140" s="61">
        <v>2341.29</v>
      </c>
      <c r="J140" s="61">
        <v>2479.75</v>
      </c>
      <c r="K140" s="61">
        <v>2783.7</v>
      </c>
      <c r="L140" s="61">
        <v>2881.1600000000003</v>
      </c>
      <c r="M140" s="61">
        <v>2877.56</v>
      </c>
      <c r="N140" s="61">
        <v>2837.29</v>
      </c>
      <c r="O140" s="61">
        <v>2840.08</v>
      </c>
      <c r="P140" s="61">
        <v>2815.49</v>
      </c>
      <c r="Q140" s="61">
        <v>2784.4700000000003</v>
      </c>
      <c r="R140" s="61">
        <v>2767.02</v>
      </c>
      <c r="S140" s="61">
        <v>2753.4700000000003</v>
      </c>
      <c r="T140" s="61">
        <v>2773.46</v>
      </c>
      <c r="U140" s="61">
        <v>2794.5</v>
      </c>
      <c r="V140" s="61">
        <v>2874.7200000000003</v>
      </c>
      <c r="W140" s="61">
        <v>2864.29</v>
      </c>
      <c r="X140" s="61">
        <v>2527.0699999999997</v>
      </c>
      <c r="Y140" s="61">
        <v>2364.15</v>
      </c>
    </row>
    <row r="141" spans="1:25" x14ac:dyDescent="0.2">
      <c r="A141" s="62">
        <v>29</v>
      </c>
      <c r="B141" s="61">
        <v>2348.73</v>
      </c>
      <c r="C141" s="61">
        <v>2233.31</v>
      </c>
      <c r="D141" s="61">
        <v>2202.52</v>
      </c>
      <c r="E141" s="61">
        <v>2154.8900000000003</v>
      </c>
      <c r="F141" s="61">
        <v>2153.25</v>
      </c>
      <c r="G141" s="61">
        <v>2193.3599999999997</v>
      </c>
      <c r="H141" s="61">
        <v>2175.4300000000003</v>
      </c>
      <c r="I141" s="61">
        <v>2358.94</v>
      </c>
      <c r="J141" s="61">
        <v>2551.91</v>
      </c>
      <c r="K141" s="61">
        <v>2791.05</v>
      </c>
      <c r="L141" s="61">
        <v>2857.46</v>
      </c>
      <c r="M141" s="61">
        <v>2824.6800000000003</v>
      </c>
      <c r="N141" s="61">
        <v>2816.46</v>
      </c>
      <c r="O141" s="61">
        <v>2844.83</v>
      </c>
      <c r="P141" s="61">
        <v>2795.42</v>
      </c>
      <c r="Q141" s="61">
        <v>2763.4700000000003</v>
      </c>
      <c r="R141" s="61">
        <v>2743.9700000000003</v>
      </c>
      <c r="S141" s="61">
        <v>2762.0699999999997</v>
      </c>
      <c r="T141" s="61">
        <v>2787.23</v>
      </c>
      <c r="U141" s="61">
        <v>2817.9700000000003</v>
      </c>
      <c r="V141" s="61">
        <v>2831.6400000000003</v>
      </c>
      <c r="W141" s="61">
        <v>2785.5299999999997</v>
      </c>
      <c r="X141" s="61">
        <v>2495.6400000000003</v>
      </c>
      <c r="Y141" s="61">
        <v>2288.12</v>
      </c>
    </row>
    <row r="142" spans="1:25" x14ac:dyDescent="0.2">
      <c r="A142" s="91">
        <v>30</v>
      </c>
      <c r="B142" s="61">
        <v>2384.91</v>
      </c>
      <c r="C142" s="61">
        <v>2288.08</v>
      </c>
      <c r="D142" s="61">
        <v>2205.56</v>
      </c>
      <c r="E142" s="61">
        <v>2194.1999999999998</v>
      </c>
      <c r="F142" s="61">
        <v>2192.71</v>
      </c>
      <c r="G142" s="61">
        <v>2173.42</v>
      </c>
      <c r="H142" s="61">
        <v>2175.7200000000003</v>
      </c>
      <c r="I142" s="61">
        <v>2322.4700000000003</v>
      </c>
      <c r="J142" s="61">
        <v>2608.42</v>
      </c>
      <c r="K142" s="61">
        <v>2807.2</v>
      </c>
      <c r="L142" s="61">
        <v>2942.8900000000003</v>
      </c>
      <c r="M142" s="61">
        <v>2960.76</v>
      </c>
      <c r="N142" s="61">
        <v>2959.59</v>
      </c>
      <c r="O142" s="61">
        <v>2936.04</v>
      </c>
      <c r="P142" s="61">
        <v>2802.17</v>
      </c>
      <c r="Q142" s="61">
        <v>2620.54</v>
      </c>
      <c r="R142" s="61">
        <v>2494.12</v>
      </c>
      <c r="S142" s="61">
        <v>2521.1099999999997</v>
      </c>
      <c r="T142" s="61">
        <v>2565.4899999999998</v>
      </c>
      <c r="U142" s="61">
        <v>2688.23</v>
      </c>
      <c r="V142" s="61">
        <v>2811.71</v>
      </c>
      <c r="W142" s="61">
        <v>2787.94</v>
      </c>
      <c r="X142" s="61">
        <v>2488.94</v>
      </c>
      <c r="Y142" s="61">
        <v>2360.0299999999997</v>
      </c>
    </row>
    <row r="145" spans="1:25" ht="12.75" customHeight="1" x14ac:dyDescent="0.2">
      <c r="A145" s="123" t="s">
        <v>90</v>
      </c>
      <c r="B145" s="125" t="s">
        <v>119</v>
      </c>
      <c r="C145" s="125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</row>
    <row r="146" spans="1:25" x14ac:dyDescent="0.2">
      <c r="A146" s="124"/>
      <c r="B146" s="92" t="s">
        <v>92</v>
      </c>
      <c r="C146" s="92" t="s">
        <v>93</v>
      </c>
      <c r="D146" s="92" t="s">
        <v>94</v>
      </c>
      <c r="E146" s="92" t="s">
        <v>95</v>
      </c>
      <c r="F146" s="60" t="s">
        <v>96</v>
      </c>
      <c r="G146" s="92" t="s">
        <v>97</v>
      </c>
      <c r="H146" s="92" t="s">
        <v>98</v>
      </c>
      <c r="I146" s="92" t="s">
        <v>99</v>
      </c>
      <c r="J146" s="92" t="s">
        <v>100</v>
      </c>
      <c r="K146" s="92" t="s">
        <v>101</v>
      </c>
      <c r="L146" s="92" t="s">
        <v>102</v>
      </c>
      <c r="M146" s="92" t="s">
        <v>103</v>
      </c>
      <c r="N146" s="92" t="s">
        <v>104</v>
      </c>
      <c r="O146" s="92" t="s">
        <v>105</v>
      </c>
      <c r="P146" s="92" t="s">
        <v>106</v>
      </c>
      <c r="Q146" s="92" t="s">
        <v>107</v>
      </c>
      <c r="R146" s="92" t="s">
        <v>108</v>
      </c>
      <c r="S146" s="92" t="s">
        <v>109</v>
      </c>
      <c r="T146" s="92" t="s">
        <v>110</v>
      </c>
      <c r="U146" s="92" t="s">
        <v>111</v>
      </c>
      <c r="V146" s="92" t="s">
        <v>112</v>
      </c>
      <c r="W146" s="92" t="s">
        <v>113</v>
      </c>
      <c r="X146" s="92" t="s">
        <v>114</v>
      </c>
      <c r="Y146" s="92" t="s">
        <v>115</v>
      </c>
    </row>
    <row r="147" spans="1:25" x14ac:dyDescent="0.2">
      <c r="A147" s="91">
        <v>1</v>
      </c>
      <c r="B147" s="61">
        <v>2653.32</v>
      </c>
      <c r="C147" s="61">
        <v>2589.4499999999998</v>
      </c>
      <c r="D147" s="61">
        <v>2587.5</v>
      </c>
      <c r="E147" s="61">
        <v>2588.65</v>
      </c>
      <c r="F147" s="61">
        <v>2591.79</v>
      </c>
      <c r="G147" s="61">
        <v>2613.84</v>
      </c>
      <c r="H147" s="61">
        <v>2706.53</v>
      </c>
      <c r="I147" s="61">
        <v>2950.31</v>
      </c>
      <c r="J147" s="61">
        <v>3073.93</v>
      </c>
      <c r="K147" s="61">
        <v>3187.47</v>
      </c>
      <c r="L147" s="61">
        <v>3187.01</v>
      </c>
      <c r="M147" s="61">
        <v>3140.87</v>
      </c>
      <c r="N147" s="61">
        <v>3120.81</v>
      </c>
      <c r="O147" s="61">
        <v>3139.19</v>
      </c>
      <c r="P147" s="61">
        <v>3141.32</v>
      </c>
      <c r="Q147" s="61">
        <v>3136.06</v>
      </c>
      <c r="R147" s="61">
        <v>3092.84</v>
      </c>
      <c r="S147" s="61">
        <v>3090.48</v>
      </c>
      <c r="T147" s="61">
        <v>3113.74</v>
      </c>
      <c r="U147" s="61">
        <v>3150.21</v>
      </c>
      <c r="V147" s="61">
        <v>3133.93</v>
      </c>
      <c r="W147" s="61">
        <v>3045.99</v>
      </c>
      <c r="X147" s="61">
        <v>2833.09</v>
      </c>
      <c r="Y147" s="61">
        <v>2667.9</v>
      </c>
    </row>
    <row r="148" spans="1:25" x14ac:dyDescent="0.2">
      <c r="A148" s="91">
        <v>2</v>
      </c>
      <c r="B148" s="61">
        <v>2592.79</v>
      </c>
      <c r="C148" s="61">
        <v>2575.5300000000002</v>
      </c>
      <c r="D148" s="61">
        <v>2536.0300000000002</v>
      </c>
      <c r="E148" s="61">
        <v>2536.8200000000002</v>
      </c>
      <c r="F148" s="61">
        <v>2558.0200000000004</v>
      </c>
      <c r="G148" s="61">
        <v>2589.08</v>
      </c>
      <c r="H148" s="61">
        <v>2617.7600000000002</v>
      </c>
      <c r="I148" s="61">
        <v>2829.7200000000003</v>
      </c>
      <c r="J148" s="61">
        <v>3004.35</v>
      </c>
      <c r="K148" s="61">
        <v>3059.57</v>
      </c>
      <c r="L148" s="61">
        <v>3072.27</v>
      </c>
      <c r="M148" s="61">
        <v>3063.13</v>
      </c>
      <c r="N148" s="61">
        <v>3059.7</v>
      </c>
      <c r="O148" s="61">
        <v>3069.71</v>
      </c>
      <c r="P148" s="61">
        <v>3067.46</v>
      </c>
      <c r="Q148" s="61">
        <v>3059.73</v>
      </c>
      <c r="R148" s="61">
        <v>3044.56</v>
      </c>
      <c r="S148" s="61">
        <v>3005.15</v>
      </c>
      <c r="T148" s="61">
        <v>3001.13</v>
      </c>
      <c r="U148" s="61">
        <v>3052.52</v>
      </c>
      <c r="V148" s="61">
        <v>3059.06</v>
      </c>
      <c r="W148" s="61">
        <v>2978.2</v>
      </c>
      <c r="X148" s="61">
        <v>2741.82</v>
      </c>
      <c r="Y148" s="61">
        <v>2637.34</v>
      </c>
    </row>
    <row r="149" spans="1:25" x14ac:dyDescent="0.2">
      <c r="A149" s="62">
        <v>3</v>
      </c>
      <c r="B149" s="61">
        <v>2552.63</v>
      </c>
      <c r="C149" s="61">
        <v>2447.8100000000004</v>
      </c>
      <c r="D149" s="61">
        <v>2417.5600000000004</v>
      </c>
      <c r="E149" s="61">
        <v>2425.41</v>
      </c>
      <c r="F149" s="61">
        <v>2441.11</v>
      </c>
      <c r="G149" s="61">
        <v>2528.0700000000002</v>
      </c>
      <c r="H149" s="61">
        <v>2580.8000000000002</v>
      </c>
      <c r="I149" s="61">
        <v>2707.63</v>
      </c>
      <c r="J149" s="61">
        <v>2976.38</v>
      </c>
      <c r="K149" s="61">
        <v>3057.23</v>
      </c>
      <c r="L149" s="61">
        <v>3072.17</v>
      </c>
      <c r="M149" s="61">
        <v>3076.22</v>
      </c>
      <c r="N149" s="61">
        <v>3068.79</v>
      </c>
      <c r="O149" s="61">
        <v>3074.8</v>
      </c>
      <c r="P149" s="61">
        <v>3067.51</v>
      </c>
      <c r="Q149" s="61">
        <v>3065.84</v>
      </c>
      <c r="R149" s="61">
        <v>3014.44</v>
      </c>
      <c r="S149" s="61">
        <v>2980.48</v>
      </c>
      <c r="T149" s="61">
        <v>2981.27</v>
      </c>
      <c r="U149" s="61">
        <v>3041.61</v>
      </c>
      <c r="V149" s="61">
        <v>3044.14</v>
      </c>
      <c r="W149" s="61">
        <v>2932.7</v>
      </c>
      <c r="X149" s="61">
        <v>2643.16</v>
      </c>
      <c r="Y149" s="61">
        <v>2588.7600000000002</v>
      </c>
    </row>
    <row r="150" spans="1:25" x14ac:dyDescent="0.2">
      <c r="A150" s="91">
        <v>4</v>
      </c>
      <c r="B150" s="61">
        <v>2435.13</v>
      </c>
      <c r="C150" s="61">
        <v>2368.46</v>
      </c>
      <c r="D150" s="61">
        <v>2336.33</v>
      </c>
      <c r="E150" s="61">
        <v>2340.1000000000004</v>
      </c>
      <c r="F150" s="61">
        <v>2367.34</v>
      </c>
      <c r="G150" s="61">
        <v>2471.83</v>
      </c>
      <c r="H150" s="61">
        <v>2576.54</v>
      </c>
      <c r="I150" s="61">
        <v>2676.3100000000004</v>
      </c>
      <c r="J150" s="61">
        <v>3005.04</v>
      </c>
      <c r="K150" s="61">
        <v>3104.07</v>
      </c>
      <c r="L150" s="61">
        <v>3118.21</v>
      </c>
      <c r="M150" s="61">
        <v>3102.74</v>
      </c>
      <c r="N150" s="61">
        <v>3087.25</v>
      </c>
      <c r="O150" s="61">
        <v>3105.15</v>
      </c>
      <c r="P150" s="61">
        <v>3087.47</v>
      </c>
      <c r="Q150" s="61">
        <v>3074.4</v>
      </c>
      <c r="R150" s="61">
        <v>3064.69</v>
      </c>
      <c r="S150" s="61">
        <v>2972.13</v>
      </c>
      <c r="T150" s="61">
        <v>3006.33</v>
      </c>
      <c r="U150" s="61">
        <v>3061.41</v>
      </c>
      <c r="V150" s="61">
        <v>3073.18</v>
      </c>
      <c r="W150" s="61">
        <v>2964.98</v>
      </c>
      <c r="X150" s="61">
        <v>2689.33</v>
      </c>
      <c r="Y150" s="61">
        <v>2596.17</v>
      </c>
    </row>
    <row r="151" spans="1:25" x14ac:dyDescent="0.2">
      <c r="A151" s="62">
        <v>5</v>
      </c>
      <c r="B151" s="61">
        <v>2446.8500000000004</v>
      </c>
      <c r="C151" s="61">
        <v>2362.37</v>
      </c>
      <c r="D151" s="61">
        <v>2349.04</v>
      </c>
      <c r="E151" s="61">
        <v>2348.11</v>
      </c>
      <c r="F151" s="61">
        <v>2386.13</v>
      </c>
      <c r="G151" s="61">
        <v>2489.4700000000003</v>
      </c>
      <c r="H151" s="61">
        <v>2590.69</v>
      </c>
      <c r="I151" s="61">
        <v>2767.7</v>
      </c>
      <c r="J151" s="61">
        <v>3006.72</v>
      </c>
      <c r="K151" s="61">
        <v>3065.28</v>
      </c>
      <c r="L151" s="61">
        <v>3076.61</v>
      </c>
      <c r="M151" s="61">
        <v>3076.54</v>
      </c>
      <c r="N151" s="61">
        <v>3065.22</v>
      </c>
      <c r="O151" s="61">
        <v>3068.98</v>
      </c>
      <c r="P151" s="61">
        <v>3065.7</v>
      </c>
      <c r="Q151" s="61">
        <v>3058</v>
      </c>
      <c r="R151" s="61">
        <v>3044.91</v>
      </c>
      <c r="S151" s="61">
        <v>2986.13</v>
      </c>
      <c r="T151" s="61">
        <v>2996.33</v>
      </c>
      <c r="U151" s="61">
        <v>3041.54</v>
      </c>
      <c r="V151" s="61">
        <v>3063.76</v>
      </c>
      <c r="W151" s="61">
        <v>2890.95</v>
      </c>
      <c r="X151" s="61">
        <v>2779.98</v>
      </c>
      <c r="Y151" s="61">
        <v>2609.13</v>
      </c>
    </row>
    <row r="152" spans="1:25" x14ac:dyDescent="0.2">
      <c r="A152" s="91">
        <v>6</v>
      </c>
      <c r="B152" s="61">
        <v>2590.8200000000002</v>
      </c>
      <c r="C152" s="61">
        <v>2444.1000000000004</v>
      </c>
      <c r="D152" s="61">
        <v>2397.1000000000004</v>
      </c>
      <c r="E152" s="61">
        <v>2392.1000000000004</v>
      </c>
      <c r="F152" s="61">
        <v>2433.1000000000004</v>
      </c>
      <c r="G152" s="61">
        <v>2487.7399999999998</v>
      </c>
      <c r="H152" s="61">
        <v>2502.8100000000004</v>
      </c>
      <c r="I152" s="61">
        <v>2590.9700000000003</v>
      </c>
      <c r="J152" s="61">
        <v>2899.9</v>
      </c>
      <c r="K152" s="61">
        <v>2948.62</v>
      </c>
      <c r="L152" s="61">
        <v>2952.42</v>
      </c>
      <c r="M152" s="61">
        <v>3069.09</v>
      </c>
      <c r="N152" s="61">
        <v>3060.65</v>
      </c>
      <c r="O152" s="61">
        <v>3056.82</v>
      </c>
      <c r="P152" s="61">
        <v>3050.11</v>
      </c>
      <c r="Q152" s="61">
        <v>3027.77</v>
      </c>
      <c r="R152" s="61">
        <v>2971.68</v>
      </c>
      <c r="S152" s="61">
        <v>2959.89</v>
      </c>
      <c r="T152" s="61">
        <v>2964.72</v>
      </c>
      <c r="U152" s="61">
        <v>3037.01</v>
      </c>
      <c r="V152" s="61">
        <v>3046.43</v>
      </c>
      <c r="W152" s="61">
        <v>2929.91</v>
      </c>
      <c r="X152" s="61">
        <v>2684.8</v>
      </c>
      <c r="Y152" s="61">
        <v>2593.9899999999998</v>
      </c>
    </row>
    <row r="153" spans="1:25" x14ac:dyDescent="0.2">
      <c r="A153" s="62">
        <v>7</v>
      </c>
      <c r="B153" s="61">
        <v>2487.94</v>
      </c>
      <c r="C153" s="61">
        <v>2393.46</v>
      </c>
      <c r="D153" s="61">
        <v>2338.12</v>
      </c>
      <c r="E153" s="61">
        <v>2324.0700000000002</v>
      </c>
      <c r="F153" s="61">
        <v>2331.1000000000004</v>
      </c>
      <c r="G153" s="61">
        <v>2341.5</v>
      </c>
      <c r="H153" s="61">
        <v>2341.34</v>
      </c>
      <c r="I153" s="61">
        <v>2452.6800000000003</v>
      </c>
      <c r="J153" s="61">
        <v>2591.23</v>
      </c>
      <c r="K153" s="61">
        <v>2670.53</v>
      </c>
      <c r="L153" s="61">
        <v>2761.2200000000003</v>
      </c>
      <c r="M153" s="61">
        <v>2749.96</v>
      </c>
      <c r="N153" s="61">
        <v>2731.4</v>
      </c>
      <c r="O153" s="61">
        <v>2726.3900000000003</v>
      </c>
      <c r="P153" s="61">
        <v>2716.0600000000004</v>
      </c>
      <c r="Q153" s="61">
        <v>2675.1800000000003</v>
      </c>
      <c r="R153" s="61">
        <v>2655.8900000000003</v>
      </c>
      <c r="S153" s="61">
        <v>2661.17</v>
      </c>
      <c r="T153" s="61">
        <v>2677.25</v>
      </c>
      <c r="U153" s="61">
        <v>2827.3100000000004</v>
      </c>
      <c r="V153" s="61">
        <v>2844.3</v>
      </c>
      <c r="W153" s="61">
        <v>2753.74</v>
      </c>
      <c r="X153" s="61">
        <v>2576.08</v>
      </c>
      <c r="Y153" s="61">
        <v>2500.2399999999998</v>
      </c>
    </row>
    <row r="154" spans="1:25" x14ac:dyDescent="0.2">
      <c r="A154" s="91">
        <v>8</v>
      </c>
      <c r="B154" s="61">
        <v>2410.84</v>
      </c>
      <c r="C154" s="61">
        <v>2325.9899999999998</v>
      </c>
      <c r="D154" s="61">
        <v>2294.0300000000002</v>
      </c>
      <c r="E154" s="61">
        <v>2290.38</v>
      </c>
      <c r="F154" s="61">
        <v>2320.5100000000002</v>
      </c>
      <c r="G154" s="61">
        <v>2395.08</v>
      </c>
      <c r="H154" s="61">
        <v>2526.1800000000003</v>
      </c>
      <c r="I154" s="61">
        <v>2776.91</v>
      </c>
      <c r="J154" s="61">
        <v>2983.4</v>
      </c>
      <c r="K154" s="61">
        <v>2992.24</v>
      </c>
      <c r="L154" s="61">
        <v>2972.74</v>
      </c>
      <c r="M154" s="61">
        <v>3087.9</v>
      </c>
      <c r="N154" s="61">
        <v>3088.59</v>
      </c>
      <c r="O154" s="61">
        <v>3104.48</v>
      </c>
      <c r="P154" s="61">
        <v>3083.72</v>
      </c>
      <c r="Q154" s="61">
        <v>3054.71</v>
      </c>
      <c r="R154" s="61">
        <v>3027.16</v>
      </c>
      <c r="S154" s="61">
        <v>2901.33</v>
      </c>
      <c r="T154" s="61">
        <v>2893.58</v>
      </c>
      <c r="U154" s="61">
        <v>2933.21</v>
      </c>
      <c r="V154" s="61">
        <v>3021.8</v>
      </c>
      <c r="W154" s="61">
        <v>2940.42</v>
      </c>
      <c r="X154" s="61">
        <v>2672.87</v>
      </c>
      <c r="Y154" s="61">
        <v>2568.5200000000004</v>
      </c>
    </row>
    <row r="155" spans="1:25" x14ac:dyDescent="0.2">
      <c r="A155" s="62">
        <v>9</v>
      </c>
      <c r="B155" s="61">
        <v>2453.4</v>
      </c>
      <c r="C155" s="61">
        <v>2347.3100000000004</v>
      </c>
      <c r="D155" s="61">
        <v>2330.38</v>
      </c>
      <c r="E155" s="61">
        <v>2336.61</v>
      </c>
      <c r="F155" s="61">
        <v>2345.5100000000002</v>
      </c>
      <c r="G155" s="61">
        <v>2429.87</v>
      </c>
      <c r="H155" s="61">
        <v>2556.7800000000002</v>
      </c>
      <c r="I155" s="61">
        <v>2753.53</v>
      </c>
      <c r="J155" s="61">
        <v>2894.62</v>
      </c>
      <c r="K155" s="61">
        <v>2953.38</v>
      </c>
      <c r="L155" s="61">
        <v>2994.62</v>
      </c>
      <c r="M155" s="61">
        <v>3016.68</v>
      </c>
      <c r="N155" s="61">
        <v>3023.61</v>
      </c>
      <c r="O155" s="61">
        <v>3030.24</v>
      </c>
      <c r="P155" s="61">
        <v>3020.05</v>
      </c>
      <c r="Q155" s="61">
        <v>2989.19</v>
      </c>
      <c r="R155" s="61">
        <v>2893.62</v>
      </c>
      <c r="S155" s="61">
        <v>2875.58</v>
      </c>
      <c r="T155" s="61">
        <v>2847.85</v>
      </c>
      <c r="U155" s="61">
        <v>2887.95</v>
      </c>
      <c r="V155" s="61">
        <v>2958.58</v>
      </c>
      <c r="W155" s="61">
        <v>2886.57</v>
      </c>
      <c r="X155" s="61">
        <v>2641.7700000000004</v>
      </c>
      <c r="Y155" s="61">
        <v>2539.9</v>
      </c>
    </row>
    <row r="156" spans="1:25" x14ac:dyDescent="0.2">
      <c r="A156" s="91">
        <v>10</v>
      </c>
      <c r="B156" s="61">
        <v>2494.8200000000002</v>
      </c>
      <c r="C156" s="61">
        <v>2365.17</v>
      </c>
      <c r="D156" s="61">
        <v>2340.91</v>
      </c>
      <c r="E156" s="61">
        <v>2338.7399999999998</v>
      </c>
      <c r="F156" s="61">
        <v>2347.38</v>
      </c>
      <c r="G156" s="61">
        <v>2450.5500000000002</v>
      </c>
      <c r="H156" s="61">
        <v>2562.92</v>
      </c>
      <c r="I156" s="61">
        <v>2766.7</v>
      </c>
      <c r="J156" s="61">
        <v>2961.11</v>
      </c>
      <c r="K156" s="61">
        <v>3135.12</v>
      </c>
      <c r="L156" s="61">
        <v>3170.65</v>
      </c>
      <c r="M156" s="61">
        <v>3202.98</v>
      </c>
      <c r="N156" s="61">
        <v>3194.96</v>
      </c>
      <c r="O156" s="61">
        <v>3218.75</v>
      </c>
      <c r="P156" s="61">
        <v>3207.14</v>
      </c>
      <c r="Q156" s="61">
        <v>3187.21</v>
      </c>
      <c r="R156" s="61">
        <v>3155.77</v>
      </c>
      <c r="S156" s="61">
        <v>2973.84</v>
      </c>
      <c r="T156" s="61">
        <v>2885.41</v>
      </c>
      <c r="U156" s="61">
        <v>2981.08</v>
      </c>
      <c r="V156" s="61">
        <v>3056.6</v>
      </c>
      <c r="W156" s="61">
        <v>2936.67</v>
      </c>
      <c r="X156" s="61">
        <v>2664.11</v>
      </c>
      <c r="Y156" s="61">
        <v>2576.67</v>
      </c>
    </row>
    <row r="157" spans="1:25" x14ac:dyDescent="0.2">
      <c r="A157" s="62">
        <v>11</v>
      </c>
      <c r="B157" s="61">
        <v>2404.96</v>
      </c>
      <c r="C157" s="61">
        <v>2328.12</v>
      </c>
      <c r="D157" s="61">
        <v>2274.7399999999998</v>
      </c>
      <c r="E157" s="61">
        <v>2264.7799999999997</v>
      </c>
      <c r="F157" s="61">
        <v>2317.91</v>
      </c>
      <c r="G157" s="61">
        <v>2390.66</v>
      </c>
      <c r="H157" s="61">
        <v>2535.0500000000002</v>
      </c>
      <c r="I157" s="61">
        <v>2716.42</v>
      </c>
      <c r="J157" s="61">
        <v>2924</v>
      </c>
      <c r="K157" s="61">
        <v>3053.75</v>
      </c>
      <c r="L157" s="61">
        <v>3082.78</v>
      </c>
      <c r="M157" s="61">
        <v>3081</v>
      </c>
      <c r="N157" s="61">
        <v>3072.52</v>
      </c>
      <c r="O157" s="61">
        <v>3079.43</v>
      </c>
      <c r="P157" s="61">
        <v>3074.19</v>
      </c>
      <c r="Q157" s="61">
        <v>3050.11</v>
      </c>
      <c r="R157" s="61">
        <v>3034.49</v>
      </c>
      <c r="S157" s="61">
        <v>2970.94</v>
      </c>
      <c r="T157" s="61">
        <v>2935.66</v>
      </c>
      <c r="U157" s="61">
        <v>2981.3</v>
      </c>
      <c r="V157" s="61">
        <v>3061.16</v>
      </c>
      <c r="W157" s="61">
        <v>2979.9</v>
      </c>
      <c r="X157" s="61">
        <v>2658.25</v>
      </c>
      <c r="Y157" s="61">
        <v>2535.21</v>
      </c>
    </row>
    <row r="158" spans="1:25" x14ac:dyDescent="0.2">
      <c r="A158" s="91">
        <v>12</v>
      </c>
      <c r="B158" s="61">
        <v>2464.38</v>
      </c>
      <c r="C158" s="61">
        <v>2341.6400000000003</v>
      </c>
      <c r="D158" s="61">
        <v>2315.38</v>
      </c>
      <c r="E158" s="61">
        <v>2312.62</v>
      </c>
      <c r="F158" s="61">
        <v>2342.54</v>
      </c>
      <c r="G158" s="61">
        <v>2461.5200000000004</v>
      </c>
      <c r="H158" s="61">
        <v>2534.65</v>
      </c>
      <c r="I158" s="61">
        <v>2898.53</v>
      </c>
      <c r="J158" s="61">
        <v>3091.44</v>
      </c>
      <c r="K158" s="61">
        <v>3176.12</v>
      </c>
      <c r="L158" s="61">
        <v>3213.75</v>
      </c>
      <c r="M158" s="61">
        <v>3210.97</v>
      </c>
      <c r="N158" s="61">
        <v>3205.99</v>
      </c>
      <c r="O158" s="61">
        <v>3220.74</v>
      </c>
      <c r="P158" s="61">
        <v>3209.53</v>
      </c>
      <c r="Q158" s="61">
        <v>3189.94</v>
      </c>
      <c r="R158" s="61">
        <v>3149.52</v>
      </c>
      <c r="S158" s="61">
        <v>3088.92</v>
      </c>
      <c r="T158" s="61">
        <v>3079.73</v>
      </c>
      <c r="U158" s="61">
        <v>3100.35</v>
      </c>
      <c r="V158" s="61">
        <v>3164.98</v>
      </c>
      <c r="W158" s="61">
        <v>3112.78</v>
      </c>
      <c r="X158" s="61">
        <v>2804.82</v>
      </c>
      <c r="Y158" s="61">
        <v>2560.4700000000003</v>
      </c>
    </row>
    <row r="159" spans="1:25" x14ac:dyDescent="0.2">
      <c r="A159" s="62">
        <v>13</v>
      </c>
      <c r="B159" s="61">
        <v>2458.0100000000002</v>
      </c>
      <c r="C159" s="61">
        <v>2360.71</v>
      </c>
      <c r="D159" s="61">
        <v>2337.9300000000003</v>
      </c>
      <c r="E159" s="61">
        <v>2320.0100000000002</v>
      </c>
      <c r="F159" s="61">
        <v>2321.12</v>
      </c>
      <c r="G159" s="61">
        <v>2324.6999999999998</v>
      </c>
      <c r="H159" s="61">
        <v>2346.61</v>
      </c>
      <c r="I159" s="61">
        <v>2544.1999999999998</v>
      </c>
      <c r="J159" s="61">
        <v>2834.19</v>
      </c>
      <c r="K159" s="61">
        <v>2943.39</v>
      </c>
      <c r="L159" s="61">
        <v>3011.92</v>
      </c>
      <c r="M159" s="61">
        <v>3053.2</v>
      </c>
      <c r="N159" s="61">
        <v>3017</v>
      </c>
      <c r="O159" s="61">
        <v>3005</v>
      </c>
      <c r="P159" s="61">
        <v>2989.82</v>
      </c>
      <c r="Q159" s="61">
        <v>2974.02</v>
      </c>
      <c r="R159" s="61">
        <v>2964.62</v>
      </c>
      <c r="S159" s="61">
        <v>2901.68</v>
      </c>
      <c r="T159" s="61">
        <v>2927.54</v>
      </c>
      <c r="U159" s="61">
        <v>2990.71</v>
      </c>
      <c r="V159" s="61">
        <v>3041.58</v>
      </c>
      <c r="W159" s="61">
        <v>3019.49</v>
      </c>
      <c r="X159" s="61">
        <v>2678.61</v>
      </c>
      <c r="Y159" s="61">
        <v>2552.8200000000002</v>
      </c>
    </row>
    <row r="160" spans="1:25" x14ac:dyDescent="0.2">
      <c r="A160" s="91">
        <v>14</v>
      </c>
      <c r="B160" s="61">
        <v>2395.94</v>
      </c>
      <c r="C160" s="61">
        <v>2339.3100000000004</v>
      </c>
      <c r="D160" s="61">
        <v>2284.65</v>
      </c>
      <c r="E160" s="61">
        <v>2260.86</v>
      </c>
      <c r="F160" s="61">
        <v>2261.8200000000002</v>
      </c>
      <c r="G160" s="61">
        <v>2256.5100000000002</v>
      </c>
      <c r="H160" s="61">
        <v>2262.0100000000002</v>
      </c>
      <c r="I160" s="61">
        <v>2358.8000000000002</v>
      </c>
      <c r="J160" s="61">
        <v>2539.9899999999998</v>
      </c>
      <c r="K160" s="61">
        <v>2663.73</v>
      </c>
      <c r="L160" s="61">
        <v>2719.3500000000004</v>
      </c>
      <c r="M160" s="61">
        <v>2724.79</v>
      </c>
      <c r="N160" s="61">
        <v>2713.2700000000004</v>
      </c>
      <c r="O160" s="61">
        <v>2700.3100000000004</v>
      </c>
      <c r="P160" s="61">
        <v>2694.7700000000004</v>
      </c>
      <c r="Q160" s="61">
        <v>2661.13</v>
      </c>
      <c r="R160" s="61">
        <v>2657.42</v>
      </c>
      <c r="S160" s="61">
        <v>2662.65</v>
      </c>
      <c r="T160" s="61">
        <v>2709.2200000000003</v>
      </c>
      <c r="U160" s="61">
        <v>2829.4300000000003</v>
      </c>
      <c r="V160" s="61">
        <v>2864.29</v>
      </c>
      <c r="W160" s="61">
        <v>2737.4300000000003</v>
      </c>
      <c r="X160" s="61">
        <v>2567.1800000000003</v>
      </c>
      <c r="Y160" s="61">
        <v>2396.4700000000003</v>
      </c>
    </row>
    <row r="161" spans="1:25" x14ac:dyDescent="0.2">
      <c r="A161" s="62">
        <v>15</v>
      </c>
      <c r="B161" s="61">
        <v>2315.4</v>
      </c>
      <c r="C161" s="61">
        <v>2200.69</v>
      </c>
      <c r="D161" s="61">
        <v>2160.42</v>
      </c>
      <c r="E161" s="61">
        <v>2138.42</v>
      </c>
      <c r="F161" s="61">
        <v>2159.06</v>
      </c>
      <c r="G161" s="61">
        <v>2214.3900000000003</v>
      </c>
      <c r="H161" s="61">
        <v>2343.2700000000004</v>
      </c>
      <c r="I161" s="61">
        <v>2623.7700000000004</v>
      </c>
      <c r="J161" s="61">
        <v>2942.03</v>
      </c>
      <c r="K161" s="61">
        <v>3091.05</v>
      </c>
      <c r="L161" s="61">
        <v>3097.59</v>
      </c>
      <c r="M161" s="61">
        <v>3137</v>
      </c>
      <c r="N161" s="61">
        <v>3143.25</v>
      </c>
      <c r="O161" s="61">
        <v>3172.3</v>
      </c>
      <c r="P161" s="61">
        <v>3141.54</v>
      </c>
      <c r="Q161" s="61">
        <v>3126.32</v>
      </c>
      <c r="R161" s="61">
        <v>3104.86</v>
      </c>
      <c r="S161" s="61">
        <v>3050.72</v>
      </c>
      <c r="T161" s="61">
        <v>2872.38</v>
      </c>
      <c r="U161" s="61">
        <v>2935.87</v>
      </c>
      <c r="V161" s="61">
        <v>3075.21</v>
      </c>
      <c r="W161" s="61">
        <v>2843.79</v>
      </c>
      <c r="X161" s="61">
        <v>2586.0600000000004</v>
      </c>
      <c r="Y161" s="61">
        <v>2359.66</v>
      </c>
    </row>
    <row r="162" spans="1:25" x14ac:dyDescent="0.2">
      <c r="A162" s="91">
        <v>16</v>
      </c>
      <c r="B162" s="61">
        <v>2305.4899999999998</v>
      </c>
      <c r="C162" s="61">
        <v>2230.98</v>
      </c>
      <c r="D162" s="61">
        <v>2127.4899999999998</v>
      </c>
      <c r="E162" s="61">
        <v>2134.1400000000003</v>
      </c>
      <c r="F162" s="61">
        <v>2171.56</v>
      </c>
      <c r="G162" s="61">
        <v>2261.75</v>
      </c>
      <c r="H162" s="61">
        <v>2379.8900000000003</v>
      </c>
      <c r="I162" s="61">
        <v>2579.3900000000003</v>
      </c>
      <c r="J162" s="61">
        <v>2927.31</v>
      </c>
      <c r="K162" s="61">
        <v>3049.83</v>
      </c>
      <c r="L162" s="61">
        <v>3064.36</v>
      </c>
      <c r="M162" s="61">
        <v>3069.53</v>
      </c>
      <c r="N162" s="61">
        <v>3071.6</v>
      </c>
      <c r="O162" s="61">
        <v>3103.4</v>
      </c>
      <c r="P162" s="61">
        <v>3079.63</v>
      </c>
      <c r="Q162" s="61">
        <v>3061.3</v>
      </c>
      <c r="R162" s="61">
        <v>3045.52</v>
      </c>
      <c r="S162" s="61">
        <v>2927.87</v>
      </c>
      <c r="T162" s="61">
        <v>2814.26</v>
      </c>
      <c r="U162" s="61">
        <v>2897.47</v>
      </c>
      <c r="V162" s="61">
        <v>3034.6</v>
      </c>
      <c r="W162" s="61">
        <v>2811.1400000000003</v>
      </c>
      <c r="X162" s="61">
        <v>2520.83</v>
      </c>
      <c r="Y162" s="61">
        <v>2357.6800000000003</v>
      </c>
    </row>
    <row r="163" spans="1:25" x14ac:dyDescent="0.2">
      <c r="A163" s="62">
        <v>17</v>
      </c>
      <c r="B163" s="61">
        <v>2333.62</v>
      </c>
      <c r="C163" s="61">
        <v>2253.86</v>
      </c>
      <c r="D163" s="61">
        <v>2203.3000000000002</v>
      </c>
      <c r="E163" s="61">
        <v>2199.5299999999997</v>
      </c>
      <c r="F163" s="61">
        <v>2232.46</v>
      </c>
      <c r="G163" s="61">
        <v>2300.4499999999998</v>
      </c>
      <c r="H163" s="61">
        <v>2380.11</v>
      </c>
      <c r="I163" s="61">
        <v>2600.7800000000002</v>
      </c>
      <c r="J163" s="61">
        <v>2930.04</v>
      </c>
      <c r="K163" s="61">
        <v>3028.24</v>
      </c>
      <c r="L163" s="61">
        <v>3018.71</v>
      </c>
      <c r="M163" s="61">
        <v>3047.46</v>
      </c>
      <c r="N163" s="61">
        <v>3046.95</v>
      </c>
      <c r="O163" s="61">
        <v>3082.31</v>
      </c>
      <c r="P163" s="61">
        <v>3060.48</v>
      </c>
      <c r="Q163" s="61">
        <v>3059.51</v>
      </c>
      <c r="R163" s="61">
        <v>3035.98</v>
      </c>
      <c r="S163" s="61">
        <v>2984.14</v>
      </c>
      <c r="T163" s="61">
        <v>2927.14</v>
      </c>
      <c r="U163" s="61">
        <v>3000.38</v>
      </c>
      <c r="V163" s="61">
        <v>3094.44</v>
      </c>
      <c r="W163" s="61">
        <v>2980.17</v>
      </c>
      <c r="X163" s="61">
        <v>2627.2700000000004</v>
      </c>
      <c r="Y163" s="61">
        <v>2407.11</v>
      </c>
    </row>
    <row r="164" spans="1:25" x14ac:dyDescent="0.2">
      <c r="A164" s="91">
        <v>18</v>
      </c>
      <c r="B164" s="61">
        <v>2297.84</v>
      </c>
      <c r="C164" s="61">
        <v>2205.25</v>
      </c>
      <c r="D164" s="61">
        <v>2150.6999999999998</v>
      </c>
      <c r="E164" s="61">
        <v>2147.2600000000002</v>
      </c>
      <c r="F164" s="61">
        <v>2196.0299999999997</v>
      </c>
      <c r="G164" s="61">
        <v>2247</v>
      </c>
      <c r="H164" s="61">
        <v>2381.6400000000003</v>
      </c>
      <c r="I164" s="61">
        <v>2656.48</v>
      </c>
      <c r="J164" s="61">
        <v>3008.33</v>
      </c>
      <c r="K164" s="61">
        <v>3156.57</v>
      </c>
      <c r="L164" s="61">
        <v>3149.17</v>
      </c>
      <c r="M164" s="61">
        <v>3181.7</v>
      </c>
      <c r="N164" s="61">
        <v>3193.34</v>
      </c>
      <c r="O164" s="61">
        <v>3278.24</v>
      </c>
      <c r="P164" s="61">
        <v>3230.64</v>
      </c>
      <c r="Q164" s="61">
        <v>3188.14</v>
      </c>
      <c r="R164" s="61">
        <v>3136.36</v>
      </c>
      <c r="S164" s="61">
        <v>2943.21</v>
      </c>
      <c r="T164" s="61">
        <v>2849.83</v>
      </c>
      <c r="U164" s="61">
        <v>2937.57</v>
      </c>
      <c r="V164" s="61">
        <v>3152.49</v>
      </c>
      <c r="W164" s="61">
        <v>2927.09</v>
      </c>
      <c r="X164" s="61">
        <v>2558.11</v>
      </c>
      <c r="Y164" s="61">
        <v>2375.66</v>
      </c>
    </row>
    <row r="165" spans="1:25" x14ac:dyDescent="0.2">
      <c r="A165" s="62">
        <v>19</v>
      </c>
      <c r="B165" s="61">
        <v>2283.2200000000003</v>
      </c>
      <c r="C165" s="61">
        <v>2206.9899999999998</v>
      </c>
      <c r="D165" s="61">
        <v>2188.16</v>
      </c>
      <c r="E165" s="61">
        <v>2135.9899999999998</v>
      </c>
      <c r="F165" s="61">
        <v>2139.3900000000003</v>
      </c>
      <c r="G165" s="61">
        <v>2248.92</v>
      </c>
      <c r="H165" s="61">
        <v>2367.8100000000004</v>
      </c>
      <c r="I165" s="61">
        <v>2644.61</v>
      </c>
      <c r="J165" s="61">
        <v>3097.49</v>
      </c>
      <c r="K165" s="61">
        <v>3175.6</v>
      </c>
      <c r="L165" s="61">
        <v>3209.15</v>
      </c>
      <c r="M165" s="61">
        <v>3232.31</v>
      </c>
      <c r="N165" s="61">
        <v>3225.61</v>
      </c>
      <c r="O165" s="61">
        <v>3257.91</v>
      </c>
      <c r="P165" s="61">
        <v>3254.31</v>
      </c>
      <c r="Q165" s="61">
        <v>3202.4</v>
      </c>
      <c r="R165" s="61">
        <v>3161.68</v>
      </c>
      <c r="S165" s="61">
        <v>3123.7</v>
      </c>
      <c r="T165" s="61">
        <v>3091.93</v>
      </c>
      <c r="U165" s="61">
        <v>3126.43</v>
      </c>
      <c r="V165" s="61">
        <v>3164.83</v>
      </c>
      <c r="W165" s="61">
        <v>3113.11</v>
      </c>
      <c r="X165" s="61">
        <v>2668.5600000000004</v>
      </c>
      <c r="Y165" s="61">
        <v>2434.9300000000003</v>
      </c>
    </row>
    <row r="166" spans="1:25" x14ac:dyDescent="0.2">
      <c r="A166" s="91">
        <v>20</v>
      </c>
      <c r="B166" s="61">
        <v>2408.98</v>
      </c>
      <c r="C166" s="61">
        <v>2341.37</v>
      </c>
      <c r="D166" s="61">
        <v>2309.61</v>
      </c>
      <c r="E166" s="61">
        <v>2276.44</v>
      </c>
      <c r="F166" s="61">
        <v>2304.0300000000002</v>
      </c>
      <c r="G166" s="61">
        <v>2312.0200000000004</v>
      </c>
      <c r="H166" s="61">
        <v>2323.75</v>
      </c>
      <c r="I166" s="61">
        <v>2415.23</v>
      </c>
      <c r="J166" s="61">
        <v>2661.34</v>
      </c>
      <c r="K166" s="61">
        <v>2738.58</v>
      </c>
      <c r="L166" s="61">
        <v>2928.19</v>
      </c>
      <c r="M166" s="61">
        <v>3159.88</v>
      </c>
      <c r="N166" s="61">
        <v>3099.71</v>
      </c>
      <c r="O166" s="61">
        <v>3090.93</v>
      </c>
      <c r="P166" s="61">
        <v>3021.4</v>
      </c>
      <c r="Q166" s="61">
        <v>2968.72</v>
      </c>
      <c r="R166" s="61">
        <v>2940.43</v>
      </c>
      <c r="S166" s="61">
        <v>2728.87</v>
      </c>
      <c r="T166" s="61">
        <v>2721.8500000000004</v>
      </c>
      <c r="U166" s="61">
        <v>2734.29</v>
      </c>
      <c r="V166" s="61">
        <v>2768.3</v>
      </c>
      <c r="W166" s="61">
        <v>2741.6000000000004</v>
      </c>
      <c r="X166" s="61">
        <v>2487.2700000000004</v>
      </c>
      <c r="Y166" s="61">
        <v>2412.9899999999998</v>
      </c>
    </row>
    <row r="167" spans="1:25" x14ac:dyDescent="0.2">
      <c r="A167" s="62">
        <v>21</v>
      </c>
      <c r="B167" s="61">
        <v>2362.19</v>
      </c>
      <c r="C167" s="61">
        <v>2301.8000000000002</v>
      </c>
      <c r="D167" s="61">
        <v>2224.59</v>
      </c>
      <c r="E167" s="61">
        <v>2212.83</v>
      </c>
      <c r="F167" s="61">
        <v>2214.71</v>
      </c>
      <c r="G167" s="61">
        <v>2237.5299999999997</v>
      </c>
      <c r="H167" s="61">
        <v>2210.13</v>
      </c>
      <c r="I167" s="61">
        <v>2307.1400000000003</v>
      </c>
      <c r="J167" s="61">
        <v>2490.9</v>
      </c>
      <c r="K167" s="61">
        <v>2675.16</v>
      </c>
      <c r="L167" s="61">
        <v>2752.16</v>
      </c>
      <c r="M167" s="61">
        <v>2749.88</v>
      </c>
      <c r="N167" s="61">
        <v>2761.19</v>
      </c>
      <c r="O167" s="61">
        <v>2763.24</v>
      </c>
      <c r="P167" s="61">
        <v>2748.46</v>
      </c>
      <c r="Q167" s="61">
        <v>2711.6400000000003</v>
      </c>
      <c r="R167" s="61">
        <v>2717.71</v>
      </c>
      <c r="S167" s="61">
        <v>2736.01</v>
      </c>
      <c r="T167" s="61">
        <v>2753.21</v>
      </c>
      <c r="U167" s="61">
        <v>2867.14</v>
      </c>
      <c r="V167" s="61">
        <v>2963.54</v>
      </c>
      <c r="W167" s="61">
        <v>2772.28</v>
      </c>
      <c r="X167" s="61">
        <v>2490.9499999999998</v>
      </c>
      <c r="Y167" s="61">
        <v>2370.12</v>
      </c>
    </row>
    <row r="168" spans="1:25" x14ac:dyDescent="0.2">
      <c r="A168" s="91">
        <v>22</v>
      </c>
      <c r="B168" s="61">
        <v>2290.2800000000002</v>
      </c>
      <c r="C168" s="61">
        <v>2198.88</v>
      </c>
      <c r="D168" s="61">
        <v>2139.27</v>
      </c>
      <c r="E168" s="61">
        <v>2127.77</v>
      </c>
      <c r="F168" s="61">
        <v>2150.56</v>
      </c>
      <c r="G168" s="61">
        <v>2280.11</v>
      </c>
      <c r="H168" s="61">
        <v>2386.5100000000002</v>
      </c>
      <c r="I168" s="61">
        <v>2653.21</v>
      </c>
      <c r="J168" s="61">
        <v>2862.53</v>
      </c>
      <c r="K168" s="61">
        <v>3072.15</v>
      </c>
      <c r="L168" s="61">
        <v>3099.19</v>
      </c>
      <c r="M168" s="61">
        <v>3138.87</v>
      </c>
      <c r="N168" s="61">
        <v>3103.25</v>
      </c>
      <c r="O168" s="61">
        <v>3122.48</v>
      </c>
      <c r="P168" s="61">
        <v>3094.29</v>
      </c>
      <c r="Q168" s="61">
        <v>3082.51</v>
      </c>
      <c r="R168" s="61">
        <v>3073.16</v>
      </c>
      <c r="S168" s="61">
        <v>2901.47</v>
      </c>
      <c r="T168" s="61">
        <v>2769.13</v>
      </c>
      <c r="U168" s="61">
        <v>2906.59</v>
      </c>
      <c r="V168" s="61">
        <v>3040.99</v>
      </c>
      <c r="W168" s="61">
        <v>2813.91</v>
      </c>
      <c r="X168" s="61">
        <v>2652.6800000000003</v>
      </c>
      <c r="Y168" s="61">
        <v>2404.54</v>
      </c>
    </row>
    <row r="169" spans="1:25" x14ac:dyDescent="0.2">
      <c r="A169" s="62">
        <v>23</v>
      </c>
      <c r="B169" s="61">
        <v>2325.65</v>
      </c>
      <c r="C169" s="61">
        <v>2208.69</v>
      </c>
      <c r="D169" s="61">
        <v>2141.4300000000003</v>
      </c>
      <c r="E169" s="61">
        <v>2145.73</v>
      </c>
      <c r="F169" s="61">
        <v>2247.6999999999998</v>
      </c>
      <c r="G169" s="61">
        <v>2310.4700000000003</v>
      </c>
      <c r="H169" s="61">
        <v>2420.42</v>
      </c>
      <c r="I169" s="61">
        <v>2632.05</v>
      </c>
      <c r="J169" s="61">
        <v>2823.8500000000004</v>
      </c>
      <c r="K169" s="61">
        <v>3026.49</v>
      </c>
      <c r="L169" s="61">
        <v>3081.41</v>
      </c>
      <c r="M169" s="61">
        <v>2995.29</v>
      </c>
      <c r="N169" s="61">
        <v>2889.23</v>
      </c>
      <c r="O169" s="61">
        <v>3029.48</v>
      </c>
      <c r="P169" s="61">
        <v>3006.91</v>
      </c>
      <c r="Q169" s="61">
        <v>2954.37</v>
      </c>
      <c r="R169" s="61">
        <v>2953</v>
      </c>
      <c r="S169" s="61">
        <v>2861.08</v>
      </c>
      <c r="T169" s="61">
        <v>2915.89</v>
      </c>
      <c r="U169" s="61">
        <v>2985.26</v>
      </c>
      <c r="V169" s="61">
        <v>2879.99</v>
      </c>
      <c r="W169" s="61">
        <v>2770.01</v>
      </c>
      <c r="X169" s="61">
        <v>2625.4700000000003</v>
      </c>
      <c r="Y169" s="61">
        <v>2397.3500000000004</v>
      </c>
    </row>
    <row r="170" spans="1:25" x14ac:dyDescent="0.2">
      <c r="A170" s="91">
        <v>24</v>
      </c>
      <c r="B170" s="61">
        <v>2287.59</v>
      </c>
      <c r="C170" s="61">
        <v>2187.12</v>
      </c>
      <c r="D170" s="61">
        <v>2116.62</v>
      </c>
      <c r="E170" s="61">
        <v>2105.15</v>
      </c>
      <c r="F170" s="61">
        <v>2159.79</v>
      </c>
      <c r="G170" s="61">
        <v>2275.54</v>
      </c>
      <c r="H170" s="61">
        <v>2388.6999999999998</v>
      </c>
      <c r="I170" s="61">
        <v>2598.2399999999998</v>
      </c>
      <c r="J170" s="61">
        <v>2702.82</v>
      </c>
      <c r="K170" s="61">
        <v>2744.03</v>
      </c>
      <c r="L170" s="61">
        <v>2776.5200000000004</v>
      </c>
      <c r="M170" s="61">
        <v>2896.07</v>
      </c>
      <c r="N170" s="61">
        <v>2900.31</v>
      </c>
      <c r="O170" s="61">
        <v>2894.65</v>
      </c>
      <c r="P170" s="61">
        <v>2900.28</v>
      </c>
      <c r="Q170" s="61">
        <v>2852.94</v>
      </c>
      <c r="R170" s="61">
        <v>2751.8100000000004</v>
      </c>
      <c r="S170" s="61">
        <v>2709.63</v>
      </c>
      <c r="T170" s="61">
        <v>2696.54</v>
      </c>
      <c r="U170" s="61">
        <v>2705.09</v>
      </c>
      <c r="V170" s="61">
        <v>2775.3900000000003</v>
      </c>
      <c r="W170" s="61">
        <v>2717.2</v>
      </c>
      <c r="X170" s="61">
        <v>2528.08</v>
      </c>
      <c r="Y170" s="61">
        <v>2341.19</v>
      </c>
    </row>
    <row r="171" spans="1:25" x14ac:dyDescent="0.2">
      <c r="A171" s="62">
        <v>25</v>
      </c>
      <c r="B171" s="61">
        <v>2244.38</v>
      </c>
      <c r="C171" s="61">
        <v>2139.5100000000002</v>
      </c>
      <c r="D171" s="61">
        <v>2112.4300000000003</v>
      </c>
      <c r="E171" s="61">
        <v>2124.3000000000002</v>
      </c>
      <c r="F171" s="61">
        <v>2138.96</v>
      </c>
      <c r="G171" s="61">
        <v>2279.15</v>
      </c>
      <c r="H171" s="61">
        <v>2375.3000000000002</v>
      </c>
      <c r="I171" s="61">
        <v>2621.2700000000004</v>
      </c>
      <c r="J171" s="61">
        <v>2846.91</v>
      </c>
      <c r="K171" s="61">
        <v>2997.39</v>
      </c>
      <c r="L171" s="61">
        <v>2969.43</v>
      </c>
      <c r="M171" s="61">
        <v>2989.85</v>
      </c>
      <c r="N171" s="61">
        <v>3008.91</v>
      </c>
      <c r="O171" s="61">
        <v>3010.4</v>
      </c>
      <c r="P171" s="61">
        <v>2999.54</v>
      </c>
      <c r="Q171" s="61">
        <v>2975.09</v>
      </c>
      <c r="R171" s="61">
        <v>2956.07</v>
      </c>
      <c r="S171" s="61">
        <v>2782.63</v>
      </c>
      <c r="T171" s="61">
        <v>2726.59</v>
      </c>
      <c r="U171" s="61">
        <v>2734.75</v>
      </c>
      <c r="V171" s="61">
        <v>2943.09</v>
      </c>
      <c r="W171" s="61">
        <v>2752.36</v>
      </c>
      <c r="X171" s="61">
        <v>2505.0500000000002</v>
      </c>
      <c r="Y171" s="61">
        <v>2300.34</v>
      </c>
    </row>
    <row r="172" spans="1:25" x14ac:dyDescent="0.2">
      <c r="A172" s="91">
        <v>26</v>
      </c>
      <c r="B172" s="61">
        <v>2283.4899999999998</v>
      </c>
      <c r="C172" s="61">
        <v>2189.15</v>
      </c>
      <c r="D172" s="61">
        <v>2136.54</v>
      </c>
      <c r="E172" s="61">
        <v>2129.27</v>
      </c>
      <c r="F172" s="61">
        <v>2153.04</v>
      </c>
      <c r="G172" s="61">
        <v>2272.59</v>
      </c>
      <c r="H172" s="61">
        <v>2382.65</v>
      </c>
      <c r="I172" s="61">
        <v>2620.67</v>
      </c>
      <c r="J172" s="61">
        <v>2943.44</v>
      </c>
      <c r="K172" s="61">
        <v>3008.58</v>
      </c>
      <c r="L172" s="61">
        <v>3020.51</v>
      </c>
      <c r="M172" s="61">
        <v>3110.27</v>
      </c>
      <c r="N172" s="61">
        <v>3124.91</v>
      </c>
      <c r="O172" s="61">
        <v>3142.47</v>
      </c>
      <c r="P172" s="61">
        <v>3139.15</v>
      </c>
      <c r="Q172" s="61">
        <v>3122.69</v>
      </c>
      <c r="R172" s="61">
        <v>3100.96</v>
      </c>
      <c r="S172" s="61">
        <v>3027.09</v>
      </c>
      <c r="T172" s="61">
        <v>2920.47</v>
      </c>
      <c r="U172" s="61">
        <v>2969.5</v>
      </c>
      <c r="V172" s="61">
        <v>3098.83</v>
      </c>
      <c r="W172" s="61">
        <v>2913.81</v>
      </c>
      <c r="X172" s="61">
        <v>2655.8500000000004</v>
      </c>
      <c r="Y172" s="61">
        <v>2371.4899999999998</v>
      </c>
    </row>
    <row r="173" spans="1:25" x14ac:dyDescent="0.2">
      <c r="A173" s="62">
        <v>27</v>
      </c>
      <c r="B173" s="61">
        <v>2450.5</v>
      </c>
      <c r="C173" s="61">
        <v>2357.3200000000002</v>
      </c>
      <c r="D173" s="61">
        <v>2339.44</v>
      </c>
      <c r="E173" s="61">
        <v>2333.75</v>
      </c>
      <c r="F173" s="61">
        <v>2360.65</v>
      </c>
      <c r="G173" s="61">
        <v>2403.7399999999998</v>
      </c>
      <c r="H173" s="61">
        <v>2564.4899999999998</v>
      </c>
      <c r="I173" s="61">
        <v>2944.78</v>
      </c>
      <c r="J173" s="61">
        <v>3159.46</v>
      </c>
      <c r="K173" s="61">
        <v>3221.33</v>
      </c>
      <c r="L173" s="61">
        <v>3230.43</v>
      </c>
      <c r="M173" s="61">
        <v>3322.15</v>
      </c>
      <c r="N173" s="61">
        <v>3284.91</v>
      </c>
      <c r="O173" s="61">
        <v>3313.01</v>
      </c>
      <c r="P173" s="61">
        <v>3288.45</v>
      </c>
      <c r="Q173" s="61">
        <v>3194.63</v>
      </c>
      <c r="R173" s="61">
        <v>3165.31</v>
      </c>
      <c r="S173" s="61">
        <v>3088.93</v>
      </c>
      <c r="T173" s="61">
        <v>2954.5</v>
      </c>
      <c r="U173" s="61">
        <v>2959.38</v>
      </c>
      <c r="V173" s="61">
        <v>3102.48</v>
      </c>
      <c r="W173" s="61">
        <v>2966.66</v>
      </c>
      <c r="X173" s="61">
        <v>2834.71</v>
      </c>
      <c r="Y173" s="61">
        <v>2526.5100000000002</v>
      </c>
    </row>
    <row r="174" spans="1:25" x14ac:dyDescent="0.2">
      <c r="A174" s="91">
        <v>28</v>
      </c>
      <c r="B174" s="61">
        <v>2547.5600000000004</v>
      </c>
      <c r="C174" s="61">
        <v>2448.0500000000002</v>
      </c>
      <c r="D174" s="61">
        <v>2352.21</v>
      </c>
      <c r="E174" s="61">
        <v>2333.9</v>
      </c>
      <c r="F174" s="61">
        <v>2341.62</v>
      </c>
      <c r="G174" s="61">
        <v>2337.5300000000002</v>
      </c>
      <c r="H174" s="61">
        <v>2352.9700000000003</v>
      </c>
      <c r="I174" s="61">
        <v>2517.9300000000003</v>
      </c>
      <c r="J174" s="61">
        <v>2656.3900000000003</v>
      </c>
      <c r="K174" s="61">
        <v>2960.34</v>
      </c>
      <c r="L174" s="61">
        <v>3057.8</v>
      </c>
      <c r="M174" s="61">
        <v>3054.2</v>
      </c>
      <c r="N174" s="61">
        <v>3013.93</v>
      </c>
      <c r="O174" s="61">
        <v>3016.72</v>
      </c>
      <c r="P174" s="61">
        <v>2992.13</v>
      </c>
      <c r="Q174" s="61">
        <v>2961.11</v>
      </c>
      <c r="R174" s="61">
        <v>2943.66</v>
      </c>
      <c r="S174" s="61">
        <v>2930.11</v>
      </c>
      <c r="T174" s="61">
        <v>2950.1</v>
      </c>
      <c r="U174" s="61">
        <v>2971.14</v>
      </c>
      <c r="V174" s="61">
        <v>3051.36</v>
      </c>
      <c r="W174" s="61">
        <v>3040.93</v>
      </c>
      <c r="X174" s="61">
        <v>2703.71</v>
      </c>
      <c r="Y174" s="61">
        <v>2540.79</v>
      </c>
    </row>
    <row r="175" spans="1:25" x14ac:dyDescent="0.2">
      <c r="A175" s="62">
        <v>29</v>
      </c>
      <c r="B175" s="61">
        <v>2525.37</v>
      </c>
      <c r="C175" s="61">
        <v>2409.9499999999998</v>
      </c>
      <c r="D175" s="61">
        <v>2379.16</v>
      </c>
      <c r="E175" s="61">
        <v>2331.5300000000002</v>
      </c>
      <c r="F175" s="61">
        <v>2329.8900000000003</v>
      </c>
      <c r="G175" s="61">
        <v>2370</v>
      </c>
      <c r="H175" s="61">
        <v>2352.0700000000002</v>
      </c>
      <c r="I175" s="61">
        <v>2535.58</v>
      </c>
      <c r="J175" s="61">
        <v>2728.55</v>
      </c>
      <c r="K175" s="61">
        <v>2967.69</v>
      </c>
      <c r="L175" s="61">
        <v>3034.1</v>
      </c>
      <c r="M175" s="61">
        <v>3001.32</v>
      </c>
      <c r="N175" s="61">
        <v>2993.1</v>
      </c>
      <c r="O175" s="61">
        <v>3021.47</v>
      </c>
      <c r="P175" s="61">
        <v>2972.06</v>
      </c>
      <c r="Q175" s="61">
        <v>2940.11</v>
      </c>
      <c r="R175" s="61">
        <v>2920.61</v>
      </c>
      <c r="S175" s="61">
        <v>2938.71</v>
      </c>
      <c r="T175" s="61">
        <v>2963.87</v>
      </c>
      <c r="U175" s="61">
        <v>2994.61</v>
      </c>
      <c r="V175" s="61">
        <v>3008.28</v>
      </c>
      <c r="W175" s="61">
        <v>2962.17</v>
      </c>
      <c r="X175" s="61">
        <v>2672.28</v>
      </c>
      <c r="Y175" s="61">
        <v>2464.7600000000002</v>
      </c>
    </row>
    <row r="176" spans="1:25" x14ac:dyDescent="0.2">
      <c r="A176" s="91">
        <v>30</v>
      </c>
      <c r="B176" s="61">
        <v>2561.5500000000002</v>
      </c>
      <c r="C176" s="61">
        <v>2464.7200000000003</v>
      </c>
      <c r="D176" s="61">
        <v>2382.1999999999998</v>
      </c>
      <c r="E176" s="61">
        <v>2370.84</v>
      </c>
      <c r="F176" s="61">
        <v>2369.3500000000004</v>
      </c>
      <c r="G176" s="61">
        <v>2350.0600000000004</v>
      </c>
      <c r="H176" s="61">
        <v>2352.36</v>
      </c>
      <c r="I176" s="61">
        <v>2499.11</v>
      </c>
      <c r="J176" s="61">
        <v>2785.0600000000004</v>
      </c>
      <c r="K176" s="61">
        <v>2983.84</v>
      </c>
      <c r="L176" s="61">
        <v>3119.53</v>
      </c>
      <c r="M176" s="61">
        <v>3137.4</v>
      </c>
      <c r="N176" s="61">
        <v>3136.23</v>
      </c>
      <c r="O176" s="61">
        <v>3112.68</v>
      </c>
      <c r="P176" s="61">
        <v>2978.81</v>
      </c>
      <c r="Q176" s="61">
        <v>2797.1800000000003</v>
      </c>
      <c r="R176" s="61">
        <v>2670.76</v>
      </c>
      <c r="S176" s="61">
        <v>2697.75</v>
      </c>
      <c r="T176" s="61">
        <v>2742.13</v>
      </c>
      <c r="U176" s="61">
        <v>2864.87</v>
      </c>
      <c r="V176" s="61">
        <v>2988.35</v>
      </c>
      <c r="W176" s="61">
        <v>2964.58</v>
      </c>
      <c r="X176" s="61">
        <v>2665.58</v>
      </c>
      <c r="Y176" s="61">
        <v>2536.67</v>
      </c>
    </row>
    <row r="179" spans="1:25" ht="12.75" customHeight="1" x14ac:dyDescent="0.2">
      <c r="A179" s="123" t="s">
        <v>90</v>
      </c>
      <c r="B179" s="125" t="s">
        <v>120</v>
      </c>
      <c r="C179" s="125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</row>
    <row r="180" spans="1:25" x14ac:dyDescent="0.2">
      <c r="A180" s="124"/>
      <c r="B180" s="92" t="s">
        <v>92</v>
      </c>
      <c r="C180" s="92" t="s">
        <v>93</v>
      </c>
      <c r="D180" s="92" t="s">
        <v>94</v>
      </c>
      <c r="E180" s="92" t="s">
        <v>95</v>
      </c>
      <c r="F180" s="60" t="s">
        <v>96</v>
      </c>
      <c r="G180" s="92" t="s">
        <v>97</v>
      </c>
      <c r="H180" s="92" t="s">
        <v>98</v>
      </c>
      <c r="I180" s="92" t="s">
        <v>99</v>
      </c>
      <c r="J180" s="92" t="s">
        <v>100</v>
      </c>
      <c r="K180" s="92" t="s">
        <v>101</v>
      </c>
      <c r="L180" s="92" t="s">
        <v>102</v>
      </c>
      <c r="M180" s="92" t="s">
        <v>103</v>
      </c>
      <c r="N180" s="92" t="s">
        <v>104</v>
      </c>
      <c r="O180" s="92" t="s">
        <v>105</v>
      </c>
      <c r="P180" s="92" t="s">
        <v>106</v>
      </c>
      <c r="Q180" s="92" t="s">
        <v>107</v>
      </c>
      <c r="R180" s="92" t="s">
        <v>108</v>
      </c>
      <c r="S180" s="92" t="s">
        <v>109</v>
      </c>
      <c r="T180" s="92" t="s">
        <v>110</v>
      </c>
      <c r="U180" s="92" t="s">
        <v>111</v>
      </c>
      <c r="V180" s="92" t="s">
        <v>112</v>
      </c>
      <c r="W180" s="92" t="s">
        <v>113</v>
      </c>
      <c r="X180" s="92" t="s">
        <v>114</v>
      </c>
      <c r="Y180" s="92" t="s">
        <v>115</v>
      </c>
    </row>
    <row r="181" spans="1:25" x14ac:dyDescent="0.2">
      <c r="A181" s="91">
        <v>1</v>
      </c>
      <c r="B181" s="61">
        <v>3248.54</v>
      </c>
      <c r="C181" s="61">
        <v>3184.67</v>
      </c>
      <c r="D181" s="61">
        <v>3182.7200000000003</v>
      </c>
      <c r="E181" s="61">
        <v>3183.87</v>
      </c>
      <c r="F181" s="61">
        <v>3187.01</v>
      </c>
      <c r="G181" s="61">
        <v>3209.0600000000004</v>
      </c>
      <c r="H181" s="61">
        <v>3301.75</v>
      </c>
      <c r="I181" s="61">
        <v>3545.53</v>
      </c>
      <c r="J181" s="61">
        <v>3669.15</v>
      </c>
      <c r="K181" s="61">
        <v>3782.69</v>
      </c>
      <c r="L181" s="61">
        <v>3782.2300000000005</v>
      </c>
      <c r="M181" s="61">
        <v>3736.09</v>
      </c>
      <c r="N181" s="61">
        <v>3716.03</v>
      </c>
      <c r="O181" s="61">
        <v>3734.41</v>
      </c>
      <c r="P181" s="61">
        <v>3736.54</v>
      </c>
      <c r="Q181" s="61">
        <v>3731.28</v>
      </c>
      <c r="R181" s="61">
        <v>3688.0600000000004</v>
      </c>
      <c r="S181" s="61">
        <v>3685.7</v>
      </c>
      <c r="T181" s="61">
        <v>3708.96</v>
      </c>
      <c r="U181" s="61">
        <v>3745.4300000000003</v>
      </c>
      <c r="V181" s="61">
        <v>3729.15</v>
      </c>
      <c r="W181" s="61">
        <v>3641.21</v>
      </c>
      <c r="X181" s="61">
        <v>3428.3100000000004</v>
      </c>
      <c r="Y181" s="61">
        <v>3263.12</v>
      </c>
    </row>
    <row r="182" spans="1:25" x14ac:dyDescent="0.2">
      <c r="A182" s="91">
        <v>2</v>
      </c>
      <c r="B182" s="61">
        <v>3188.01</v>
      </c>
      <c r="C182" s="61">
        <v>3170.75</v>
      </c>
      <c r="D182" s="61">
        <v>3131.25</v>
      </c>
      <c r="E182" s="61">
        <v>3132.04</v>
      </c>
      <c r="F182" s="61">
        <v>3153.2400000000002</v>
      </c>
      <c r="G182" s="61">
        <v>3184.3</v>
      </c>
      <c r="H182" s="61">
        <v>3212.9800000000005</v>
      </c>
      <c r="I182" s="61">
        <v>3424.94</v>
      </c>
      <c r="J182" s="61">
        <v>3599.57</v>
      </c>
      <c r="K182" s="61">
        <v>3654.79</v>
      </c>
      <c r="L182" s="61">
        <v>3667.4900000000002</v>
      </c>
      <c r="M182" s="61">
        <v>3658.3500000000004</v>
      </c>
      <c r="N182" s="61">
        <v>3654.92</v>
      </c>
      <c r="O182" s="61">
        <v>3664.9300000000003</v>
      </c>
      <c r="P182" s="61">
        <v>3662.6800000000003</v>
      </c>
      <c r="Q182" s="61">
        <v>3654.95</v>
      </c>
      <c r="R182" s="61">
        <v>3639.78</v>
      </c>
      <c r="S182" s="61">
        <v>3600.37</v>
      </c>
      <c r="T182" s="61">
        <v>3596.3500000000004</v>
      </c>
      <c r="U182" s="61">
        <v>3647.7400000000002</v>
      </c>
      <c r="V182" s="61">
        <v>3654.28</v>
      </c>
      <c r="W182" s="61">
        <v>3573.42</v>
      </c>
      <c r="X182" s="61">
        <v>3337.04</v>
      </c>
      <c r="Y182" s="61">
        <v>3232.5600000000004</v>
      </c>
    </row>
    <row r="183" spans="1:25" x14ac:dyDescent="0.2">
      <c r="A183" s="62">
        <v>3</v>
      </c>
      <c r="B183" s="61">
        <v>3147.8500000000004</v>
      </c>
      <c r="C183" s="61">
        <v>3043.03</v>
      </c>
      <c r="D183" s="61">
        <v>3012.78</v>
      </c>
      <c r="E183" s="61">
        <v>3020.63</v>
      </c>
      <c r="F183" s="61">
        <v>3036.33</v>
      </c>
      <c r="G183" s="61">
        <v>3123.29</v>
      </c>
      <c r="H183" s="61">
        <v>3176.0200000000004</v>
      </c>
      <c r="I183" s="61">
        <v>3302.8500000000004</v>
      </c>
      <c r="J183" s="61">
        <v>3571.6000000000004</v>
      </c>
      <c r="K183" s="61">
        <v>3652.45</v>
      </c>
      <c r="L183" s="61">
        <v>3667.3900000000003</v>
      </c>
      <c r="M183" s="61">
        <v>3671.44</v>
      </c>
      <c r="N183" s="61">
        <v>3664.01</v>
      </c>
      <c r="O183" s="61">
        <v>3670.0200000000004</v>
      </c>
      <c r="P183" s="61">
        <v>3662.7300000000005</v>
      </c>
      <c r="Q183" s="61">
        <v>3661.0600000000004</v>
      </c>
      <c r="R183" s="61">
        <v>3609.66</v>
      </c>
      <c r="S183" s="61">
        <v>3575.7</v>
      </c>
      <c r="T183" s="61">
        <v>3576.4900000000002</v>
      </c>
      <c r="U183" s="61">
        <v>3636.83</v>
      </c>
      <c r="V183" s="61">
        <v>3639.36</v>
      </c>
      <c r="W183" s="61">
        <v>3527.92</v>
      </c>
      <c r="X183" s="61">
        <v>3238.38</v>
      </c>
      <c r="Y183" s="61">
        <v>3183.9800000000005</v>
      </c>
    </row>
    <row r="184" spans="1:25" x14ac:dyDescent="0.2">
      <c r="A184" s="91">
        <v>4</v>
      </c>
      <c r="B184" s="61">
        <v>3030.3500000000004</v>
      </c>
      <c r="C184" s="61">
        <v>2963.6800000000003</v>
      </c>
      <c r="D184" s="61">
        <v>2931.55</v>
      </c>
      <c r="E184" s="61">
        <v>2935.32</v>
      </c>
      <c r="F184" s="61">
        <v>2962.5600000000004</v>
      </c>
      <c r="G184" s="61">
        <v>3067.05</v>
      </c>
      <c r="H184" s="61">
        <v>3171.76</v>
      </c>
      <c r="I184" s="61">
        <v>3271.53</v>
      </c>
      <c r="J184" s="61">
        <v>3600.26</v>
      </c>
      <c r="K184" s="61">
        <v>3699.29</v>
      </c>
      <c r="L184" s="61">
        <v>3713.4300000000003</v>
      </c>
      <c r="M184" s="61">
        <v>3697.96</v>
      </c>
      <c r="N184" s="61">
        <v>3682.4700000000003</v>
      </c>
      <c r="O184" s="61">
        <v>3700.37</v>
      </c>
      <c r="P184" s="61">
        <v>3682.69</v>
      </c>
      <c r="Q184" s="61">
        <v>3669.62</v>
      </c>
      <c r="R184" s="61">
        <v>3659.91</v>
      </c>
      <c r="S184" s="61">
        <v>3567.3500000000004</v>
      </c>
      <c r="T184" s="61">
        <v>3601.55</v>
      </c>
      <c r="U184" s="61">
        <v>3656.63</v>
      </c>
      <c r="V184" s="61">
        <v>3668.4</v>
      </c>
      <c r="W184" s="61">
        <v>3560.2</v>
      </c>
      <c r="X184" s="61">
        <v>3284.55</v>
      </c>
      <c r="Y184" s="61">
        <v>3191.3900000000003</v>
      </c>
    </row>
    <row r="185" spans="1:25" x14ac:dyDescent="0.2">
      <c r="A185" s="62">
        <v>5</v>
      </c>
      <c r="B185" s="61">
        <v>3042.07</v>
      </c>
      <c r="C185" s="61">
        <v>2957.59</v>
      </c>
      <c r="D185" s="61">
        <v>2944.26</v>
      </c>
      <c r="E185" s="61">
        <v>2943.33</v>
      </c>
      <c r="F185" s="61">
        <v>2981.3500000000004</v>
      </c>
      <c r="G185" s="61">
        <v>3084.69</v>
      </c>
      <c r="H185" s="61">
        <v>3185.91</v>
      </c>
      <c r="I185" s="61">
        <v>3362.92</v>
      </c>
      <c r="J185" s="61">
        <v>3601.94</v>
      </c>
      <c r="K185" s="61">
        <v>3660.5</v>
      </c>
      <c r="L185" s="61">
        <v>3671.83</v>
      </c>
      <c r="M185" s="61">
        <v>3671.76</v>
      </c>
      <c r="N185" s="61">
        <v>3660.44</v>
      </c>
      <c r="O185" s="61">
        <v>3664.2</v>
      </c>
      <c r="P185" s="61">
        <v>3660.92</v>
      </c>
      <c r="Q185" s="61">
        <v>3653.2200000000003</v>
      </c>
      <c r="R185" s="61">
        <v>3640.13</v>
      </c>
      <c r="S185" s="61">
        <v>3581.3500000000004</v>
      </c>
      <c r="T185" s="61">
        <v>3591.55</v>
      </c>
      <c r="U185" s="61">
        <v>3636.76</v>
      </c>
      <c r="V185" s="61">
        <v>3658.9800000000005</v>
      </c>
      <c r="W185" s="61">
        <v>3486.17</v>
      </c>
      <c r="X185" s="61">
        <v>3375.2</v>
      </c>
      <c r="Y185" s="61">
        <v>3204.3500000000004</v>
      </c>
    </row>
    <row r="186" spans="1:25" x14ac:dyDescent="0.2">
      <c r="A186" s="91">
        <v>6</v>
      </c>
      <c r="B186" s="61">
        <v>3186.04</v>
      </c>
      <c r="C186" s="61">
        <v>3039.32</v>
      </c>
      <c r="D186" s="61">
        <v>2992.32</v>
      </c>
      <c r="E186" s="61">
        <v>2987.32</v>
      </c>
      <c r="F186" s="61">
        <v>3028.32</v>
      </c>
      <c r="G186" s="61">
        <v>3082.96</v>
      </c>
      <c r="H186" s="61">
        <v>3098.03</v>
      </c>
      <c r="I186" s="61">
        <v>3186.19</v>
      </c>
      <c r="J186" s="61">
        <v>3495.12</v>
      </c>
      <c r="K186" s="61">
        <v>3543.84</v>
      </c>
      <c r="L186" s="61">
        <v>3547.6400000000003</v>
      </c>
      <c r="M186" s="61">
        <v>3664.3100000000004</v>
      </c>
      <c r="N186" s="61">
        <v>3655.87</v>
      </c>
      <c r="O186" s="61">
        <v>3652.04</v>
      </c>
      <c r="P186" s="61">
        <v>3645.33</v>
      </c>
      <c r="Q186" s="61">
        <v>3622.9900000000002</v>
      </c>
      <c r="R186" s="61">
        <v>3566.9</v>
      </c>
      <c r="S186" s="61">
        <v>3555.11</v>
      </c>
      <c r="T186" s="61">
        <v>3559.94</v>
      </c>
      <c r="U186" s="61">
        <v>3632.2300000000005</v>
      </c>
      <c r="V186" s="61">
        <v>3641.65</v>
      </c>
      <c r="W186" s="61">
        <v>3525.13</v>
      </c>
      <c r="X186" s="61">
        <v>3280.0200000000004</v>
      </c>
      <c r="Y186" s="61">
        <v>3189.21</v>
      </c>
    </row>
    <row r="187" spans="1:25" x14ac:dyDescent="0.2">
      <c r="A187" s="62">
        <v>7</v>
      </c>
      <c r="B187" s="61">
        <v>3083.16</v>
      </c>
      <c r="C187" s="61">
        <v>2988.6800000000003</v>
      </c>
      <c r="D187" s="61">
        <v>2933.34</v>
      </c>
      <c r="E187" s="61">
        <v>2919.29</v>
      </c>
      <c r="F187" s="61">
        <v>2926.32</v>
      </c>
      <c r="G187" s="61">
        <v>2936.7200000000003</v>
      </c>
      <c r="H187" s="61">
        <v>2936.5600000000004</v>
      </c>
      <c r="I187" s="61">
        <v>3047.9</v>
      </c>
      <c r="J187" s="61">
        <v>3186.45</v>
      </c>
      <c r="K187" s="61">
        <v>3265.75</v>
      </c>
      <c r="L187" s="61">
        <v>3356.44</v>
      </c>
      <c r="M187" s="61">
        <v>3345.1800000000003</v>
      </c>
      <c r="N187" s="61">
        <v>3326.62</v>
      </c>
      <c r="O187" s="61">
        <v>3321.61</v>
      </c>
      <c r="P187" s="61">
        <v>3311.28</v>
      </c>
      <c r="Q187" s="61">
        <v>3270.4</v>
      </c>
      <c r="R187" s="61">
        <v>3251.11</v>
      </c>
      <c r="S187" s="61">
        <v>3256.3900000000003</v>
      </c>
      <c r="T187" s="61">
        <v>3272.4700000000003</v>
      </c>
      <c r="U187" s="61">
        <v>3422.53</v>
      </c>
      <c r="V187" s="61">
        <v>3439.5200000000004</v>
      </c>
      <c r="W187" s="61">
        <v>3348.96</v>
      </c>
      <c r="X187" s="61">
        <v>3171.3</v>
      </c>
      <c r="Y187" s="61">
        <v>3095.46</v>
      </c>
    </row>
    <row r="188" spans="1:25" x14ac:dyDescent="0.2">
      <c r="A188" s="91">
        <v>8</v>
      </c>
      <c r="B188" s="61">
        <v>3006.0600000000004</v>
      </c>
      <c r="C188" s="61">
        <v>2921.21</v>
      </c>
      <c r="D188" s="61">
        <v>2889.25</v>
      </c>
      <c r="E188" s="61">
        <v>2885.6000000000004</v>
      </c>
      <c r="F188" s="61">
        <v>2915.7300000000005</v>
      </c>
      <c r="G188" s="61">
        <v>2990.3</v>
      </c>
      <c r="H188" s="61">
        <v>3121.4</v>
      </c>
      <c r="I188" s="61">
        <v>3372.13</v>
      </c>
      <c r="J188" s="61">
        <v>3578.62</v>
      </c>
      <c r="K188" s="61">
        <v>3587.46</v>
      </c>
      <c r="L188" s="61">
        <v>3567.96</v>
      </c>
      <c r="M188" s="61">
        <v>3683.12</v>
      </c>
      <c r="N188" s="61">
        <v>3683.8100000000004</v>
      </c>
      <c r="O188" s="61">
        <v>3699.7</v>
      </c>
      <c r="P188" s="61">
        <v>3678.94</v>
      </c>
      <c r="Q188" s="61">
        <v>3649.9300000000003</v>
      </c>
      <c r="R188" s="61">
        <v>3622.38</v>
      </c>
      <c r="S188" s="61">
        <v>3496.55</v>
      </c>
      <c r="T188" s="61">
        <v>3488.8</v>
      </c>
      <c r="U188" s="61">
        <v>3528.4300000000003</v>
      </c>
      <c r="V188" s="61">
        <v>3617.0200000000004</v>
      </c>
      <c r="W188" s="61">
        <v>3535.6400000000003</v>
      </c>
      <c r="X188" s="61">
        <v>3268.09</v>
      </c>
      <c r="Y188" s="61">
        <v>3163.7400000000002</v>
      </c>
    </row>
    <row r="189" spans="1:25" x14ac:dyDescent="0.2">
      <c r="A189" s="62">
        <v>9</v>
      </c>
      <c r="B189" s="61">
        <v>3048.62</v>
      </c>
      <c r="C189" s="61">
        <v>2942.53</v>
      </c>
      <c r="D189" s="61">
        <v>2925.6000000000004</v>
      </c>
      <c r="E189" s="61">
        <v>2931.83</v>
      </c>
      <c r="F189" s="61">
        <v>2940.7300000000005</v>
      </c>
      <c r="G189" s="61">
        <v>3025.09</v>
      </c>
      <c r="H189" s="61">
        <v>3152</v>
      </c>
      <c r="I189" s="61">
        <v>3348.75</v>
      </c>
      <c r="J189" s="61">
        <v>3489.84</v>
      </c>
      <c r="K189" s="61">
        <v>3548.6000000000004</v>
      </c>
      <c r="L189" s="61">
        <v>3589.84</v>
      </c>
      <c r="M189" s="61">
        <v>3611.9</v>
      </c>
      <c r="N189" s="61">
        <v>3618.83</v>
      </c>
      <c r="O189" s="61">
        <v>3625.46</v>
      </c>
      <c r="P189" s="61">
        <v>3615.2700000000004</v>
      </c>
      <c r="Q189" s="61">
        <v>3584.41</v>
      </c>
      <c r="R189" s="61">
        <v>3488.84</v>
      </c>
      <c r="S189" s="61">
        <v>3470.8</v>
      </c>
      <c r="T189" s="61">
        <v>3443.07</v>
      </c>
      <c r="U189" s="61">
        <v>3483.17</v>
      </c>
      <c r="V189" s="61">
        <v>3553.8</v>
      </c>
      <c r="W189" s="61">
        <v>3481.79</v>
      </c>
      <c r="X189" s="61">
        <v>3236.9900000000002</v>
      </c>
      <c r="Y189" s="61">
        <v>3135.12</v>
      </c>
    </row>
    <row r="190" spans="1:25" x14ac:dyDescent="0.2">
      <c r="A190" s="91">
        <v>10</v>
      </c>
      <c r="B190" s="61">
        <v>3090.04</v>
      </c>
      <c r="C190" s="61">
        <v>2960.3900000000003</v>
      </c>
      <c r="D190" s="61">
        <v>2936.13</v>
      </c>
      <c r="E190" s="61">
        <v>2933.96</v>
      </c>
      <c r="F190" s="61">
        <v>2942.6000000000004</v>
      </c>
      <c r="G190" s="61">
        <v>3045.7700000000004</v>
      </c>
      <c r="H190" s="61">
        <v>3158.1400000000003</v>
      </c>
      <c r="I190" s="61">
        <v>3361.92</v>
      </c>
      <c r="J190" s="61">
        <v>3556.33</v>
      </c>
      <c r="K190" s="61">
        <v>3730.34</v>
      </c>
      <c r="L190" s="61">
        <v>3765.87</v>
      </c>
      <c r="M190" s="61">
        <v>3798.2</v>
      </c>
      <c r="N190" s="61">
        <v>3790.1800000000003</v>
      </c>
      <c r="O190" s="61">
        <v>3813.9700000000003</v>
      </c>
      <c r="P190" s="61">
        <v>3802.36</v>
      </c>
      <c r="Q190" s="61">
        <v>3782.4300000000003</v>
      </c>
      <c r="R190" s="61">
        <v>3750.9900000000002</v>
      </c>
      <c r="S190" s="61">
        <v>3569.0600000000004</v>
      </c>
      <c r="T190" s="61">
        <v>3480.63</v>
      </c>
      <c r="U190" s="61">
        <v>3576.3</v>
      </c>
      <c r="V190" s="61">
        <v>3651.82</v>
      </c>
      <c r="W190" s="61">
        <v>3531.8900000000003</v>
      </c>
      <c r="X190" s="61">
        <v>3259.33</v>
      </c>
      <c r="Y190" s="61">
        <v>3171.8900000000003</v>
      </c>
    </row>
    <row r="191" spans="1:25" x14ac:dyDescent="0.2">
      <c r="A191" s="62">
        <v>11</v>
      </c>
      <c r="B191" s="61">
        <v>3000.1800000000003</v>
      </c>
      <c r="C191" s="61">
        <v>2923.34</v>
      </c>
      <c r="D191" s="61">
        <v>2869.96</v>
      </c>
      <c r="E191" s="61">
        <v>2860</v>
      </c>
      <c r="F191" s="61">
        <v>2913.13</v>
      </c>
      <c r="G191" s="61">
        <v>2985.88</v>
      </c>
      <c r="H191" s="61">
        <v>3130.2700000000004</v>
      </c>
      <c r="I191" s="61">
        <v>3311.6400000000003</v>
      </c>
      <c r="J191" s="61">
        <v>3519.2200000000003</v>
      </c>
      <c r="K191" s="61">
        <v>3648.9700000000003</v>
      </c>
      <c r="L191" s="61">
        <v>3678</v>
      </c>
      <c r="M191" s="61">
        <v>3676.2200000000003</v>
      </c>
      <c r="N191" s="61">
        <v>3667.7400000000002</v>
      </c>
      <c r="O191" s="61">
        <v>3674.65</v>
      </c>
      <c r="P191" s="61">
        <v>3669.41</v>
      </c>
      <c r="Q191" s="61">
        <v>3645.33</v>
      </c>
      <c r="R191" s="61">
        <v>3629.71</v>
      </c>
      <c r="S191" s="61">
        <v>3566.16</v>
      </c>
      <c r="T191" s="61">
        <v>3530.88</v>
      </c>
      <c r="U191" s="61">
        <v>3576.5200000000004</v>
      </c>
      <c r="V191" s="61">
        <v>3656.38</v>
      </c>
      <c r="W191" s="61">
        <v>3575.12</v>
      </c>
      <c r="X191" s="61">
        <v>3253.4700000000003</v>
      </c>
      <c r="Y191" s="61">
        <v>3130.4300000000003</v>
      </c>
    </row>
    <row r="192" spans="1:25" x14ac:dyDescent="0.2">
      <c r="A192" s="91">
        <v>12</v>
      </c>
      <c r="B192" s="61">
        <v>3059.6000000000004</v>
      </c>
      <c r="C192" s="61">
        <v>2936.86</v>
      </c>
      <c r="D192" s="61">
        <v>2910.6000000000004</v>
      </c>
      <c r="E192" s="61">
        <v>2907.84</v>
      </c>
      <c r="F192" s="61">
        <v>2937.76</v>
      </c>
      <c r="G192" s="61">
        <v>3056.7400000000002</v>
      </c>
      <c r="H192" s="61">
        <v>3129.87</v>
      </c>
      <c r="I192" s="61">
        <v>3493.75</v>
      </c>
      <c r="J192" s="61">
        <v>3686.66</v>
      </c>
      <c r="K192" s="61">
        <v>3771.34</v>
      </c>
      <c r="L192" s="61">
        <v>3808.9700000000003</v>
      </c>
      <c r="M192" s="61">
        <v>3806.19</v>
      </c>
      <c r="N192" s="61">
        <v>3801.21</v>
      </c>
      <c r="O192" s="61">
        <v>3815.96</v>
      </c>
      <c r="P192" s="61">
        <v>3804.75</v>
      </c>
      <c r="Q192" s="61">
        <v>3785.16</v>
      </c>
      <c r="R192" s="61">
        <v>3744.7400000000002</v>
      </c>
      <c r="S192" s="61">
        <v>3684.1400000000003</v>
      </c>
      <c r="T192" s="61">
        <v>3674.95</v>
      </c>
      <c r="U192" s="61">
        <v>3695.57</v>
      </c>
      <c r="V192" s="61">
        <v>3760.2</v>
      </c>
      <c r="W192" s="61">
        <v>3708</v>
      </c>
      <c r="X192" s="61">
        <v>3400.04</v>
      </c>
      <c r="Y192" s="61">
        <v>3155.69</v>
      </c>
    </row>
    <row r="193" spans="1:25" x14ac:dyDescent="0.2">
      <c r="A193" s="62">
        <v>13</v>
      </c>
      <c r="B193" s="61">
        <v>3053.2300000000005</v>
      </c>
      <c r="C193" s="61">
        <v>2955.9300000000003</v>
      </c>
      <c r="D193" s="61">
        <v>2933.15</v>
      </c>
      <c r="E193" s="61">
        <v>2915.2300000000005</v>
      </c>
      <c r="F193" s="61">
        <v>2916.34</v>
      </c>
      <c r="G193" s="61">
        <v>2919.92</v>
      </c>
      <c r="H193" s="61">
        <v>2941.83</v>
      </c>
      <c r="I193" s="61">
        <v>3139.42</v>
      </c>
      <c r="J193" s="61">
        <v>3429.41</v>
      </c>
      <c r="K193" s="61">
        <v>3538.61</v>
      </c>
      <c r="L193" s="61">
        <v>3607.1400000000003</v>
      </c>
      <c r="M193" s="61">
        <v>3648.42</v>
      </c>
      <c r="N193" s="61">
        <v>3612.2200000000003</v>
      </c>
      <c r="O193" s="61">
        <v>3600.2200000000003</v>
      </c>
      <c r="P193" s="61">
        <v>3585.04</v>
      </c>
      <c r="Q193" s="61">
        <v>3569.2400000000002</v>
      </c>
      <c r="R193" s="61">
        <v>3559.84</v>
      </c>
      <c r="S193" s="61">
        <v>3496.9</v>
      </c>
      <c r="T193" s="61">
        <v>3522.76</v>
      </c>
      <c r="U193" s="61">
        <v>3585.9300000000003</v>
      </c>
      <c r="V193" s="61">
        <v>3636.8</v>
      </c>
      <c r="W193" s="61">
        <v>3614.71</v>
      </c>
      <c r="X193" s="61">
        <v>3273.83</v>
      </c>
      <c r="Y193" s="61">
        <v>3148.04</v>
      </c>
    </row>
    <row r="194" spans="1:25" x14ac:dyDescent="0.2">
      <c r="A194" s="91">
        <v>14</v>
      </c>
      <c r="B194" s="61">
        <v>2991.16</v>
      </c>
      <c r="C194" s="61">
        <v>2934.53</v>
      </c>
      <c r="D194" s="61">
        <v>2879.87</v>
      </c>
      <c r="E194" s="61">
        <v>2856.08</v>
      </c>
      <c r="F194" s="61">
        <v>2857.04</v>
      </c>
      <c r="G194" s="61">
        <v>2851.73</v>
      </c>
      <c r="H194" s="61">
        <v>2857.23</v>
      </c>
      <c r="I194" s="61">
        <v>2954.0200000000004</v>
      </c>
      <c r="J194" s="61">
        <v>3135.21</v>
      </c>
      <c r="K194" s="61">
        <v>3258.95</v>
      </c>
      <c r="L194" s="61">
        <v>3314.57</v>
      </c>
      <c r="M194" s="61">
        <v>3320.01</v>
      </c>
      <c r="N194" s="61">
        <v>3308.4900000000002</v>
      </c>
      <c r="O194" s="61">
        <v>3295.53</v>
      </c>
      <c r="P194" s="61">
        <v>3289.9900000000002</v>
      </c>
      <c r="Q194" s="61">
        <v>3256.3500000000004</v>
      </c>
      <c r="R194" s="61">
        <v>3252.6400000000003</v>
      </c>
      <c r="S194" s="61">
        <v>3257.87</v>
      </c>
      <c r="T194" s="61">
        <v>3304.44</v>
      </c>
      <c r="U194" s="61">
        <v>3424.65</v>
      </c>
      <c r="V194" s="61">
        <v>3459.51</v>
      </c>
      <c r="W194" s="61">
        <v>3332.65</v>
      </c>
      <c r="X194" s="61">
        <v>3162.4</v>
      </c>
      <c r="Y194" s="61">
        <v>2991.69</v>
      </c>
    </row>
    <row r="195" spans="1:25" x14ac:dyDescent="0.2">
      <c r="A195" s="62">
        <v>15</v>
      </c>
      <c r="B195" s="61">
        <v>2910.62</v>
      </c>
      <c r="C195" s="61">
        <v>2795.91</v>
      </c>
      <c r="D195" s="61">
        <v>2755.6400000000003</v>
      </c>
      <c r="E195" s="61">
        <v>2733.6400000000003</v>
      </c>
      <c r="F195" s="61">
        <v>2754.28</v>
      </c>
      <c r="G195" s="61">
        <v>2809.61</v>
      </c>
      <c r="H195" s="61">
        <v>2938.4900000000002</v>
      </c>
      <c r="I195" s="61">
        <v>3218.9900000000002</v>
      </c>
      <c r="J195" s="61">
        <v>3537.25</v>
      </c>
      <c r="K195" s="61">
        <v>3686.2700000000004</v>
      </c>
      <c r="L195" s="61">
        <v>3692.8100000000004</v>
      </c>
      <c r="M195" s="61">
        <v>3732.2200000000003</v>
      </c>
      <c r="N195" s="61">
        <v>3738.4700000000003</v>
      </c>
      <c r="O195" s="61">
        <v>3767.5200000000004</v>
      </c>
      <c r="P195" s="61">
        <v>3736.76</v>
      </c>
      <c r="Q195" s="61">
        <v>3721.54</v>
      </c>
      <c r="R195" s="61">
        <v>3700.08</v>
      </c>
      <c r="S195" s="61">
        <v>3645.94</v>
      </c>
      <c r="T195" s="61">
        <v>3467.6000000000004</v>
      </c>
      <c r="U195" s="61">
        <v>3531.09</v>
      </c>
      <c r="V195" s="61">
        <v>3670.4300000000003</v>
      </c>
      <c r="W195" s="61">
        <v>3439.01</v>
      </c>
      <c r="X195" s="61">
        <v>3181.28</v>
      </c>
      <c r="Y195" s="61">
        <v>2954.88</v>
      </c>
    </row>
    <row r="196" spans="1:25" x14ac:dyDescent="0.2">
      <c r="A196" s="91">
        <v>16</v>
      </c>
      <c r="B196" s="61">
        <v>2900.71</v>
      </c>
      <c r="C196" s="61">
        <v>2826.2000000000003</v>
      </c>
      <c r="D196" s="61">
        <v>2722.71</v>
      </c>
      <c r="E196" s="61">
        <v>2729.36</v>
      </c>
      <c r="F196" s="61">
        <v>2766.78</v>
      </c>
      <c r="G196" s="61">
        <v>2856.9700000000003</v>
      </c>
      <c r="H196" s="61">
        <v>2975.11</v>
      </c>
      <c r="I196" s="61">
        <v>3174.61</v>
      </c>
      <c r="J196" s="61">
        <v>3522.53</v>
      </c>
      <c r="K196" s="61">
        <v>3645.05</v>
      </c>
      <c r="L196" s="61">
        <v>3659.58</v>
      </c>
      <c r="M196" s="61">
        <v>3664.75</v>
      </c>
      <c r="N196" s="61">
        <v>3666.82</v>
      </c>
      <c r="O196" s="61">
        <v>3698.62</v>
      </c>
      <c r="P196" s="61">
        <v>3674.8500000000004</v>
      </c>
      <c r="Q196" s="61">
        <v>3656.5200000000004</v>
      </c>
      <c r="R196" s="61">
        <v>3640.7400000000002</v>
      </c>
      <c r="S196" s="61">
        <v>3523.09</v>
      </c>
      <c r="T196" s="61">
        <v>3409.4800000000005</v>
      </c>
      <c r="U196" s="61">
        <v>3492.69</v>
      </c>
      <c r="V196" s="61">
        <v>3629.82</v>
      </c>
      <c r="W196" s="61">
        <v>3406.36</v>
      </c>
      <c r="X196" s="61">
        <v>3116.05</v>
      </c>
      <c r="Y196" s="61">
        <v>2952.9</v>
      </c>
    </row>
    <row r="197" spans="1:25" x14ac:dyDescent="0.2">
      <c r="A197" s="62">
        <v>17</v>
      </c>
      <c r="B197" s="61">
        <v>2928.84</v>
      </c>
      <c r="C197" s="61">
        <v>2849.08</v>
      </c>
      <c r="D197" s="61">
        <v>2798.52</v>
      </c>
      <c r="E197" s="61">
        <v>2794.75</v>
      </c>
      <c r="F197" s="61">
        <v>2827.6800000000003</v>
      </c>
      <c r="G197" s="61">
        <v>2895.67</v>
      </c>
      <c r="H197" s="61">
        <v>2975.33</v>
      </c>
      <c r="I197" s="61">
        <v>3196</v>
      </c>
      <c r="J197" s="61">
        <v>3525.26</v>
      </c>
      <c r="K197" s="61">
        <v>3623.46</v>
      </c>
      <c r="L197" s="61">
        <v>3613.9300000000003</v>
      </c>
      <c r="M197" s="61">
        <v>3642.6800000000003</v>
      </c>
      <c r="N197" s="61">
        <v>3642.17</v>
      </c>
      <c r="O197" s="61">
        <v>3677.53</v>
      </c>
      <c r="P197" s="61">
        <v>3655.7</v>
      </c>
      <c r="Q197" s="61">
        <v>3654.7300000000005</v>
      </c>
      <c r="R197" s="61">
        <v>3631.2</v>
      </c>
      <c r="S197" s="61">
        <v>3579.36</v>
      </c>
      <c r="T197" s="61">
        <v>3522.36</v>
      </c>
      <c r="U197" s="61">
        <v>3595.6000000000004</v>
      </c>
      <c r="V197" s="61">
        <v>3689.66</v>
      </c>
      <c r="W197" s="61">
        <v>3575.3900000000003</v>
      </c>
      <c r="X197" s="61">
        <v>3222.4900000000002</v>
      </c>
      <c r="Y197" s="61">
        <v>3002.33</v>
      </c>
    </row>
    <row r="198" spans="1:25" x14ac:dyDescent="0.2">
      <c r="A198" s="91">
        <v>18</v>
      </c>
      <c r="B198" s="61">
        <v>2893.0600000000004</v>
      </c>
      <c r="C198" s="61">
        <v>2800.4700000000003</v>
      </c>
      <c r="D198" s="61">
        <v>2745.92</v>
      </c>
      <c r="E198" s="61">
        <v>2742.48</v>
      </c>
      <c r="F198" s="61">
        <v>2791.25</v>
      </c>
      <c r="G198" s="61">
        <v>2842.2200000000003</v>
      </c>
      <c r="H198" s="61">
        <v>2976.86</v>
      </c>
      <c r="I198" s="61">
        <v>3251.7</v>
      </c>
      <c r="J198" s="61">
        <v>3603.55</v>
      </c>
      <c r="K198" s="61">
        <v>3751.79</v>
      </c>
      <c r="L198" s="61">
        <v>3744.3900000000003</v>
      </c>
      <c r="M198" s="61">
        <v>3776.92</v>
      </c>
      <c r="N198" s="61">
        <v>3788.5600000000004</v>
      </c>
      <c r="O198" s="61">
        <v>3873.46</v>
      </c>
      <c r="P198" s="61">
        <v>3825.86</v>
      </c>
      <c r="Q198" s="61">
        <v>3783.36</v>
      </c>
      <c r="R198" s="61">
        <v>3731.58</v>
      </c>
      <c r="S198" s="61">
        <v>3538.4300000000003</v>
      </c>
      <c r="T198" s="61">
        <v>3445.05</v>
      </c>
      <c r="U198" s="61">
        <v>3532.79</v>
      </c>
      <c r="V198" s="61">
        <v>3747.71</v>
      </c>
      <c r="W198" s="61">
        <v>3522.3100000000004</v>
      </c>
      <c r="X198" s="61">
        <v>3153.33</v>
      </c>
      <c r="Y198" s="61">
        <v>2970.88</v>
      </c>
    </row>
    <row r="199" spans="1:25" x14ac:dyDescent="0.2">
      <c r="A199" s="62">
        <v>19</v>
      </c>
      <c r="B199" s="61">
        <v>2878.44</v>
      </c>
      <c r="C199" s="61">
        <v>2802.21</v>
      </c>
      <c r="D199" s="61">
        <v>2783.38</v>
      </c>
      <c r="E199" s="61">
        <v>2731.21</v>
      </c>
      <c r="F199" s="61">
        <v>2734.61</v>
      </c>
      <c r="G199" s="61">
        <v>2844.1400000000003</v>
      </c>
      <c r="H199" s="61">
        <v>2963.03</v>
      </c>
      <c r="I199" s="61">
        <v>3239.83</v>
      </c>
      <c r="J199" s="61">
        <v>3692.71</v>
      </c>
      <c r="K199" s="61">
        <v>3770.82</v>
      </c>
      <c r="L199" s="61">
        <v>3804.37</v>
      </c>
      <c r="M199" s="61">
        <v>3827.53</v>
      </c>
      <c r="N199" s="61">
        <v>3820.83</v>
      </c>
      <c r="O199" s="61">
        <v>3853.13</v>
      </c>
      <c r="P199" s="61">
        <v>3849.53</v>
      </c>
      <c r="Q199" s="61">
        <v>3797.62</v>
      </c>
      <c r="R199" s="61">
        <v>3756.9</v>
      </c>
      <c r="S199" s="61">
        <v>3718.92</v>
      </c>
      <c r="T199" s="61">
        <v>3687.15</v>
      </c>
      <c r="U199" s="61">
        <v>3721.65</v>
      </c>
      <c r="V199" s="61">
        <v>3760.05</v>
      </c>
      <c r="W199" s="61">
        <v>3708.33</v>
      </c>
      <c r="X199" s="61">
        <v>3263.78</v>
      </c>
      <c r="Y199" s="61">
        <v>3030.15</v>
      </c>
    </row>
    <row r="200" spans="1:25" x14ac:dyDescent="0.2">
      <c r="A200" s="91">
        <v>20</v>
      </c>
      <c r="B200" s="61">
        <v>3004.2</v>
      </c>
      <c r="C200" s="61">
        <v>2936.59</v>
      </c>
      <c r="D200" s="61">
        <v>2904.83</v>
      </c>
      <c r="E200" s="61">
        <v>2871.66</v>
      </c>
      <c r="F200" s="61">
        <v>2899.25</v>
      </c>
      <c r="G200" s="61">
        <v>2907.2400000000002</v>
      </c>
      <c r="H200" s="61">
        <v>2918.9700000000003</v>
      </c>
      <c r="I200" s="61">
        <v>3010.45</v>
      </c>
      <c r="J200" s="61">
        <v>3256.5600000000004</v>
      </c>
      <c r="K200" s="61">
        <v>3333.8</v>
      </c>
      <c r="L200" s="61">
        <v>3523.41</v>
      </c>
      <c r="M200" s="61">
        <v>3755.1000000000004</v>
      </c>
      <c r="N200" s="61">
        <v>3694.9300000000003</v>
      </c>
      <c r="O200" s="61">
        <v>3686.15</v>
      </c>
      <c r="P200" s="61">
        <v>3616.62</v>
      </c>
      <c r="Q200" s="61">
        <v>3563.94</v>
      </c>
      <c r="R200" s="61">
        <v>3535.65</v>
      </c>
      <c r="S200" s="61">
        <v>3324.09</v>
      </c>
      <c r="T200" s="61">
        <v>3317.07</v>
      </c>
      <c r="U200" s="61">
        <v>3329.51</v>
      </c>
      <c r="V200" s="61">
        <v>3363.5200000000004</v>
      </c>
      <c r="W200" s="61">
        <v>3336.82</v>
      </c>
      <c r="X200" s="61">
        <v>3082.4900000000002</v>
      </c>
      <c r="Y200" s="61">
        <v>3008.21</v>
      </c>
    </row>
    <row r="201" spans="1:25" x14ac:dyDescent="0.2">
      <c r="A201" s="62">
        <v>21</v>
      </c>
      <c r="B201" s="61">
        <v>2957.41</v>
      </c>
      <c r="C201" s="61">
        <v>2897.0200000000004</v>
      </c>
      <c r="D201" s="61">
        <v>2819.8100000000004</v>
      </c>
      <c r="E201" s="61">
        <v>2808.05</v>
      </c>
      <c r="F201" s="61">
        <v>2809.9300000000003</v>
      </c>
      <c r="G201" s="61">
        <v>2832.75</v>
      </c>
      <c r="H201" s="61">
        <v>2805.3500000000004</v>
      </c>
      <c r="I201" s="61">
        <v>2902.36</v>
      </c>
      <c r="J201" s="61">
        <v>3086.12</v>
      </c>
      <c r="K201" s="61">
        <v>3270.38</v>
      </c>
      <c r="L201" s="61">
        <v>3347.38</v>
      </c>
      <c r="M201" s="61">
        <v>3345.1000000000004</v>
      </c>
      <c r="N201" s="61">
        <v>3356.41</v>
      </c>
      <c r="O201" s="61">
        <v>3358.46</v>
      </c>
      <c r="P201" s="61">
        <v>3343.6800000000003</v>
      </c>
      <c r="Q201" s="61">
        <v>3306.86</v>
      </c>
      <c r="R201" s="61">
        <v>3312.9300000000003</v>
      </c>
      <c r="S201" s="61">
        <v>3331.2300000000005</v>
      </c>
      <c r="T201" s="61">
        <v>3348.4300000000003</v>
      </c>
      <c r="U201" s="61">
        <v>3462.36</v>
      </c>
      <c r="V201" s="61">
        <v>3558.76</v>
      </c>
      <c r="W201" s="61">
        <v>3367.5</v>
      </c>
      <c r="X201" s="61">
        <v>3086.17</v>
      </c>
      <c r="Y201" s="61">
        <v>2965.34</v>
      </c>
    </row>
    <row r="202" spans="1:25" x14ac:dyDescent="0.2">
      <c r="A202" s="91">
        <v>22</v>
      </c>
      <c r="B202" s="61">
        <v>2885.5</v>
      </c>
      <c r="C202" s="61">
        <v>2794.1000000000004</v>
      </c>
      <c r="D202" s="61">
        <v>2734.4900000000002</v>
      </c>
      <c r="E202" s="61">
        <v>2722.9900000000002</v>
      </c>
      <c r="F202" s="61">
        <v>2745.78</v>
      </c>
      <c r="G202" s="61">
        <v>2875.33</v>
      </c>
      <c r="H202" s="61">
        <v>2981.7300000000005</v>
      </c>
      <c r="I202" s="61">
        <v>3248.4300000000003</v>
      </c>
      <c r="J202" s="61">
        <v>3457.75</v>
      </c>
      <c r="K202" s="61">
        <v>3667.37</v>
      </c>
      <c r="L202" s="61">
        <v>3694.41</v>
      </c>
      <c r="M202" s="61">
        <v>3734.09</v>
      </c>
      <c r="N202" s="61">
        <v>3698.4700000000003</v>
      </c>
      <c r="O202" s="61">
        <v>3717.7</v>
      </c>
      <c r="P202" s="61">
        <v>3689.51</v>
      </c>
      <c r="Q202" s="61">
        <v>3677.7300000000005</v>
      </c>
      <c r="R202" s="61">
        <v>3668.38</v>
      </c>
      <c r="S202" s="61">
        <v>3496.69</v>
      </c>
      <c r="T202" s="61">
        <v>3364.3500000000004</v>
      </c>
      <c r="U202" s="61">
        <v>3501.8100000000004</v>
      </c>
      <c r="V202" s="61">
        <v>3636.21</v>
      </c>
      <c r="W202" s="61">
        <v>3409.13</v>
      </c>
      <c r="X202" s="61">
        <v>3247.9</v>
      </c>
      <c r="Y202" s="61">
        <v>2999.76</v>
      </c>
    </row>
    <row r="203" spans="1:25" x14ac:dyDescent="0.2">
      <c r="A203" s="62">
        <v>23</v>
      </c>
      <c r="B203" s="61">
        <v>2920.87</v>
      </c>
      <c r="C203" s="61">
        <v>2803.91</v>
      </c>
      <c r="D203" s="61">
        <v>2736.65</v>
      </c>
      <c r="E203" s="61">
        <v>2740.9500000000003</v>
      </c>
      <c r="F203" s="61">
        <v>2842.92</v>
      </c>
      <c r="G203" s="61">
        <v>2905.69</v>
      </c>
      <c r="H203" s="61">
        <v>3015.6400000000003</v>
      </c>
      <c r="I203" s="61">
        <v>3227.2700000000004</v>
      </c>
      <c r="J203" s="61">
        <v>3419.07</v>
      </c>
      <c r="K203" s="61">
        <v>3621.71</v>
      </c>
      <c r="L203" s="61">
        <v>3676.63</v>
      </c>
      <c r="M203" s="61">
        <v>3590.51</v>
      </c>
      <c r="N203" s="61">
        <v>3484.45</v>
      </c>
      <c r="O203" s="61">
        <v>3624.7</v>
      </c>
      <c r="P203" s="61">
        <v>3602.13</v>
      </c>
      <c r="Q203" s="61">
        <v>3549.59</v>
      </c>
      <c r="R203" s="61">
        <v>3548.2200000000003</v>
      </c>
      <c r="S203" s="61">
        <v>3456.3</v>
      </c>
      <c r="T203" s="61">
        <v>3511.11</v>
      </c>
      <c r="U203" s="61">
        <v>3580.4800000000005</v>
      </c>
      <c r="V203" s="61">
        <v>3475.21</v>
      </c>
      <c r="W203" s="61">
        <v>3365.2300000000005</v>
      </c>
      <c r="X203" s="61">
        <v>3220.69</v>
      </c>
      <c r="Y203" s="61">
        <v>2992.57</v>
      </c>
    </row>
    <row r="204" spans="1:25" x14ac:dyDescent="0.2">
      <c r="A204" s="91">
        <v>24</v>
      </c>
      <c r="B204" s="61">
        <v>2882.8100000000004</v>
      </c>
      <c r="C204" s="61">
        <v>2782.34</v>
      </c>
      <c r="D204" s="61">
        <v>2711.84</v>
      </c>
      <c r="E204" s="61">
        <v>2700.37</v>
      </c>
      <c r="F204" s="61">
        <v>2755.01</v>
      </c>
      <c r="G204" s="61">
        <v>2870.76</v>
      </c>
      <c r="H204" s="61">
        <v>2983.92</v>
      </c>
      <c r="I204" s="61">
        <v>3193.46</v>
      </c>
      <c r="J204" s="61">
        <v>3298.04</v>
      </c>
      <c r="K204" s="61">
        <v>3339.25</v>
      </c>
      <c r="L204" s="61">
        <v>3371.7400000000002</v>
      </c>
      <c r="M204" s="61">
        <v>3491.29</v>
      </c>
      <c r="N204" s="61">
        <v>3495.53</v>
      </c>
      <c r="O204" s="61">
        <v>3489.87</v>
      </c>
      <c r="P204" s="61">
        <v>3495.5</v>
      </c>
      <c r="Q204" s="61">
        <v>3448.16</v>
      </c>
      <c r="R204" s="61">
        <v>3347.03</v>
      </c>
      <c r="S204" s="61">
        <v>3304.8500000000004</v>
      </c>
      <c r="T204" s="61">
        <v>3291.76</v>
      </c>
      <c r="U204" s="61">
        <v>3300.3100000000004</v>
      </c>
      <c r="V204" s="61">
        <v>3370.61</v>
      </c>
      <c r="W204" s="61">
        <v>3312.42</v>
      </c>
      <c r="X204" s="61">
        <v>3123.3</v>
      </c>
      <c r="Y204" s="61">
        <v>2936.41</v>
      </c>
    </row>
    <row r="205" spans="1:25" x14ac:dyDescent="0.2">
      <c r="A205" s="62">
        <v>25</v>
      </c>
      <c r="B205" s="61">
        <v>2839.6000000000004</v>
      </c>
      <c r="C205" s="61">
        <v>2734.73</v>
      </c>
      <c r="D205" s="61">
        <v>2707.65</v>
      </c>
      <c r="E205" s="61">
        <v>2719.52</v>
      </c>
      <c r="F205" s="61">
        <v>2734.1800000000003</v>
      </c>
      <c r="G205" s="61">
        <v>2874.37</v>
      </c>
      <c r="H205" s="61">
        <v>2970.5200000000004</v>
      </c>
      <c r="I205" s="61">
        <v>3216.4900000000002</v>
      </c>
      <c r="J205" s="61">
        <v>3442.13</v>
      </c>
      <c r="K205" s="61">
        <v>3592.61</v>
      </c>
      <c r="L205" s="61">
        <v>3564.65</v>
      </c>
      <c r="M205" s="61">
        <v>3585.07</v>
      </c>
      <c r="N205" s="61">
        <v>3604.13</v>
      </c>
      <c r="O205" s="61">
        <v>3605.62</v>
      </c>
      <c r="P205" s="61">
        <v>3594.76</v>
      </c>
      <c r="Q205" s="61">
        <v>3570.3100000000004</v>
      </c>
      <c r="R205" s="61">
        <v>3551.29</v>
      </c>
      <c r="S205" s="61">
        <v>3377.8500000000004</v>
      </c>
      <c r="T205" s="61">
        <v>3321.8100000000004</v>
      </c>
      <c r="U205" s="61">
        <v>3329.9700000000003</v>
      </c>
      <c r="V205" s="61">
        <v>3538.3100000000004</v>
      </c>
      <c r="W205" s="61">
        <v>3347.58</v>
      </c>
      <c r="X205" s="61">
        <v>3100.2700000000004</v>
      </c>
      <c r="Y205" s="61">
        <v>2895.5600000000004</v>
      </c>
    </row>
    <row r="206" spans="1:25" x14ac:dyDescent="0.2">
      <c r="A206" s="91">
        <v>26</v>
      </c>
      <c r="B206" s="61">
        <v>2878.71</v>
      </c>
      <c r="C206" s="61">
        <v>2784.37</v>
      </c>
      <c r="D206" s="61">
        <v>2731.76</v>
      </c>
      <c r="E206" s="61">
        <v>2724.4900000000002</v>
      </c>
      <c r="F206" s="61">
        <v>2748.26</v>
      </c>
      <c r="G206" s="61">
        <v>2867.8100000000004</v>
      </c>
      <c r="H206" s="61">
        <v>2977.87</v>
      </c>
      <c r="I206" s="61">
        <v>3215.8900000000003</v>
      </c>
      <c r="J206" s="61">
        <v>3538.66</v>
      </c>
      <c r="K206" s="61">
        <v>3603.8</v>
      </c>
      <c r="L206" s="61">
        <v>3615.7300000000005</v>
      </c>
      <c r="M206" s="61">
        <v>3705.4900000000002</v>
      </c>
      <c r="N206" s="61">
        <v>3720.13</v>
      </c>
      <c r="O206" s="61">
        <v>3737.69</v>
      </c>
      <c r="P206" s="61">
        <v>3734.37</v>
      </c>
      <c r="Q206" s="61">
        <v>3717.91</v>
      </c>
      <c r="R206" s="61">
        <v>3696.1800000000003</v>
      </c>
      <c r="S206" s="61">
        <v>3622.3100000000004</v>
      </c>
      <c r="T206" s="61">
        <v>3515.69</v>
      </c>
      <c r="U206" s="61">
        <v>3564.7200000000003</v>
      </c>
      <c r="V206" s="61">
        <v>3694.05</v>
      </c>
      <c r="W206" s="61">
        <v>3509.03</v>
      </c>
      <c r="X206" s="61">
        <v>3251.07</v>
      </c>
      <c r="Y206" s="61">
        <v>2966.71</v>
      </c>
    </row>
    <row r="207" spans="1:25" x14ac:dyDescent="0.2">
      <c r="A207" s="62">
        <v>27</v>
      </c>
      <c r="B207" s="61">
        <v>3045.7200000000003</v>
      </c>
      <c r="C207" s="61">
        <v>2952.54</v>
      </c>
      <c r="D207" s="61">
        <v>2934.66</v>
      </c>
      <c r="E207" s="61">
        <v>2928.9700000000003</v>
      </c>
      <c r="F207" s="61">
        <v>2955.87</v>
      </c>
      <c r="G207" s="61">
        <v>2998.96</v>
      </c>
      <c r="H207" s="61">
        <v>3159.71</v>
      </c>
      <c r="I207" s="61">
        <v>3540</v>
      </c>
      <c r="J207" s="61">
        <v>3754.6800000000003</v>
      </c>
      <c r="K207" s="61">
        <v>3816.55</v>
      </c>
      <c r="L207" s="61">
        <v>3825.65</v>
      </c>
      <c r="M207" s="61">
        <v>3917.37</v>
      </c>
      <c r="N207" s="61">
        <v>3880.13</v>
      </c>
      <c r="O207" s="61">
        <v>3908.2300000000005</v>
      </c>
      <c r="P207" s="61">
        <v>3883.67</v>
      </c>
      <c r="Q207" s="61">
        <v>3789.8500000000004</v>
      </c>
      <c r="R207" s="61">
        <v>3760.53</v>
      </c>
      <c r="S207" s="61">
        <v>3684.15</v>
      </c>
      <c r="T207" s="61">
        <v>3549.7200000000003</v>
      </c>
      <c r="U207" s="61">
        <v>3554.6000000000004</v>
      </c>
      <c r="V207" s="61">
        <v>3697.7</v>
      </c>
      <c r="W207" s="61">
        <v>3561.88</v>
      </c>
      <c r="X207" s="61">
        <v>3429.9300000000003</v>
      </c>
      <c r="Y207" s="61">
        <v>3121.7300000000005</v>
      </c>
    </row>
    <row r="208" spans="1:25" x14ac:dyDescent="0.2">
      <c r="A208" s="91">
        <v>28</v>
      </c>
      <c r="B208" s="61">
        <v>3142.78</v>
      </c>
      <c r="C208" s="61">
        <v>3043.2700000000004</v>
      </c>
      <c r="D208" s="61">
        <v>2947.4300000000003</v>
      </c>
      <c r="E208" s="61">
        <v>2929.12</v>
      </c>
      <c r="F208" s="61">
        <v>2936.84</v>
      </c>
      <c r="G208" s="61">
        <v>2932.75</v>
      </c>
      <c r="H208" s="61">
        <v>2948.19</v>
      </c>
      <c r="I208" s="61">
        <v>3113.15</v>
      </c>
      <c r="J208" s="61">
        <v>3251.61</v>
      </c>
      <c r="K208" s="61">
        <v>3555.5600000000004</v>
      </c>
      <c r="L208" s="61">
        <v>3653.0200000000004</v>
      </c>
      <c r="M208" s="61">
        <v>3649.42</v>
      </c>
      <c r="N208" s="61">
        <v>3609.15</v>
      </c>
      <c r="O208" s="61">
        <v>3611.94</v>
      </c>
      <c r="P208" s="61">
        <v>3587.3500000000004</v>
      </c>
      <c r="Q208" s="61">
        <v>3556.33</v>
      </c>
      <c r="R208" s="61">
        <v>3538.88</v>
      </c>
      <c r="S208" s="61">
        <v>3525.33</v>
      </c>
      <c r="T208" s="61">
        <v>3545.32</v>
      </c>
      <c r="U208" s="61">
        <v>3566.36</v>
      </c>
      <c r="V208" s="61">
        <v>3646.58</v>
      </c>
      <c r="W208" s="61">
        <v>3636.15</v>
      </c>
      <c r="X208" s="61">
        <v>3298.9300000000003</v>
      </c>
      <c r="Y208" s="61">
        <v>3136.01</v>
      </c>
    </row>
    <row r="209" spans="1:25" x14ac:dyDescent="0.2">
      <c r="A209" s="62">
        <v>29</v>
      </c>
      <c r="B209" s="61">
        <v>3120.59</v>
      </c>
      <c r="C209" s="61">
        <v>3005.17</v>
      </c>
      <c r="D209" s="61">
        <v>2974.38</v>
      </c>
      <c r="E209" s="61">
        <v>2926.75</v>
      </c>
      <c r="F209" s="61">
        <v>2925.11</v>
      </c>
      <c r="G209" s="61">
        <v>2965.2200000000003</v>
      </c>
      <c r="H209" s="61">
        <v>2947.29</v>
      </c>
      <c r="I209" s="61">
        <v>3130.8</v>
      </c>
      <c r="J209" s="61">
        <v>3323.7700000000004</v>
      </c>
      <c r="K209" s="61">
        <v>3562.91</v>
      </c>
      <c r="L209" s="61">
        <v>3629.32</v>
      </c>
      <c r="M209" s="61">
        <v>3596.54</v>
      </c>
      <c r="N209" s="61">
        <v>3588.32</v>
      </c>
      <c r="O209" s="61">
        <v>3616.69</v>
      </c>
      <c r="P209" s="61">
        <v>3567.28</v>
      </c>
      <c r="Q209" s="61">
        <v>3535.33</v>
      </c>
      <c r="R209" s="61">
        <v>3515.83</v>
      </c>
      <c r="S209" s="61">
        <v>3533.9300000000003</v>
      </c>
      <c r="T209" s="61">
        <v>3559.09</v>
      </c>
      <c r="U209" s="61">
        <v>3589.83</v>
      </c>
      <c r="V209" s="61">
        <v>3603.5</v>
      </c>
      <c r="W209" s="61">
        <v>3557.3900000000003</v>
      </c>
      <c r="X209" s="61">
        <v>3267.5</v>
      </c>
      <c r="Y209" s="61">
        <v>3059.9800000000005</v>
      </c>
    </row>
    <row r="210" spans="1:25" x14ac:dyDescent="0.2">
      <c r="A210" s="91">
        <v>30</v>
      </c>
      <c r="B210" s="61">
        <v>3156.7700000000004</v>
      </c>
      <c r="C210" s="61">
        <v>3059.94</v>
      </c>
      <c r="D210" s="61">
        <v>2977.42</v>
      </c>
      <c r="E210" s="61">
        <v>2966.0600000000004</v>
      </c>
      <c r="F210" s="61">
        <v>2964.57</v>
      </c>
      <c r="G210" s="61">
        <v>2945.28</v>
      </c>
      <c r="H210" s="61">
        <v>2947.58</v>
      </c>
      <c r="I210" s="61">
        <v>3094.33</v>
      </c>
      <c r="J210" s="61">
        <v>3380.28</v>
      </c>
      <c r="K210" s="61">
        <v>3579.0600000000004</v>
      </c>
      <c r="L210" s="61">
        <v>3714.75</v>
      </c>
      <c r="M210" s="61">
        <v>3732.62</v>
      </c>
      <c r="N210" s="61">
        <v>3731.45</v>
      </c>
      <c r="O210" s="61">
        <v>3707.9</v>
      </c>
      <c r="P210" s="61">
        <v>3574.03</v>
      </c>
      <c r="Q210" s="61">
        <v>3392.4</v>
      </c>
      <c r="R210" s="61">
        <v>3265.9800000000005</v>
      </c>
      <c r="S210" s="61">
        <v>3292.9700000000003</v>
      </c>
      <c r="T210" s="61">
        <v>3337.3500000000004</v>
      </c>
      <c r="U210" s="61">
        <v>3460.09</v>
      </c>
      <c r="V210" s="61">
        <v>3583.57</v>
      </c>
      <c r="W210" s="61">
        <v>3559.8</v>
      </c>
      <c r="X210" s="61">
        <v>3260.8</v>
      </c>
      <c r="Y210" s="61">
        <v>3131.8900000000003</v>
      </c>
    </row>
    <row r="212" spans="1:25" ht="24.75" customHeight="1" x14ac:dyDescent="0.2">
      <c r="A212" s="95" t="s">
        <v>237</v>
      </c>
      <c r="B212" s="95"/>
      <c r="C212" s="95"/>
      <c r="D212" s="95"/>
      <c r="E212" s="95"/>
      <c r="F212" s="95"/>
      <c r="G212" s="95"/>
      <c r="H212" s="65">
        <v>937867.27</v>
      </c>
    </row>
    <row r="213" spans="1:25" x14ac:dyDescent="0.2">
      <c r="A213" s="85"/>
      <c r="B213" s="85"/>
      <c r="C213" s="85"/>
      <c r="D213" s="85"/>
      <c r="E213" s="85"/>
      <c r="F213" s="85"/>
      <c r="G213" s="85"/>
      <c r="H213" s="66"/>
    </row>
    <row r="214" spans="1:25" ht="25.5" customHeight="1" x14ac:dyDescent="0.2">
      <c r="A214" s="95" t="s">
        <v>139</v>
      </c>
      <c r="B214" s="95"/>
      <c r="C214" s="95"/>
      <c r="D214" s="95"/>
      <c r="E214" s="95"/>
      <c r="F214" s="95"/>
      <c r="G214" s="95"/>
      <c r="H214" s="95"/>
    </row>
    <row r="216" spans="1:25" x14ac:dyDescent="0.2">
      <c r="A216" s="128"/>
      <c r="B216" s="129"/>
      <c r="C216" s="130"/>
      <c r="D216" s="134" t="s">
        <v>75</v>
      </c>
      <c r="E216" s="135"/>
      <c r="F216" s="135"/>
      <c r="G216" s="135"/>
      <c r="H216" s="136"/>
    </row>
    <row r="217" spans="1:25" x14ac:dyDescent="0.2">
      <c r="A217" s="131"/>
      <c r="B217" s="132"/>
      <c r="C217" s="133"/>
      <c r="D217" s="68" t="s">
        <v>4</v>
      </c>
      <c r="E217" s="68" t="s">
        <v>5</v>
      </c>
      <c r="F217" s="68" t="s">
        <v>6</v>
      </c>
      <c r="G217" s="68" t="s">
        <v>7</v>
      </c>
      <c r="H217" s="68" t="s">
        <v>8</v>
      </c>
    </row>
    <row r="218" spans="1:25" ht="28.5" customHeight="1" x14ac:dyDescent="0.2">
      <c r="A218" s="137" t="s">
        <v>140</v>
      </c>
      <c r="B218" s="138"/>
      <c r="C218" s="139"/>
      <c r="D218" s="67">
        <v>1299289.5799999998</v>
      </c>
      <c r="E218" s="67">
        <v>1299289.5799999998</v>
      </c>
      <c r="F218" s="67">
        <v>1398858.9</v>
      </c>
      <c r="G218" s="67">
        <v>1456744.11</v>
      </c>
      <c r="H218" s="67">
        <v>1600302.06</v>
      </c>
    </row>
    <row r="220" spans="1:25" ht="28.5" customHeight="1" x14ac:dyDescent="0.2">
      <c r="A220" s="126" t="s">
        <v>121</v>
      </c>
      <c r="B220" s="126"/>
      <c r="C220" s="126"/>
      <c r="D220" s="126"/>
      <c r="E220" s="126"/>
      <c r="F220" s="126"/>
      <c r="G220" s="126"/>
      <c r="H220" s="126"/>
    </row>
    <row r="222" spans="1:25" x14ac:dyDescent="0.2">
      <c r="A222" s="140" t="s">
        <v>141</v>
      </c>
      <c r="B222" s="141"/>
      <c r="C222" s="141"/>
      <c r="D222" s="141"/>
      <c r="E222" s="141"/>
      <c r="F222" s="141"/>
      <c r="G222" s="141"/>
      <c r="H222" s="141"/>
    </row>
    <row r="224" spans="1:25" x14ac:dyDescent="0.2">
      <c r="A224" s="123" t="s">
        <v>90</v>
      </c>
      <c r="B224" s="125" t="s">
        <v>123</v>
      </c>
      <c r="C224" s="125"/>
      <c r="D224" s="125"/>
      <c r="E224" s="125"/>
      <c r="F224" s="125"/>
      <c r="G224" s="125"/>
      <c r="H224" s="125"/>
      <c r="I224" s="125"/>
      <c r="J224" s="125"/>
      <c r="K224" s="125"/>
      <c r="L224" s="125"/>
      <c r="M224" s="125"/>
      <c r="N224" s="125"/>
      <c r="O224" s="125"/>
      <c r="P224" s="125"/>
      <c r="Q224" s="125"/>
      <c r="R224" s="125"/>
      <c r="S224" s="125"/>
      <c r="T224" s="125"/>
      <c r="U224" s="125"/>
      <c r="V224" s="125"/>
      <c r="W224" s="125"/>
      <c r="X224" s="125"/>
      <c r="Y224" s="125"/>
    </row>
    <row r="225" spans="1:25" x14ac:dyDescent="0.2">
      <c r="A225" s="124"/>
      <c r="B225" s="92" t="s">
        <v>92</v>
      </c>
      <c r="C225" s="92" t="s">
        <v>93</v>
      </c>
      <c r="D225" s="92" t="s">
        <v>94</v>
      </c>
      <c r="E225" s="92" t="s">
        <v>95</v>
      </c>
      <c r="F225" s="60" t="s">
        <v>96</v>
      </c>
      <c r="G225" s="92" t="s">
        <v>97</v>
      </c>
      <c r="H225" s="92" t="s">
        <v>98</v>
      </c>
      <c r="I225" s="92" t="s">
        <v>99</v>
      </c>
      <c r="J225" s="92" t="s">
        <v>100</v>
      </c>
      <c r="K225" s="92" t="s">
        <v>101</v>
      </c>
      <c r="L225" s="92" t="s">
        <v>102</v>
      </c>
      <c r="M225" s="92" t="s">
        <v>103</v>
      </c>
      <c r="N225" s="92" t="s">
        <v>104</v>
      </c>
      <c r="O225" s="92" t="s">
        <v>105</v>
      </c>
      <c r="P225" s="92" t="s">
        <v>106</v>
      </c>
      <c r="Q225" s="92" t="s">
        <v>107</v>
      </c>
      <c r="R225" s="92" t="s">
        <v>108</v>
      </c>
      <c r="S225" s="92" t="s">
        <v>109</v>
      </c>
      <c r="T225" s="92" t="s">
        <v>110</v>
      </c>
      <c r="U225" s="92" t="s">
        <v>111</v>
      </c>
      <c r="V225" s="92" t="s">
        <v>112</v>
      </c>
      <c r="W225" s="92" t="s">
        <v>113</v>
      </c>
      <c r="X225" s="92" t="s">
        <v>114</v>
      </c>
      <c r="Y225" s="92" t="s">
        <v>115</v>
      </c>
    </row>
    <row r="226" spans="1:25" x14ac:dyDescent="0.2">
      <c r="A226" s="91">
        <v>1</v>
      </c>
      <c r="B226" s="61">
        <v>2000.3600000000001</v>
      </c>
      <c r="C226" s="61">
        <v>1936.4899999999998</v>
      </c>
      <c r="D226" s="61">
        <v>1934.54</v>
      </c>
      <c r="E226" s="61">
        <v>1935.69</v>
      </c>
      <c r="F226" s="61">
        <v>1938.83</v>
      </c>
      <c r="G226" s="61">
        <v>1960.88</v>
      </c>
      <c r="H226" s="61">
        <v>2053.5700000000002</v>
      </c>
      <c r="I226" s="61">
        <v>2297.35</v>
      </c>
      <c r="J226" s="61">
        <v>2420.9699999999998</v>
      </c>
      <c r="K226" s="61">
        <v>2534.5099999999998</v>
      </c>
      <c r="L226" s="61">
        <v>2534.0500000000002</v>
      </c>
      <c r="M226" s="61">
        <v>2487.91</v>
      </c>
      <c r="N226" s="61">
        <v>2467.85</v>
      </c>
      <c r="O226" s="61">
        <v>2486.23</v>
      </c>
      <c r="P226" s="61">
        <v>2488.36</v>
      </c>
      <c r="Q226" s="61">
        <v>2483.1</v>
      </c>
      <c r="R226" s="61">
        <v>2439.88</v>
      </c>
      <c r="S226" s="61">
        <v>2437.52</v>
      </c>
      <c r="T226" s="61">
        <v>2460.7799999999997</v>
      </c>
      <c r="U226" s="61">
        <v>2497.25</v>
      </c>
      <c r="V226" s="61">
        <v>2480.9699999999998</v>
      </c>
      <c r="W226" s="61">
        <v>2393.0299999999997</v>
      </c>
      <c r="X226" s="61">
        <v>2180.13</v>
      </c>
      <c r="Y226" s="61">
        <v>2014.94</v>
      </c>
    </row>
    <row r="227" spans="1:25" x14ac:dyDescent="0.2">
      <c r="A227" s="91">
        <v>2</v>
      </c>
      <c r="B227" s="61">
        <v>1939.83</v>
      </c>
      <c r="C227" s="61">
        <v>1922.5700000000002</v>
      </c>
      <c r="D227" s="61">
        <v>1883.0700000000002</v>
      </c>
      <c r="E227" s="61">
        <v>1883.8600000000001</v>
      </c>
      <c r="F227" s="61">
        <v>1905.06</v>
      </c>
      <c r="G227" s="61">
        <v>1936.12</v>
      </c>
      <c r="H227" s="61">
        <v>1964.8000000000002</v>
      </c>
      <c r="I227" s="61">
        <v>2176.7599999999998</v>
      </c>
      <c r="J227" s="61">
        <v>2351.39</v>
      </c>
      <c r="K227" s="61">
        <v>2406.61</v>
      </c>
      <c r="L227" s="61">
        <v>2419.31</v>
      </c>
      <c r="M227" s="61">
        <v>2410.17</v>
      </c>
      <c r="N227" s="61">
        <v>2406.7399999999998</v>
      </c>
      <c r="O227" s="61">
        <v>2416.75</v>
      </c>
      <c r="P227" s="61">
        <v>2414.5</v>
      </c>
      <c r="Q227" s="61">
        <v>2406.77</v>
      </c>
      <c r="R227" s="61">
        <v>2391.6</v>
      </c>
      <c r="S227" s="61">
        <v>2352.19</v>
      </c>
      <c r="T227" s="61">
        <v>2348.17</v>
      </c>
      <c r="U227" s="61">
        <v>2399.56</v>
      </c>
      <c r="V227" s="61">
        <v>2406.1</v>
      </c>
      <c r="W227" s="61">
        <v>2325.2399999999998</v>
      </c>
      <c r="X227" s="61">
        <v>2088.86</v>
      </c>
      <c r="Y227" s="61">
        <v>1984.38</v>
      </c>
    </row>
    <row r="228" spans="1:25" x14ac:dyDescent="0.2">
      <c r="A228" s="62">
        <v>3</v>
      </c>
      <c r="B228" s="61">
        <v>1899.67</v>
      </c>
      <c r="C228" s="61">
        <v>1794.85</v>
      </c>
      <c r="D228" s="61">
        <v>1764.6</v>
      </c>
      <c r="E228" s="61">
        <v>1772.4499999999998</v>
      </c>
      <c r="F228" s="61">
        <v>1788.15</v>
      </c>
      <c r="G228" s="61">
        <v>1875.1100000000001</v>
      </c>
      <c r="H228" s="61">
        <v>1927.8400000000001</v>
      </c>
      <c r="I228" s="61">
        <v>2054.67</v>
      </c>
      <c r="J228" s="61">
        <v>2323.42</v>
      </c>
      <c r="K228" s="61">
        <v>2404.27</v>
      </c>
      <c r="L228" s="61">
        <v>2419.21</v>
      </c>
      <c r="M228" s="61">
        <v>2423.2599999999998</v>
      </c>
      <c r="N228" s="61">
        <v>2415.83</v>
      </c>
      <c r="O228" s="61">
        <v>2421.84</v>
      </c>
      <c r="P228" s="61">
        <v>2414.5500000000002</v>
      </c>
      <c r="Q228" s="61">
        <v>2412.88</v>
      </c>
      <c r="R228" s="61">
        <v>2361.48</v>
      </c>
      <c r="S228" s="61">
        <v>2327.52</v>
      </c>
      <c r="T228" s="61">
        <v>2328.31</v>
      </c>
      <c r="U228" s="61">
        <v>2388.65</v>
      </c>
      <c r="V228" s="61">
        <v>2391.1799999999998</v>
      </c>
      <c r="W228" s="61">
        <v>2279.7399999999998</v>
      </c>
      <c r="X228" s="61">
        <v>1990.1999999999998</v>
      </c>
      <c r="Y228" s="61">
        <v>1935.8000000000002</v>
      </c>
    </row>
    <row r="229" spans="1:25" x14ac:dyDescent="0.2">
      <c r="A229" s="91">
        <v>4</v>
      </c>
      <c r="B229" s="61">
        <v>1782.17</v>
      </c>
      <c r="C229" s="61">
        <v>1715.5</v>
      </c>
      <c r="D229" s="61">
        <v>1683.37</v>
      </c>
      <c r="E229" s="61">
        <v>1687.1399999999999</v>
      </c>
      <c r="F229" s="61">
        <v>1714.38</v>
      </c>
      <c r="G229" s="61">
        <v>1818.87</v>
      </c>
      <c r="H229" s="61">
        <v>1923.58</v>
      </c>
      <c r="I229" s="61">
        <v>2023.35</v>
      </c>
      <c r="J229" s="61">
        <v>2352.08</v>
      </c>
      <c r="K229" s="61">
        <v>2451.11</v>
      </c>
      <c r="L229" s="61">
        <v>2465.25</v>
      </c>
      <c r="M229" s="61">
        <v>2449.7799999999997</v>
      </c>
      <c r="N229" s="61">
        <v>2434.29</v>
      </c>
      <c r="O229" s="61">
        <v>2452.19</v>
      </c>
      <c r="P229" s="61">
        <v>2434.5099999999998</v>
      </c>
      <c r="Q229" s="61">
        <v>2421.44</v>
      </c>
      <c r="R229" s="61">
        <v>2411.73</v>
      </c>
      <c r="S229" s="61">
        <v>2319.17</v>
      </c>
      <c r="T229" s="61">
        <v>2353.37</v>
      </c>
      <c r="U229" s="61">
        <v>2408.4499999999998</v>
      </c>
      <c r="V229" s="61">
        <v>2420.2199999999998</v>
      </c>
      <c r="W229" s="61">
        <v>2312.02</v>
      </c>
      <c r="X229" s="61">
        <v>2036.37</v>
      </c>
      <c r="Y229" s="61">
        <v>1943.21</v>
      </c>
    </row>
    <row r="230" spans="1:25" x14ac:dyDescent="0.2">
      <c r="A230" s="62">
        <v>5</v>
      </c>
      <c r="B230" s="61">
        <v>1793.8899999999999</v>
      </c>
      <c r="C230" s="61">
        <v>1709.4099999999999</v>
      </c>
      <c r="D230" s="61">
        <v>1696.08</v>
      </c>
      <c r="E230" s="61">
        <v>1695.15</v>
      </c>
      <c r="F230" s="61">
        <v>1733.17</v>
      </c>
      <c r="G230" s="61">
        <v>1836.5099999999998</v>
      </c>
      <c r="H230" s="61">
        <v>1937.73</v>
      </c>
      <c r="I230" s="61">
        <v>2114.7399999999998</v>
      </c>
      <c r="J230" s="61">
        <v>2353.7599999999998</v>
      </c>
      <c r="K230" s="61">
        <v>2412.3200000000002</v>
      </c>
      <c r="L230" s="61">
        <v>2423.65</v>
      </c>
      <c r="M230" s="61">
        <v>2423.58</v>
      </c>
      <c r="N230" s="61">
        <v>2412.2599999999998</v>
      </c>
      <c r="O230" s="61">
        <v>2416.02</v>
      </c>
      <c r="P230" s="61">
        <v>2412.7399999999998</v>
      </c>
      <c r="Q230" s="61">
        <v>2405.04</v>
      </c>
      <c r="R230" s="61">
        <v>2391.9499999999998</v>
      </c>
      <c r="S230" s="61">
        <v>2333.17</v>
      </c>
      <c r="T230" s="61">
        <v>2343.37</v>
      </c>
      <c r="U230" s="61">
        <v>2388.58</v>
      </c>
      <c r="V230" s="61">
        <v>2410.8000000000002</v>
      </c>
      <c r="W230" s="61">
        <v>2237.9899999999998</v>
      </c>
      <c r="X230" s="61">
        <v>2127.02</v>
      </c>
      <c r="Y230" s="61">
        <v>1956.17</v>
      </c>
    </row>
    <row r="231" spans="1:25" x14ac:dyDescent="0.2">
      <c r="A231" s="91">
        <v>6</v>
      </c>
      <c r="B231" s="61">
        <v>1937.8600000000001</v>
      </c>
      <c r="C231" s="61">
        <v>1791.1399999999999</v>
      </c>
      <c r="D231" s="61">
        <v>1744.1399999999999</v>
      </c>
      <c r="E231" s="61">
        <v>1739.1399999999999</v>
      </c>
      <c r="F231" s="61">
        <v>1780.1399999999999</v>
      </c>
      <c r="G231" s="61">
        <v>1834.7799999999997</v>
      </c>
      <c r="H231" s="61">
        <v>1849.85</v>
      </c>
      <c r="I231" s="61">
        <v>1938.0099999999998</v>
      </c>
      <c r="J231" s="61">
        <v>2246.94</v>
      </c>
      <c r="K231" s="61">
        <v>2295.66</v>
      </c>
      <c r="L231" s="61">
        <v>2299.46</v>
      </c>
      <c r="M231" s="61">
        <v>2416.13</v>
      </c>
      <c r="N231" s="61">
        <v>2407.69</v>
      </c>
      <c r="O231" s="61">
        <v>2403.86</v>
      </c>
      <c r="P231" s="61">
        <v>2397.15</v>
      </c>
      <c r="Q231" s="61">
        <v>2374.81</v>
      </c>
      <c r="R231" s="61">
        <v>2318.7199999999998</v>
      </c>
      <c r="S231" s="61">
        <v>2306.9299999999998</v>
      </c>
      <c r="T231" s="61">
        <v>2311.7599999999998</v>
      </c>
      <c r="U231" s="61">
        <v>2384.0500000000002</v>
      </c>
      <c r="V231" s="61">
        <v>2393.4699999999998</v>
      </c>
      <c r="W231" s="61">
        <v>2276.9499999999998</v>
      </c>
      <c r="X231" s="61">
        <v>2031.8400000000001</v>
      </c>
      <c r="Y231" s="61">
        <v>1941.0299999999997</v>
      </c>
    </row>
    <row r="232" spans="1:25" x14ac:dyDescent="0.2">
      <c r="A232" s="62">
        <v>7</v>
      </c>
      <c r="B232" s="61">
        <v>1834.98</v>
      </c>
      <c r="C232" s="61">
        <v>1740.5</v>
      </c>
      <c r="D232" s="61">
        <v>1685.1599999999999</v>
      </c>
      <c r="E232" s="61">
        <v>1671.1100000000001</v>
      </c>
      <c r="F232" s="61">
        <v>1678.1399999999999</v>
      </c>
      <c r="G232" s="61">
        <v>1688.54</v>
      </c>
      <c r="H232" s="61">
        <v>1688.38</v>
      </c>
      <c r="I232" s="61">
        <v>1799.7199999999998</v>
      </c>
      <c r="J232" s="61">
        <v>1938.27</v>
      </c>
      <c r="K232" s="61">
        <v>2017.5700000000002</v>
      </c>
      <c r="L232" s="61">
        <v>2108.2599999999998</v>
      </c>
      <c r="M232" s="61">
        <v>2097</v>
      </c>
      <c r="N232" s="61">
        <v>2078.44</v>
      </c>
      <c r="O232" s="61">
        <v>2073.4299999999998</v>
      </c>
      <c r="P232" s="61">
        <v>2063.1</v>
      </c>
      <c r="Q232" s="61">
        <v>2022.2199999999998</v>
      </c>
      <c r="R232" s="61">
        <v>2002.9299999999998</v>
      </c>
      <c r="S232" s="61">
        <v>2008.21</v>
      </c>
      <c r="T232" s="61">
        <v>2024.29</v>
      </c>
      <c r="U232" s="61">
        <v>2174.35</v>
      </c>
      <c r="V232" s="61">
        <v>2191.34</v>
      </c>
      <c r="W232" s="61">
        <v>2100.7799999999997</v>
      </c>
      <c r="X232" s="61">
        <v>1923.12</v>
      </c>
      <c r="Y232" s="61">
        <v>1847.2799999999997</v>
      </c>
    </row>
    <row r="233" spans="1:25" x14ac:dyDescent="0.2">
      <c r="A233" s="91">
        <v>8</v>
      </c>
      <c r="B233" s="61">
        <v>1757.88</v>
      </c>
      <c r="C233" s="61">
        <v>1673.0299999999997</v>
      </c>
      <c r="D233" s="61">
        <v>1641.0700000000002</v>
      </c>
      <c r="E233" s="61">
        <v>1637.42</v>
      </c>
      <c r="F233" s="61">
        <v>1667.5500000000002</v>
      </c>
      <c r="G233" s="61">
        <v>1742.12</v>
      </c>
      <c r="H233" s="61">
        <v>1873.2199999999998</v>
      </c>
      <c r="I233" s="61">
        <v>2123.9499999999998</v>
      </c>
      <c r="J233" s="61">
        <v>2330.44</v>
      </c>
      <c r="K233" s="61">
        <v>2339.2799999999997</v>
      </c>
      <c r="L233" s="61">
        <v>2319.7799999999997</v>
      </c>
      <c r="M233" s="61">
        <v>2434.94</v>
      </c>
      <c r="N233" s="61">
        <v>2435.63</v>
      </c>
      <c r="O233" s="61">
        <v>2451.52</v>
      </c>
      <c r="P233" s="61">
        <v>2430.7599999999998</v>
      </c>
      <c r="Q233" s="61">
        <v>2401.75</v>
      </c>
      <c r="R233" s="61">
        <v>2374.1999999999998</v>
      </c>
      <c r="S233" s="61">
        <v>2248.37</v>
      </c>
      <c r="T233" s="61">
        <v>2240.62</v>
      </c>
      <c r="U233" s="61">
        <v>2280.25</v>
      </c>
      <c r="V233" s="61">
        <v>2368.84</v>
      </c>
      <c r="W233" s="61">
        <v>2287.46</v>
      </c>
      <c r="X233" s="61">
        <v>2019.9099999999999</v>
      </c>
      <c r="Y233" s="61">
        <v>1915.56</v>
      </c>
    </row>
    <row r="234" spans="1:25" x14ac:dyDescent="0.2">
      <c r="A234" s="62">
        <v>9</v>
      </c>
      <c r="B234" s="61">
        <v>1800.44</v>
      </c>
      <c r="C234" s="61">
        <v>1694.35</v>
      </c>
      <c r="D234" s="61">
        <v>1677.42</v>
      </c>
      <c r="E234" s="61">
        <v>1683.65</v>
      </c>
      <c r="F234" s="61">
        <v>1692.5500000000002</v>
      </c>
      <c r="G234" s="61">
        <v>1776.9099999999999</v>
      </c>
      <c r="H234" s="61">
        <v>1903.8200000000002</v>
      </c>
      <c r="I234" s="61">
        <v>2100.5700000000002</v>
      </c>
      <c r="J234" s="61">
        <v>2241.66</v>
      </c>
      <c r="K234" s="61">
        <v>2300.42</v>
      </c>
      <c r="L234" s="61">
        <v>2341.66</v>
      </c>
      <c r="M234" s="61">
        <v>2363.7199999999998</v>
      </c>
      <c r="N234" s="61">
        <v>2370.65</v>
      </c>
      <c r="O234" s="61">
        <v>2377.2799999999997</v>
      </c>
      <c r="P234" s="61">
        <v>2367.09</v>
      </c>
      <c r="Q234" s="61">
        <v>2336.23</v>
      </c>
      <c r="R234" s="61">
        <v>2240.66</v>
      </c>
      <c r="S234" s="61">
        <v>2222.62</v>
      </c>
      <c r="T234" s="61">
        <v>2194.89</v>
      </c>
      <c r="U234" s="61">
        <v>2234.9899999999998</v>
      </c>
      <c r="V234" s="61">
        <v>2305.62</v>
      </c>
      <c r="W234" s="61">
        <v>2233.61</v>
      </c>
      <c r="X234" s="61">
        <v>1988.81</v>
      </c>
      <c r="Y234" s="61">
        <v>1886.94</v>
      </c>
    </row>
    <row r="235" spans="1:25" x14ac:dyDescent="0.2">
      <c r="A235" s="91">
        <v>10</v>
      </c>
      <c r="B235" s="61">
        <v>1841.8600000000001</v>
      </c>
      <c r="C235" s="61">
        <v>1712.21</v>
      </c>
      <c r="D235" s="61">
        <v>1687.9499999999998</v>
      </c>
      <c r="E235" s="61">
        <v>1685.7799999999997</v>
      </c>
      <c r="F235" s="61">
        <v>1694.42</v>
      </c>
      <c r="G235" s="61">
        <v>1797.5900000000001</v>
      </c>
      <c r="H235" s="61">
        <v>1909.96</v>
      </c>
      <c r="I235" s="61">
        <v>2113.7399999999998</v>
      </c>
      <c r="J235" s="61">
        <v>2308.15</v>
      </c>
      <c r="K235" s="61">
        <v>2482.16</v>
      </c>
      <c r="L235" s="61">
        <v>2517.69</v>
      </c>
      <c r="M235" s="61">
        <v>2550.02</v>
      </c>
      <c r="N235" s="61">
        <v>2542</v>
      </c>
      <c r="O235" s="61">
        <v>2565.79</v>
      </c>
      <c r="P235" s="61">
        <v>2554.1799999999998</v>
      </c>
      <c r="Q235" s="61">
        <v>2534.25</v>
      </c>
      <c r="R235" s="61">
        <v>2502.81</v>
      </c>
      <c r="S235" s="61">
        <v>2320.88</v>
      </c>
      <c r="T235" s="61">
        <v>2232.4499999999998</v>
      </c>
      <c r="U235" s="61">
        <v>2328.12</v>
      </c>
      <c r="V235" s="61">
        <v>2403.64</v>
      </c>
      <c r="W235" s="61">
        <v>2283.71</v>
      </c>
      <c r="X235" s="61">
        <v>2011.15</v>
      </c>
      <c r="Y235" s="61">
        <v>1923.71</v>
      </c>
    </row>
    <row r="236" spans="1:25" x14ac:dyDescent="0.2">
      <c r="A236" s="62">
        <v>11</v>
      </c>
      <c r="B236" s="61">
        <v>1752</v>
      </c>
      <c r="C236" s="61">
        <v>1675.1599999999999</v>
      </c>
      <c r="D236" s="61">
        <v>1621.78</v>
      </c>
      <c r="E236" s="61">
        <v>1611.82</v>
      </c>
      <c r="F236" s="61">
        <v>1664.9499999999998</v>
      </c>
      <c r="G236" s="61">
        <v>1737.6999999999998</v>
      </c>
      <c r="H236" s="61">
        <v>1882.0900000000001</v>
      </c>
      <c r="I236" s="61">
        <v>2063.46</v>
      </c>
      <c r="J236" s="61">
        <v>2271.04</v>
      </c>
      <c r="K236" s="61">
        <v>2400.79</v>
      </c>
      <c r="L236" s="61">
        <v>2429.8200000000002</v>
      </c>
      <c r="M236" s="61">
        <v>2428.04</v>
      </c>
      <c r="N236" s="61">
        <v>2419.56</v>
      </c>
      <c r="O236" s="61">
        <v>2426.4699999999998</v>
      </c>
      <c r="P236" s="61">
        <v>2421.23</v>
      </c>
      <c r="Q236" s="61">
        <v>2397.15</v>
      </c>
      <c r="R236" s="61">
        <v>2381.5299999999997</v>
      </c>
      <c r="S236" s="61">
        <v>2317.98</v>
      </c>
      <c r="T236" s="61">
        <v>2282.6999999999998</v>
      </c>
      <c r="U236" s="61">
        <v>2328.34</v>
      </c>
      <c r="V236" s="61">
        <v>2408.1999999999998</v>
      </c>
      <c r="W236" s="61">
        <v>2326.94</v>
      </c>
      <c r="X236" s="61">
        <v>2005.29</v>
      </c>
      <c r="Y236" s="61">
        <v>1882.25</v>
      </c>
    </row>
    <row r="237" spans="1:25" x14ac:dyDescent="0.2">
      <c r="A237" s="91">
        <v>12</v>
      </c>
      <c r="B237" s="61">
        <v>1811.42</v>
      </c>
      <c r="C237" s="61">
        <v>1688.6799999999998</v>
      </c>
      <c r="D237" s="61">
        <v>1662.42</v>
      </c>
      <c r="E237" s="61">
        <v>1659.6599999999999</v>
      </c>
      <c r="F237" s="61">
        <v>1689.58</v>
      </c>
      <c r="G237" s="61">
        <v>1808.56</v>
      </c>
      <c r="H237" s="61">
        <v>1881.69</v>
      </c>
      <c r="I237" s="61">
        <v>2245.5700000000002</v>
      </c>
      <c r="J237" s="61">
        <v>2438.48</v>
      </c>
      <c r="K237" s="61">
        <v>2523.16</v>
      </c>
      <c r="L237" s="61">
        <v>2560.79</v>
      </c>
      <c r="M237" s="61">
        <v>2558.0099999999998</v>
      </c>
      <c r="N237" s="61">
        <v>2553.0299999999997</v>
      </c>
      <c r="O237" s="61">
        <v>2567.7799999999997</v>
      </c>
      <c r="P237" s="61">
        <v>2556.5700000000002</v>
      </c>
      <c r="Q237" s="61">
        <v>2536.98</v>
      </c>
      <c r="R237" s="61">
        <v>2496.56</v>
      </c>
      <c r="S237" s="61">
        <v>2435.96</v>
      </c>
      <c r="T237" s="61">
        <v>2426.77</v>
      </c>
      <c r="U237" s="61">
        <v>2447.39</v>
      </c>
      <c r="V237" s="61">
        <v>2512.02</v>
      </c>
      <c r="W237" s="61">
        <v>2459.8200000000002</v>
      </c>
      <c r="X237" s="61">
        <v>2151.86</v>
      </c>
      <c r="Y237" s="61">
        <v>1907.5099999999998</v>
      </c>
    </row>
    <row r="238" spans="1:25" x14ac:dyDescent="0.2">
      <c r="A238" s="62">
        <v>13</v>
      </c>
      <c r="B238" s="61">
        <v>1805.0500000000002</v>
      </c>
      <c r="C238" s="61">
        <v>1707.75</v>
      </c>
      <c r="D238" s="61">
        <v>1684.9699999999998</v>
      </c>
      <c r="E238" s="61">
        <v>1667.0500000000002</v>
      </c>
      <c r="F238" s="61">
        <v>1668.1599999999999</v>
      </c>
      <c r="G238" s="61">
        <v>1671.7399999999998</v>
      </c>
      <c r="H238" s="61">
        <v>1693.65</v>
      </c>
      <c r="I238" s="61">
        <v>1891.2399999999998</v>
      </c>
      <c r="J238" s="61">
        <v>2181.23</v>
      </c>
      <c r="K238" s="61">
        <v>2290.4299999999998</v>
      </c>
      <c r="L238" s="61">
        <v>2358.96</v>
      </c>
      <c r="M238" s="61">
        <v>2400.2399999999998</v>
      </c>
      <c r="N238" s="61">
        <v>2364.04</v>
      </c>
      <c r="O238" s="61">
        <v>2352.04</v>
      </c>
      <c r="P238" s="61">
        <v>2336.86</v>
      </c>
      <c r="Q238" s="61">
        <v>2321.06</v>
      </c>
      <c r="R238" s="61">
        <v>2311.66</v>
      </c>
      <c r="S238" s="61">
        <v>2248.7199999999998</v>
      </c>
      <c r="T238" s="61">
        <v>2274.58</v>
      </c>
      <c r="U238" s="61">
        <v>2337.75</v>
      </c>
      <c r="V238" s="61">
        <v>2388.62</v>
      </c>
      <c r="W238" s="61">
        <v>2366.5299999999997</v>
      </c>
      <c r="X238" s="61">
        <v>2025.65</v>
      </c>
      <c r="Y238" s="61">
        <v>1899.8600000000001</v>
      </c>
    </row>
    <row r="239" spans="1:25" x14ac:dyDescent="0.2">
      <c r="A239" s="91">
        <v>14</v>
      </c>
      <c r="B239" s="61">
        <v>1742.98</v>
      </c>
      <c r="C239" s="61">
        <v>1686.35</v>
      </c>
      <c r="D239" s="61">
        <v>1631.69</v>
      </c>
      <c r="E239" s="61">
        <v>1607.9</v>
      </c>
      <c r="F239" s="61">
        <v>1608.8600000000001</v>
      </c>
      <c r="G239" s="61">
        <v>1603.55</v>
      </c>
      <c r="H239" s="61">
        <v>1609.05</v>
      </c>
      <c r="I239" s="61">
        <v>1705.8400000000001</v>
      </c>
      <c r="J239" s="61">
        <v>1887.0299999999997</v>
      </c>
      <c r="K239" s="61">
        <v>2010.77</v>
      </c>
      <c r="L239" s="61">
        <v>2066.39</v>
      </c>
      <c r="M239" s="61">
        <v>2071.83</v>
      </c>
      <c r="N239" s="61">
        <v>2060.31</v>
      </c>
      <c r="O239" s="61">
        <v>2047.35</v>
      </c>
      <c r="P239" s="61">
        <v>2041.81</v>
      </c>
      <c r="Q239" s="61">
        <v>2008.17</v>
      </c>
      <c r="R239" s="61">
        <v>2004.46</v>
      </c>
      <c r="S239" s="61">
        <v>2009.69</v>
      </c>
      <c r="T239" s="61">
        <v>2056.2599999999998</v>
      </c>
      <c r="U239" s="61">
        <v>2176.4699999999998</v>
      </c>
      <c r="V239" s="61">
        <v>2211.33</v>
      </c>
      <c r="W239" s="61">
        <v>2084.4699999999998</v>
      </c>
      <c r="X239" s="61">
        <v>1914.2199999999998</v>
      </c>
      <c r="Y239" s="61">
        <v>1743.5099999999998</v>
      </c>
    </row>
    <row r="240" spans="1:25" x14ac:dyDescent="0.2">
      <c r="A240" s="62">
        <v>15</v>
      </c>
      <c r="B240" s="61">
        <v>1662.44</v>
      </c>
      <c r="C240" s="61">
        <v>1547.73</v>
      </c>
      <c r="D240" s="61">
        <v>1507.46</v>
      </c>
      <c r="E240" s="61">
        <v>1485.46</v>
      </c>
      <c r="F240" s="61">
        <v>1506.1</v>
      </c>
      <c r="G240" s="61">
        <v>1561.4299999999998</v>
      </c>
      <c r="H240" s="61">
        <v>1690.31</v>
      </c>
      <c r="I240" s="61">
        <v>1970.81</v>
      </c>
      <c r="J240" s="61">
        <v>2289.0700000000002</v>
      </c>
      <c r="K240" s="61">
        <v>2438.09</v>
      </c>
      <c r="L240" s="61">
        <v>2444.63</v>
      </c>
      <c r="M240" s="61">
        <v>2484.04</v>
      </c>
      <c r="N240" s="61">
        <v>2490.29</v>
      </c>
      <c r="O240" s="61">
        <v>2519.34</v>
      </c>
      <c r="P240" s="61">
        <v>2488.58</v>
      </c>
      <c r="Q240" s="61">
        <v>2473.36</v>
      </c>
      <c r="R240" s="61">
        <v>2451.9</v>
      </c>
      <c r="S240" s="61">
        <v>2397.7599999999998</v>
      </c>
      <c r="T240" s="61">
        <v>2219.42</v>
      </c>
      <c r="U240" s="61">
        <v>2282.91</v>
      </c>
      <c r="V240" s="61">
        <v>2422.25</v>
      </c>
      <c r="W240" s="61">
        <v>2190.83</v>
      </c>
      <c r="X240" s="61">
        <v>1933.1</v>
      </c>
      <c r="Y240" s="61">
        <v>1706.6999999999998</v>
      </c>
    </row>
    <row r="241" spans="1:25" x14ac:dyDescent="0.2">
      <c r="A241" s="91">
        <v>16</v>
      </c>
      <c r="B241" s="61">
        <v>1652.5299999999997</v>
      </c>
      <c r="C241" s="61">
        <v>1578.02</v>
      </c>
      <c r="D241" s="61">
        <v>1474.53</v>
      </c>
      <c r="E241" s="61">
        <v>1481.1799999999998</v>
      </c>
      <c r="F241" s="61">
        <v>1518.6</v>
      </c>
      <c r="G241" s="61">
        <v>1608.79</v>
      </c>
      <c r="H241" s="61">
        <v>1726.9299999999998</v>
      </c>
      <c r="I241" s="61">
        <v>1926.4299999999998</v>
      </c>
      <c r="J241" s="61">
        <v>2274.35</v>
      </c>
      <c r="K241" s="61">
        <v>2396.87</v>
      </c>
      <c r="L241" s="61">
        <v>2411.4</v>
      </c>
      <c r="M241" s="61">
        <v>2416.5700000000002</v>
      </c>
      <c r="N241" s="61">
        <v>2418.64</v>
      </c>
      <c r="O241" s="61">
        <v>2450.44</v>
      </c>
      <c r="P241" s="61">
        <v>2426.67</v>
      </c>
      <c r="Q241" s="61">
        <v>2408.34</v>
      </c>
      <c r="R241" s="61">
        <v>2392.56</v>
      </c>
      <c r="S241" s="61">
        <v>2274.91</v>
      </c>
      <c r="T241" s="61">
        <v>2161.3000000000002</v>
      </c>
      <c r="U241" s="61">
        <v>2244.5099999999998</v>
      </c>
      <c r="V241" s="61">
        <v>2381.64</v>
      </c>
      <c r="W241" s="61">
        <v>2158.1799999999998</v>
      </c>
      <c r="X241" s="61">
        <v>1867.87</v>
      </c>
      <c r="Y241" s="61">
        <v>1704.7199999999998</v>
      </c>
    </row>
    <row r="242" spans="1:25" x14ac:dyDescent="0.2">
      <c r="A242" s="62">
        <v>17</v>
      </c>
      <c r="B242" s="61">
        <v>1680.6599999999999</v>
      </c>
      <c r="C242" s="61">
        <v>1600.9</v>
      </c>
      <c r="D242" s="61">
        <v>1550.34</v>
      </c>
      <c r="E242" s="61">
        <v>1546.57</v>
      </c>
      <c r="F242" s="61">
        <v>1579.5</v>
      </c>
      <c r="G242" s="61">
        <v>1647.4899999999998</v>
      </c>
      <c r="H242" s="61">
        <v>1727.15</v>
      </c>
      <c r="I242" s="61">
        <v>1947.8200000000002</v>
      </c>
      <c r="J242" s="61">
        <v>2277.08</v>
      </c>
      <c r="K242" s="61">
        <v>2375.2799999999997</v>
      </c>
      <c r="L242" s="61">
        <v>2365.75</v>
      </c>
      <c r="M242" s="61">
        <v>2394.5</v>
      </c>
      <c r="N242" s="61">
        <v>2393.9899999999998</v>
      </c>
      <c r="O242" s="61">
        <v>2429.35</v>
      </c>
      <c r="P242" s="61">
        <v>2407.52</v>
      </c>
      <c r="Q242" s="61">
        <v>2406.5500000000002</v>
      </c>
      <c r="R242" s="61">
        <v>2383.02</v>
      </c>
      <c r="S242" s="61">
        <v>2331.1799999999998</v>
      </c>
      <c r="T242" s="61">
        <v>2274.1799999999998</v>
      </c>
      <c r="U242" s="61">
        <v>2347.42</v>
      </c>
      <c r="V242" s="61">
        <v>2441.48</v>
      </c>
      <c r="W242" s="61">
        <v>2327.21</v>
      </c>
      <c r="X242" s="61">
        <v>1974.31</v>
      </c>
      <c r="Y242" s="61">
        <v>1754.15</v>
      </c>
    </row>
    <row r="243" spans="1:25" x14ac:dyDescent="0.2">
      <c r="A243" s="91">
        <v>18</v>
      </c>
      <c r="B243" s="61">
        <v>1644.88</v>
      </c>
      <c r="C243" s="61">
        <v>1552.29</v>
      </c>
      <c r="D243" s="61">
        <v>1497.74</v>
      </c>
      <c r="E243" s="61">
        <v>1494.3</v>
      </c>
      <c r="F243" s="61">
        <v>1543.07</v>
      </c>
      <c r="G243" s="61">
        <v>1594.04</v>
      </c>
      <c r="H243" s="61">
        <v>1728.6799999999998</v>
      </c>
      <c r="I243" s="61">
        <v>2003.52</v>
      </c>
      <c r="J243" s="61">
        <v>2355.37</v>
      </c>
      <c r="K243" s="61">
        <v>2503.61</v>
      </c>
      <c r="L243" s="61">
        <v>2496.21</v>
      </c>
      <c r="M243" s="61">
        <v>2528.7399999999998</v>
      </c>
      <c r="N243" s="61">
        <v>2540.38</v>
      </c>
      <c r="O243" s="61">
        <v>2625.2799999999997</v>
      </c>
      <c r="P243" s="61">
        <v>2577.6799999999998</v>
      </c>
      <c r="Q243" s="61">
        <v>2535.1799999999998</v>
      </c>
      <c r="R243" s="61">
        <v>2483.4</v>
      </c>
      <c r="S243" s="61">
        <v>2290.25</v>
      </c>
      <c r="T243" s="61">
        <v>2196.87</v>
      </c>
      <c r="U243" s="61">
        <v>2284.61</v>
      </c>
      <c r="V243" s="61">
        <v>2499.5299999999997</v>
      </c>
      <c r="W243" s="61">
        <v>2274.13</v>
      </c>
      <c r="X243" s="61">
        <v>1905.15</v>
      </c>
      <c r="Y243" s="61">
        <v>1722.6999999999998</v>
      </c>
    </row>
    <row r="244" spans="1:25" x14ac:dyDescent="0.2">
      <c r="A244" s="62">
        <v>19</v>
      </c>
      <c r="B244" s="61">
        <v>1630.2600000000002</v>
      </c>
      <c r="C244" s="61">
        <v>1554.03</v>
      </c>
      <c r="D244" s="61">
        <v>1535.1999999999998</v>
      </c>
      <c r="E244" s="61">
        <v>1483.03</v>
      </c>
      <c r="F244" s="61">
        <v>1486.4299999999998</v>
      </c>
      <c r="G244" s="61">
        <v>1595.96</v>
      </c>
      <c r="H244" s="61">
        <v>1714.85</v>
      </c>
      <c r="I244" s="61">
        <v>1991.65</v>
      </c>
      <c r="J244" s="61">
        <v>2444.5299999999997</v>
      </c>
      <c r="K244" s="61">
        <v>2522.64</v>
      </c>
      <c r="L244" s="61">
        <v>2556.19</v>
      </c>
      <c r="M244" s="61">
        <v>2579.35</v>
      </c>
      <c r="N244" s="61">
        <v>2572.65</v>
      </c>
      <c r="O244" s="61">
        <v>2604.9499999999998</v>
      </c>
      <c r="P244" s="61">
        <v>2601.35</v>
      </c>
      <c r="Q244" s="61">
        <v>2549.44</v>
      </c>
      <c r="R244" s="61">
        <v>2508.7199999999998</v>
      </c>
      <c r="S244" s="61">
        <v>2470.7399999999998</v>
      </c>
      <c r="T244" s="61">
        <v>2438.9699999999998</v>
      </c>
      <c r="U244" s="61">
        <v>2473.4699999999998</v>
      </c>
      <c r="V244" s="61">
        <v>2511.87</v>
      </c>
      <c r="W244" s="61">
        <v>2460.15</v>
      </c>
      <c r="X244" s="61">
        <v>2015.6</v>
      </c>
      <c r="Y244" s="61">
        <v>1781.9699999999998</v>
      </c>
    </row>
    <row r="245" spans="1:25" x14ac:dyDescent="0.2">
      <c r="A245" s="91">
        <v>20</v>
      </c>
      <c r="B245" s="61">
        <v>1756.02</v>
      </c>
      <c r="C245" s="61">
        <v>1688.4099999999999</v>
      </c>
      <c r="D245" s="61">
        <v>1656.65</v>
      </c>
      <c r="E245" s="61">
        <v>1623.48</v>
      </c>
      <c r="F245" s="61">
        <v>1651.0700000000002</v>
      </c>
      <c r="G245" s="61">
        <v>1659.06</v>
      </c>
      <c r="H245" s="61">
        <v>1670.79</v>
      </c>
      <c r="I245" s="61">
        <v>1762.27</v>
      </c>
      <c r="J245" s="61">
        <v>2008.38</v>
      </c>
      <c r="K245" s="61">
        <v>2085.62</v>
      </c>
      <c r="L245" s="61">
        <v>2275.23</v>
      </c>
      <c r="M245" s="61">
        <v>2506.92</v>
      </c>
      <c r="N245" s="61">
        <v>2446.75</v>
      </c>
      <c r="O245" s="61">
        <v>2437.9699999999998</v>
      </c>
      <c r="P245" s="61">
        <v>2368.44</v>
      </c>
      <c r="Q245" s="61">
        <v>2315.7599999999998</v>
      </c>
      <c r="R245" s="61">
        <v>2287.4699999999998</v>
      </c>
      <c r="S245" s="61">
        <v>2075.91</v>
      </c>
      <c r="T245" s="61">
        <v>2068.89</v>
      </c>
      <c r="U245" s="61">
        <v>2081.33</v>
      </c>
      <c r="V245" s="61">
        <v>2115.34</v>
      </c>
      <c r="W245" s="61">
        <v>2088.64</v>
      </c>
      <c r="X245" s="61">
        <v>1834.31</v>
      </c>
      <c r="Y245" s="61">
        <v>1760.0299999999997</v>
      </c>
    </row>
    <row r="246" spans="1:25" x14ac:dyDescent="0.2">
      <c r="A246" s="62">
        <v>21</v>
      </c>
      <c r="B246" s="61">
        <v>1709.23</v>
      </c>
      <c r="C246" s="61">
        <v>1648.8400000000001</v>
      </c>
      <c r="D246" s="61">
        <v>1571.63</v>
      </c>
      <c r="E246" s="61">
        <v>1559.87</v>
      </c>
      <c r="F246" s="61">
        <v>1561.75</v>
      </c>
      <c r="G246" s="61">
        <v>1584.57</v>
      </c>
      <c r="H246" s="61">
        <v>1557.17</v>
      </c>
      <c r="I246" s="61">
        <v>1654.1799999999998</v>
      </c>
      <c r="J246" s="61">
        <v>1837.94</v>
      </c>
      <c r="K246" s="61">
        <v>2022.1999999999998</v>
      </c>
      <c r="L246" s="61">
        <v>2099.1999999999998</v>
      </c>
      <c r="M246" s="61">
        <v>2096.92</v>
      </c>
      <c r="N246" s="61">
        <v>2108.23</v>
      </c>
      <c r="O246" s="61">
        <v>2110.2799999999997</v>
      </c>
      <c r="P246" s="61">
        <v>2095.5</v>
      </c>
      <c r="Q246" s="61">
        <v>2058.6799999999998</v>
      </c>
      <c r="R246" s="61">
        <v>2064.75</v>
      </c>
      <c r="S246" s="61">
        <v>2083.0500000000002</v>
      </c>
      <c r="T246" s="61">
        <v>2100.25</v>
      </c>
      <c r="U246" s="61">
        <v>2214.1799999999998</v>
      </c>
      <c r="V246" s="61">
        <v>2310.58</v>
      </c>
      <c r="W246" s="61">
        <v>2119.3200000000002</v>
      </c>
      <c r="X246" s="61">
        <v>1837.9899999999998</v>
      </c>
      <c r="Y246" s="61">
        <v>1717.1599999999999</v>
      </c>
    </row>
    <row r="247" spans="1:25" x14ac:dyDescent="0.2">
      <c r="A247" s="91">
        <v>22</v>
      </c>
      <c r="B247" s="61">
        <v>1637.3200000000002</v>
      </c>
      <c r="C247" s="61">
        <v>1545.92</v>
      </c>
      <c r="D247" s="61">
        <v>1486.31</v>
      </c>
      <c r="E247" s="61">
        <v>1474.81</v>
      </c>
      <c r="F247" s="61">
        <v>1497.6</v>
      </c>
      <c r="G247" s="61">
        <v>1627.15</v>
      </c>
      <c r="H247" s="61">
        <v>1733.5500000000002</v>
      </c>
      <c r="I247" s="61">
        <v>2000.25</v>
      </c>
      <c r="J247" s="61">
        <v>2209.5700000000002</v>
      </c>
      <c r="K247" s="61">
        <v>2419.19</v>
      </c>
      <c r="L247" s="61">
        <v>2446.23</v>
      </c>
      <c r="M247" s="61">
        <v>2485.91</v>
      </c>
      <c r="N247" s="61">
        <v>2450.29</v>
      </c>
      <c r="O247" s="61">
        <v>2469.52</v>
      </c>
      <c r="P247" s="61">
        <v>2441.33</v>
      </c>
      <c r="Q247" s="61">
        <v>2429.5500000000002</v>
      </c>
      <c r="R247" s="61">
        <v>2420.1999999999998</v>
      </c>
      <c r="S247" s="61">
        <v>2248.5099999999998</v>
      </c>
      <c r="T247" s="61">
        <v>2116.17</v>
      </c>
      <c r="U247" s="61">
        <v>2253.63</v>
      </c>
      <c r="V247" s="61">
        <v>2388.0299999999997</v>
      </c>
      <c r="W247" s="61">
        <v>2160.9499999999998</v>
      </c>
      <c r="X247" s="61">
        <v>1999.7199999999998</v>
      </c>
      <c r="Y247" s="61">
        <v>1751.58</v>
      </c>
    </row>
    <row r="248" spans="1:25" x14ac:dyDescent="0.2">
      <c r="A248" s="62">
        <v>23</v>
      </c>
      <c r="B248" s="61">
        <v>1672.69</v>
      </c>
      <c r="C248" s="61">
        <v>1555.73</v>
      </c>
      <c r="D248" s="61">
        <v>1488.4699999999998</v>
      </c>
      <c r="E248" s="61">
        <v>1492.77</v>
      </c>
      <c r="F248" s="61">
        <v>1594.74</v>
      </c>
      <c r="G248" s="61">
        <v>1657.5099999999998</v>
      </c>
      <c r="H248" s="61">
        <v>1767.46</v>
      </c>
      <c r="I248" s="61">
        <v>1979.0900000000001</v>
      </c>
      <c r="J248" s="61">
        <v>2170.89</v>
      </c>
      <c r="K248" s="61">
        <v>2373.5299999999997</v>
      </c>
      <c r="L248" s="61">
        <v>2428.4499999999998</v>
      </c>
      <c r="M248" s="61">
        <v>2342.33</v>
      </c>
      <c r="N248" s="61">
        <v>2236.27</v>
      </c>
      <c r="O248" s="61">
        <v>2376.52</v>
      </c>
      <c r="P248" s="61">
        <v>2353.9499999999998</v>
      </c>
      <c r="Q248" s="61">
        <v>2301.41</v>
      </c>
      <c r="R248" s="61">
        <v>2300.04</v>
      </c>
      <c r="S248" s="61">
        <v>2208.12</v>
      </c>
      <c r="T248" s="61">
        <v>2262.9299999999998</v>
      </c>
      <c r="U248" s="61">
        <v>2332.3000000000002</v>
      </c>
      <c r="V248" s="61">
        <v>2227.0299999999997</v>
      </c>
      <c r="W248" s="61">
        <v>2117.0500000000002</v>
      </c>
      <c r="X248" s="61">
        <v>1972.5099999999998</v>
      </c>
      <c r="Y248" s="61">
        <v>1744.3899999999999</v>
      </c>
    </row>
    <row r="249" spans="1:25" x14ac:dyDescent="0.2">
      <c r="A249" s="91">
        <v>24</v>
      </c>
      <c r="B249" s="61">
        <v>1634.63</v>
      </c>
      <c r="C249" s="61">
        <v>1534.1599999999999</v>
      </c>
      <c r="D249" s="61">
        <v>1463.6599999999999</v>
      </c>
      <c r="E249" s="61">
        <v>1452.19</v>
      </c>
      <c r="F249" s="61">
        <v>1506.83</v>
      </c>
      <c r="G249" s="61">
        <v>1622.58</v>
      </c>
      <c r="H249" s="61">
        <v>1735.7399999999998</v>
      </c>
      <c r="I249" s="61">
        <v>1945.2799999999997</v>
      </c>
      <c r="J249" s="61">
        <v>2049.86</v>
      </c>
      <c r="K249" s="61">
        <v>2091.0700000000002</v>
      </c>
      <c r="L249" s="61">
        <v>2123.56</v>
      </c>
      <c r="M249" s="61">
        <v>2243.11</v>
      </c>
      <c r="N249" s="61">
        <v>2247.35</v>
      </c>
      <c r="O249" s="61">
        <v>2241.69</v>
      </c>
      <c r="P249" s="61">
        <v>2247.3200000000002</v>
      </c>
      <c r="Q249" s="61">
        <v>2199.98</v>
      </c>
      <c r="R249" s="61">
        <v>2098.85</v>
      </c>
      <c r="S249" s="61">
        <v>2056.67</v>
      </c>
      <c r="T249" s="61">
        <v>2043.58</v>
      </c>
      <c r="U249" s="61">
        <v>2052.13</v>
      </c>
      <c r="V249" s="61">
        <v>2122.4299999999998</v>
      </c>
      <c r="W249" s="61">
        <v>2064.2399999999998</v>
      </c>
      <c r="X249" s="61">
        <v>1875.12</v>
      </c>
      <c r="Y249" s="61">
        <v>1688.23</v>
      </c>
    </row>
    <row r="250" spans="1:25" x14ac:dyDescent="0.2">
      <c r="A250" s="62">
        <v>25</v>
      </c>
      <c r="B250" s="61">
        <v>1591.42</v>
      </c>
      <c r="C250" s="61">
        <v>1486.55</v>
      </c>
      <c r="D250" s="61">
        <v>1459.4699999999998</v>
      </c>
      <c r="E250" s="61">
        <v>1471.34</v>
      </c>
      <c r="F250" s="61">
        <v>1486</v>
      </c>
      <c r="G250" s="61">
        <v>1626.19</v>
      </c>
      <c r="H250" s="61">
        <v>1722.3400000000001</v>
      </c>
      <c r="I250" s="61">
        <v>1968.31</v>
      </c>
      <c r="J250" s="61">
        <v>2193.9499999999998</v>
      </c>
      <c r="K250" s="61">
        <v>2344.4299999999998</v>
      </c>
      <c r="L250" s="61">
        <v>2316.4699999999998</v>
      </c>
      <c r="M250" s="61">
        <v>2336.89</v>
      </c>
      <c r="N250" s="61">
        <v>2355.9499999999998</v>
      </c>
      <c r="O250" s="61">
        <v>2357.44</v>
      </c>
      <c r="P250" s="61">
        <v>2346.58</v>
      </c>
      <c r="Q250" s="61">
        <v>2322.13</v>
      </c>
      <c r="R250" s="61">
        <v>2303.11</v>
      </c>
      <c r="S250" s="61">
        <v>2129.67</v>
      </c>
      <c r="T250" s="61">
        <v>2073.63</v>
      </c>
      <c r="U250" s="61">
        <v>2081.79</v>
      </c>
      <c r="V250" s="61">
        <v>2290.13</v>
      </c>
      <c r="W250" s="61">
        <v>2099.4</v>
      </c>
      <c r="X250" s="61">
        <v>1852.0900000000001</v>
      </c>
      <c r="Y250" s="61">
        <v>1647.38</v>
      </c>
    </row>
    <row r="251" spans="1:25" x14ac:dyDescent="0.2">
      <c r="A251" s="91">
        <v>26</v>
      </c>
      <c r="B251" s="61">
        <v>1630.5300000000002</v>
      </c>
      <c r="C251" s="61">
        <v>1536.19</v>
      </c>
      <c r="D251" s="61">
        <v>1483.58</v>
      </c>
      <c r="E251" s="61">
        <v>1476.31</v>
      </c>
      <c r="F251" s="61">
        <v>1500.08</v>
      </c>
      <c r="G251" s="61">
        <v>1619.63</v>
      </c>
      <c r="H251" s="61">
        <v>1729.69</v>
      </c>
      <c r="I251" s="61">
        <v>1967.71</v>
      </c>
      <c r="J251" s="61">
        <v>2290.48</v>
      </c>
      <c r="K251" s="61">
        <v>2355.62</v>
      </c>
      <c r="L251" s="61">
        <v>2367.5500000000002</v>
      </c>
      <c r="M251" s="61">
        <v>2457.31</v>
      </c>
      <c r="N251" s="61">
        <v>2471.9499999999998</v>
      </c>
      <c r="O251" s="61">
        <v>2489.5099999999998</v>
      </c>
      <c r="P251" s="61">
        <v>2486.19</v>
      </c>
      <c r="Q251" s="61">
        <v>2469.73</v>
      </c>
      <c r="R251" s="61">
        <v>2448</v>
      </c>
      <c r="S251" s="61">
        <v>2374.13</v>
      </c>
      <c r="T251" s="61">
        <v>2267.5099999999998</v>
      </c>
      <c r="U251" s="61">
        <v>2316.54</v>
      </c>
      <c r="V251" s="61">
        <v>2445.87</v>
      </c>
      <c r="W251" s="61">
        <v>2260.85</v>
      </c>
      <c r="X251" s="61">
        <v>2002.8899999999999</v>
      </c>
      <c r="Y251" s="61">
        <v>1718.5299999999997</v>
      </c>
    </row>
    <row r="252" spans="1:25" x14ac:dyDescent="0.2">
      <c r="A252" s="62">
        <v>27</v>
      </c>
      <c r="B252" s="61">
        <v>1797.54</v>
      </c>
      <c r="C252" s="61">
        <v>1704.3600000000001</v>
      </c>
      <c r="D252" s="61">
        <v>1686.48</v>
      </c>
      <c r="E252" s="61">
        <v>1680.79</v>
      </c>
      <c r="F252" s="61">
        <v>1707.69</v>
      </c>
      <c r="G252" s="61">
        <v>1750.7799999999997</v>
      </c>
      <c r="H252" s="61">
        <v>1911.5299999999997</v>
      </c>
      <c r="I252" s="61">
        <v>2291.8200000000002</v>
      </c>
      <c r="J252" s="61">
        <v>2506.5</v>
      </c>
      <c r="K252" s="61">
        <v>2568.37</v>
      </c>
      <c r="L252" s="61">
        <v>2577.4699999999998</v>
      </c>
      <c r="M252" s="61">
        <v>2669.19</v>
      </c>
      <c r="N252" s="61">
        <v>2631.95</v>
      </c>
      <c r="O252" s="61">
        <v>2660.05</v>
      </c>
      <c r="P252" s="61">
        <v>2635.49</v>
      </c>
      <c r="Q252" s="61">
        <v>2541.67</v>
      </c>
      <c r="R252" s="61">
        <v>2512.35</v>
      </c>
      <c r="S252" s="61">
        <v>2435.9699999999998</v>
      </c>
      <c r="T252" s="61">
        <v>2301.54</v>
      </c>
      <c r="U252" s="61">
        <v>2306.42</v>
      </c>
      <c r="V252" s="61">
        <v>2449.52</v>
      </c>
      <c r="W252" s="61">
        <v>2313.6999999999998</v>
      </c>
      <c r="X252" s="61">
        <v>2181.75</v>
      </c>
      <c r="Y252" s="61">
        <v>1873.5500000000002</v>
      </c>
    </row>
    <row r="253" spans="1:25" x14ac:dyDescent="0.2">
      <c r="A253" s="91">
        <v>28</v>
      </c>
      <c r="B253" s="61">
        <v>1894.6</v>
      </c>
      <c r="C253" s="61">
        <v>1795.0900000000001</v>
      </c>
      <c r="D253" s="61">
        <v>1699.25</v>
      </c>
      <c r="E253" s="61">
        <v>1680.94</v>
      </c>
      <c r="F253" s="61">
        <v>1688.6599999999999</v>
      </c>
      <c r="G253" s="61">
        <v>1684.5700000000002</v>
      </c>
      <c r="H253" s="61">
        <v>1700.0099999999998</v>
      </c>
      <c r="I253" s="61">
        <v>1864.9699999999998</v>
      </c>
      <c r="J253" s="61">
        <v>2003.4299999999998</v>
      </c>
      <c r="K253" s="61">
        <v>2307.38</v>
      </c>
      <c r="L253" s="61">
        <v>2404.84</v>
      </c>
      <c r="M253" s="61">
        <v>2401.2399999999998</v>
      </c>
      <c r="N253" s="61">
        <v>2360.9699999999998</v>
      </c>
      <c r="O253" s="61">
        <v>2363.7599999999998</v>
      </c>
      <c r="P253" s="61">
        <v>2339.17</v>
      </c>
      <c r="Q253" s="61">
        <v>2308.15</v>
      </c>
      <c r="R253" s="61">
        <v>2290.6999999999998</v>
      </c>
      <c r="S253" s="61">
        <v>2277.15</v>
      </c>
      <c r="T253" s="61">
        <v>2297.14</v>
      </c>
      <c r="U253" s="61">
        <v>2318.1799999999998</v>
      </c>
      <c r="V253" s="61">
        <v>2398.4</v>
      </c>
      <c r="W253" s="61">
        <v>2387.9699999999998</v>
      </c>
      <c r="X253" s="61">
        <v>2050.75</v>
      </c>
      <c r="Y253" s="61">
        <v>1887.83</v>
      </c>
    </row>
    <row r="254" spans="1:25" x14ac:dyDescent="0.2">
      <c r="A254" s="62">
        <v>29</v>
      </c>
      <c r="B254" s="61">
        <v>1872.4099999999999</v>
      </c>
      <c r="C254" s="61">
        <v>1756.9899999999998</v>
      </c>
      <c r="D254" s="61">
        <v>1726.1999999999998</v>
      </c>
      <c r="E254" s="61">
        <v>1678.5700000000002</v>
      </c>
      <c r="F254" s="61">
        <v>1676.9299999999998</v>
      </c>
      <c r="G254" s="61">
        <v>1717.04</v>
      </c>
      <c r="H254" s="61">
        <v>1699.1100000000001</v>
      </c>
      <c r="I254" s="61">
        <v>1882.62</v>
      </c>
      <c r="J254" s="61">
        <v>2075.59</v>
      </c>
      <c r="K254" s="61">
        <v>2314.73</v>
      </c>
      <c r="L254" s="61">
        <v>2381.14</v>
      </c>
      <c r="M254" s="61">
        <v>2348.36</v>
      </c>
      <c r="N254" s="61">
        <v>2340.14</v>
      </c>
      <c r="O254" s="61">
        <v>2368.5099999999998</v>
      </c>
      <c r="P254" s="61">
        <v>2319.1</v>
      </c>
      <c r="Q254" s="61">
        <v>2287.15</v>
      </c>
      <c r="R254" s="61">
        <v>2267.65</v>
      </c>
      <c r="S254" s="61">
        <v>2285.75</v>
      </c>
      <c r="T254" s="61">
        <v>2310.91</v>
      </c>
      <c r="U254" s="61">
        <v>2341.65</v>
      </c>
      <c r="V254" s="61">
        <v>2355.3200000000002</v>
      </c>
      <c r="W254" s="61">
        <v>2309.21</v>
      </c>
      <c r="X254" s="61">
        <v>2019.3200000000002</v>
      </c>
      <c r="Y254" s="61">
        <v>1811.8000000000002</v>
      </c>
    </row>
    <row r="255" spans="1:25" x14ac:dyDescent="0.2">
      <c r="A255" s="91">
        <v>30</v>
      </c>
      <c r="B255" s="61">
        <v>1908.5900000000001</v>
      </c>
      <c r="C255" s="61">
        <v>1811.7599999999998</v>
      </c>
      <c r="D255" s="61">
        <v>1729.2399999999998</v>
      </c>
      <c r="E255" s="61">
        <v>1717.88</v>
      </c>
      <c r="F255" s="61">
        <v>1716.3899999999999</v>
      </c>
      <c r="G255" s="61">
        <v>1697.1</v>
      </c>
      <c r="H255" s="61">
        <v>1699.4</v>
      </c>
      <c r="I255" s="61">
        <v>1846.15</v>
      </c>
      <c r="J255" s="61">
        <v>2132.1</v>
      </c>
      <c r="K255" s="61">
        <v>2330.88</v>
      </c>
      <c r="L255" s="61">
        <v>2466.5700000000002</v>
      </c>
      <c r="M255" s="61">
        <v>2484.44</v>
      </c>
      <c r="N255" s="61">
        <v>2483.27</v>
      </c>
      <c r="O255" s="61">
        <v>2459.7199999999998</v>
      </c>
      <c r="P255" s="61">
        <v>2325.85</v>
      </c>
      <c r="Q255" s="61">
        <v>2144.2199999999998</v>
      </c>
      <c r="R255" s="61">
        <v>2017.8000000000002</v>
      </c>
      <c r="S255" s="61">
        <v>2044.79</v>
      </c>
      <c r="T255" s="61">
        <v>2089.17</v>
      </c>
      <c r="U255" s="61">
        <v>2211.91</v>
      </c>
      <c r="V255" s="61">
        <v>2335.39</v>
      </c>
      <c r="W255" s="61">
        <v>2311.62</v>
      </c>
      <c r="X255" s="61">
        <v>2012.62</v>
      </c>
      <c r="Y255" s="61">
        <v>1883.71</v>
      </c>
    </row>
    <row r="258" spans="1:25" x14ac:dyDescent="0.2">
      <c r="A258" s="123" t="s">
        <v>90</v>
      </c>
      <c r="B258" s="125" t="s">
        <v>124</v>
      </c>
      <c r="C258" s="125"/>
      <c r="D258" s="125"/>
      <c r="E258" s="125"/>
      <c r="F258" s="125"/>
      <c r="G258" s="125"/>
      <c r="H258" s="125"/>
      <c r="I258" s="125"/>
      <c r="J258" s="125"/>
      <c r="K258" s="125"/>
      <c r="L258" s="125"/>
      <c r="M258" s="125"/>
      <c r="N258" s="125"/>
      <c r="O258" s="125"/>
      <c r="P258" s="125"/>
      <c r="Q258" s="125"/>
      <c r="R258" s="125"/>
      <c r="S258" s="125"/>
      <c r="T258" s="125"/>
      <c r="U258" s="125"/>
      <c r="V258" s="125"/>
      <c r="W258" s="125"/>
      <c r="X258" s="125"/>
      <c r="Y258" s="125"/>
    </row>
    <row r="259" spans="1:25" x14ac:dyDescent="0.2">
      <c r="A259" s="124"/>
      <c r="B259" s="92" t="s">
        <v>92</v>
      </c>
      <c r="C259" s="92" t="s">
        <v>93</v>
      </c>
      <c r="D259" s="92" t="s">
        <v>94</v>
      </c>
      <c r="E259" s="92" t="s">
        <v>95</v>
      </c>
      <c r="F259" s="60" t="s">
        <v>96</v>
      </c>
      <c r="G259" s="92" t="s">
        <v>97</v>
      </c>
      <c r="H259" s="92" t="s">
        <v>98</v>
      </c>
      <c r="I259" s="92" t="s">
        <v>99</v>
      </c>
      <c r="J259" s="92" t="s">
        <v>100</v>
      </c>
      <c r="K259" s="92" t="s">
        <v>101</v>
      </c>
      <c r="L259" s="92" t="s">
        <v>102</v>
      </c>
      <c r="M259" s="92" t="s">
        <v>103</v>
      </c>
      <c r="N259" s="92" t="s">
        <v>104</v>
      </c>
      <c r="O259" s="92" t="s">
        <v>105</v>
      </c>
      <c r="P259" s="92" t="s">
        <v>106</v>
      </c>
      <c r="Q259" s="92" t="s">
        <v>107</v>
      </c>
      <c r="R259" s="92" t="s">
        <v>108</v>
      </c>
      <c r="S259" s="92" t="s">
        <v>109</v>
      </c>
      <c r="T259" s="92" t="s">
        <v>110</v>
      </c>
      <c r="U259" s="92" t="s">
        <v>111</v>
      </c>
      <c r="V259" s="92" t="s">
        <v>112</v>
      </c>
      <c r="W259" s="92" t="s">
        <v>113</v>
      </c>
      <c r="X259" s="92" t="s">
        <v>114</v>
      </c>
      <c r="Y259" s="92" t="s">
        <v>115</v>
      </c>
    </row>
    <row r="260" spans="1:25" x14ac:dyDescent="0.2">
      <c r="A260" s="91">
        <v>1</v>
      </c>
      <c r="B260" s="61">
        <v>2000.3600000000001</v>
      </c>
      <c r="C260" s="61">
        <v>1936.4899999999998</v>
      </c>
      <c r="D260" s="61">
        <v>1934.54</v>
      </c>
      <c r="E260" s="61">
        <v>1935.69</v>
      </c>
      <c r="F260" s="61">
        <v>1938.83</v>
      </c>
      <c r="G260" s="61">
        <v>1960.88</v>
      </c>
      <c r="H260" s="61">
        <v>2053.5700000000002</v>
      </c>
      <c r="I260" s="61">
        <v>2297.35</v>
      </c>
      <c r="J260" s="61">
        <v>2420.9699999999998</v>
      </c>
      <c r="K260" s="61">
        <v>2534.5099999999998</v>
      </c>
      <c r="L260" s="61">
        <v>2534.0500000000002</v>
      </c>
      <c r="M260" s="61">
        <v>2487.91</v>
      </c>
      <c r="N260" s="61">
        <v>2467.85</v>
      </c>
      <c r="O260" s="61">
        <v>2486.23</v>
      </c>
      <c r="P260" s="61">
        <v>2488.36</v>
      </c>
      <c r="Q260" s="61">
        <v>2483.1</v>
      </c>
      <c r="R260" s="61">
        <v>2439.88</v>
      </c>
      <c r="S260" s="61">
        <v>2437.52</v>
      </c>
      <c r="T260" s="61">
        <v>2460.7799999999997</v>
      </c>
      <c r="U260" s="61">
        <v>2497.25</v>
      </c>
      <c r="V260" s="61">
        <v>2480.9699999999998</v>
      </c>
      <c r="W260" s="61">
        <v>2393.0299999999997</v>
      </c>
      <c r="X260" s="61">
        <v>2180.13</v>
      </c>
      <c r="Y260" s="61">
        <v>2014.94</v>
      </c>
    </row>
    <row r="261" spans="1:25" x14ac:dyDescent="0.2">
      <c r="A261" s="91">
        <v>2</v>
      </c>
      <c r="B261" s="61">
        <v>1939.83</v>
      </c>
      <c r="C261" s="61">
        <v>1922.5700000000002</v>
      </c>
      <c r="D261" s="61">
        <v>1883.0700000000002</v>
      </c>
      <c r="E261" s="61">
        <v>1883.8600000000001</v>
      </c>
      <c r="F261" s="61">
        <v>1905.06</v>
      </c>
      <c r="G261" s="61">
        <v>1936.12</v>
      </c>
      <c r="H261" s="61">
        <v>1964.8000000000002</v>
      </c>
      <c r="I261" s="61">
        <v>2176.7599999999998</v>
      </c>
      <c r="J261" s="61">
        <v>2351.39</v>
      </c>
      <c r="K261" s="61">
        <v>2406.61</v>
      </c>
      <c r="L261" s="61">
        <v>2419.31</v>
      </c>
      <c r="M261" s="61">
        <v>2410.17</v>
      </c>
      <c r="N261" s="61">
        <v>2406.7399999999998</v>
      </c>
      <c r="O261" s="61">
        <v>2416.75</v>
      </c>
      <c r="P261" s="61">
        <v>2414.5</v>
      </c>
      <c r="Q261" s="61">
        <v>2406.77</v>
      </c>
      <c r="R261" s="61">
        <v>2391.6</v>
      </c>
      <c r="S261" s="61">
        <v>2352.19</v>
      </c>
      <c r="T261" s="61">
        <v>2348.17</v>
      </c>
      <c r="U261" s="61">
        <v>2399.56</v>
      </c>
      <c r="V261" s="61">
        <v>2406.1</v>
      </c>
      <c r="W261" s="61">
        <v>2325.2399999999998</v>
      </c>
      <c r="X261" s="61">
        <v>2088.86</v>
      </c>
      <c r="Y261" s="61">
        <v>1984.38</v>
      </c>
    </row>
    <row r="262" spans="1:25" x14ac:dyDescent="0.2">
      <c r="A262" s="62">
        <v>3</v>
      </c>
      <c r="B262" s="61">
        <v>1899.67</v>
      </c>
      <c r="C262" s="61">
        <v>1794.85</v>
      </c>
      <c r="D262" s="61">
        <v>1764.6</v>
      </c>
      <c r="E262" s="61">
        <v>1772.4499999999998</v>
      </c>
      <c r="F262" s="61">
        <v>1788.15</v>
      </c>
      <c r="G262" s="61">
        <v>1875.1100000000001</v>
      </c>
      <c r="H262" s="61">
        <v>1927.8400000000001</v>
      </c>
      <c r="I262" s="61">
        <v>2054.67</v>
      </c>
      <c r="J262" s="61">
        <v>2323.42</v>
      </c>
      <c r="K262" s="61">
        <v>2404.27</v>
      </c>
      <c r="L262" s="61">
        <v>2419.21</v>
      </c>
      <c r="M262" s="61">
        <v>2423.2599999999998</v>
      </c>
      <c r="N262" s="61">
        <v>2415.83</v>
      </c>
      <c r="O262" s="61">
        <v>2421.84</v>
      </c>
      <c r="P262" s="61">
        <v>2414.5500000000002</v>
      </c>
      <c r="Q262" s="61">
        <v>2412.88</v>
      </c>
      <c r="R262" s="61">
        <v>2361.48</v>
      </c>
      <c r="S262" s="61">
        <v>2327.52</v>
      </c>
      <c r="T262" s="61">
        <v>2328.31</v>
      </c>
      <c r="U262" s="61">
        <v>2388.65</v>
      </c>
      <c r="V262" s="61">
        <v>2391.1799999999998</v>
      </c>
      <c r="W262" s="61">
        <v>2279.7399999999998</v>
      </c>
      <c r="X262" s="61">
        <v>1990.1999999999998</v>
      </c>
      <c r="Y262" s="61">
        <v>1935.8000000000002</v>
      </c>
    </row>
    <row r="263" spans="1:25" x14ac:dyDescent="0.2">
      <c r="A263" s="91">
        <v>4</v>
      </c>
      <c r="B263" s="61">
        <v>1782.17</v>
      </c>
      <c r="C263" s="61">
        <v>1715.5</v>
      </c>
      <c r="D263" s="61">
        <v>1683.37</v>
      </c>
      <c r="E263" s="61">
        <v>1687.1399999999999</v>
      </c>
      <c r="F263" s="61">
        <v>1714.38</v>
      </c>
      <c r="G263" s="61">
        <v>1818.87</v>
      </c>
      <c r="H263" s="61">
        <v>1923.58</v>
      </c>
      <c r="I263" s="61">
        <v>2023.35</v>
      </c>
      <c r="J263" s="61">
        <v>2352.08</v>
      </c>
      <c r="K263" s="61">
        <v>2451.11</v>
      </c>
      <c r="L263" s="61">
        <v>2465.25</v>
      </c>
      <c r="M263" s="61">
        <v>2449.7799999999997</v>
      </c>
      <c r="N263" s="61">
        <v>2434.29</v>
      </c>
      <c r="O263" s="61">
        <v>2452.19</v>
      </c>
      <c r="P263" s="61">
        <v>2434.5099999999998</v>
      </c>
      <c r="Q263" s="61">
        <v>2421.44</v>
      </c>
      <c r="R263" s="61">
        <v>2411.73</v>
      </c>
      <c r="S263" s="61">
        <v>2319.17</v>
      </c>
      <c r="T263" s="61">
        <v>2353.37</v>
      </c>
      <c r="U263" s="61">
        <v>2408.4499999999998</v>
      </c>
      <c r="V263" s="61">
        <v>2420.2199999999998</v>
      </c>
      <c r="W263" s="61">
        <v>2312.02</v>
      </c>
      <c r="X263" s="61">
        <v>2036.37</v>
      </c>
      <c r="Y263" s="61">
        <v>1943.21</v>
      </c>
    </row>
    <row r="264" spans="1:25" x14ac:dyDescent="0.2">
      <c r="A264" s="62">
        <v>5</v>
      </c>
      <c r="B264" s="61">
        <v>1793.8899999999999</v>
      </c>
      <c r="C264" s="61">
        <v>1709.4099999999999</v>
      </c>
      <c r="D264" s="61">
        <v>1696.08</v>
      </c>
      <c r="E264" s="61">
        <v>1695.15</v>
      </c>
      <c r="F264" s="61">
        <v>1733.17</v>
      </c>
      <c r="G264" s="61">
        <v>1836.5099999999998</v>
      </c>
      <c r="H264" s="61">
        <v>1937.73</v>
      </c>
      <c r="I264" s="61">
        <v>2114.7399999999998</v>
      </c>
      <c r="J264" s="61">
        <v>2353.7599999999998</v>
      </c>
      <c r="K264" s="61">
        <v>2412.3200000000002</v>
      </c>
      <c r="L264" s="61">
        <v>2423.65</v>
      </c>
      <c r="M264" s="61">
        <v>2423.58</v>
      </c>
      <c r="N264" s="61">
        <v>2412.2599999999998</v>
      </c>
      <c r="O264" s="61">
        <v>2416.02</v>
      </c>
      <c r="P264" s="61">
        <v>2412.7399999999998</v>
      </c>
      <c r="Q264" s="61">
        <v>2405.04</v>
      </c>
      <c r="R264" s="61">
        <v>2391.9499999999998</v>
      </c>
      <c r="S264" s="61">
        <v>2333.17</v>
      </c>
      <c r="T264" s="61">
        <v>2343.37</v>
      </c>
      <c r="U264" s="61">
        <v>2388.58</v>
      </c>
      <c r="V264" s="61">
        <v>2410.8000000000002</v>
      </c>
      <c r="W264" s="61">
        <v>2237.9899999999998</v>
      </c>
      <c r="X264" s="61">
        <v>2127.02</v>
      </c>
      <c r="Y264" s="61">
        <v>1956.17</v>
      </c>
    </row>
    <row r="265" spans="1:25" x14ac:dyDescent="0.2">
      <c r="A265" s="91">
        <v>6</v>
      </c>
      <c r="B265" s="61">
        <v>1937.8600000000001</v>
      </c>
      <c r="C265" s="61">
        <v>1791.1399999999999</v>
      </c>
      <c r="D265" s="61">
        <v>1744.1399999999999</v>
      </c>
      <c r="E265" s="61">
        <v>1739.1399999999999</v>
      </c>
      <c r="F265" s="61">
        <v>1780.1399999999999</v>
      </c>
      <c r="G265" s="61">
        <v>1834.7799999999997</v>
      </c>
      <c r="H265" s="61">
        <v>1849.85</v>
      </c>
      <c r="I265" s="61">
        <v>1938.0099999999998</v>
      </c>
      <c r="J265" s="61">
        <v>2246.94</v>
      </c>
      <c r="K265" s="61">
        <v>2295.66</v>
      </c>
      <c r="L265" s="61">
        <v>2299.46</v>
      </c>
      <c r="M265" s="61">
        <v>2416.13</v>
      </c>
      <c r="N265" s="61">
        <v>2407.69</v>
      </c>
      <c r="O265" s="61">
        <v>2403.86</v>
      </c>
      <c r="P265" s="61">
        <v>2397.15</v>
      </c>
      <c r="Q265" s="61">
        <v>2374.81</v>
      </c>
      <c r="R265" s="61">
        <v>2318.7199999999998</v>
      </c>
      <c r="S265" s="61">
        <v>2306.9299999999998</v>
      </c>
      <c r="T265" s="61">
        <v>2311.7599999999998</v>
      </c>
      <c r="U265" s="61">
        <v>2384.0500000000002</v>
      </c>
      <c r="V265" s="61">
        <v>2393.4699999999998</v>
      </c>
      <c r="W265" s="61">
        <v>2276.9499999999998</v>
      </c>
      <c r="X265" s="61">
        <v>2031.8400000000001</v>
      </c>
      <c r="Y265" s="61">
        <v>1941.0299999999997</v>
      </c>
    </row>
    <row r="266" spans="1:25" x14ac:dyDescent="0.2">
      <c r="A266" s="62">
        <v>7</v>
      </c>
      <c r="B266" s="61">
        <v>1834.98</v>
      </c>
      <c r="C266" s="61">
        <v>1740.5</v>
      </c>
      <c r="D266" s="61">
        <v>1685.1599999999999</v>
      </c>
      <c r="E266" s="61">
        <v>1671.1100000000001</v>
      </c>
      <c r="F266" s="61">
        <v>1678.1399999999999</v>
      </c>
      <c r="G266" s="61">
        <v>1688.54</v>
      </c>
      <c r="H266" s="61">
        <v>1688.38</v>
      </c>
      <c r="I266" s="61">
        <v>1799.7199999999998</v>
      </c>
      <c r="J266" s="61">
        <v>1938.27</v>
      </c>
      <c r="K266" s="61">
        <v>2017.5700000000002</v>
      </c>
      <c r="L266" s="61">
        <v>2108.2599999999998</v>
      </c>
      <c r="M266" s="61">
        <v>2097</v>
      </c>
      <c r="N266" s="61">
        <v>2078.44</v>
      </c>
      <c r="O266" s="61">
        <v>2073.4299999999998</v>
      </c>
      <c r="P266" s="61">
        <v>2063.1</v>
      </c>
      <c r="Q266" s="61">
        <v>2022.2199999999998</v>
      </c>
      <c r="R266" s="61">
        <v>2002.9299999999998</v>
      </c>
      <c r="S266" s="61">
        <v>2008.21</v>
      </c>
      <c r="T266" s="61">
        <v>2024.29</v>
      </c>
      <c r="U266" s="61">
        <v>2174.35</v>
      </c>
      <c r="V266" s="61">
        <v>2191.34</v>
      </c>
      <c r="W266" s="61">
        <v>2100.7799999999997</v>
      </c>
      <c r="X266" s="61">
        <v>1923.12</v>
      </c>
      <c r="Y266" s="61">
        <v>1847.2799999999997</v>
      </c>
    </row>
    <row r="267" spans="1:25" x14ac:dyDescent="0.2">
      <c r="A267" s="91">
        <v>8</v>
      </c>
      <c r="B267" s="61">
        <v>1757.88</v>
      </c>
      <c r="C267" s="61">
        <v>1673.0299999999997</v>
      </c>
      <c r="D267" s="61">
        <v>1641.0700000000002</v>
      </c>
      <c r="E267" s="61">
        <v>1637.42</v>
      </c>
      <c r="F267" s="61">
        <v>1667.5500000000002</v>
      </c>
      <c r="G267" s="61">
        <v>1742.12</v>
      </c>
      <c r="H267" s="61">
        <v>1873.2199999999998</v>
      </c>
      <c r="I267" s="61">
        <v>2123.9499999999998</v>
      </c>
      <c r="J267" s="61">
        <v>2330.44</v>
      </c>
      <c r="K267" s="61">
        <v>2339.2799999999997</v>
      </c>
      <c r="L267" s="61">
        <v>2319.7799999999997</v>
      </c>
      <c r="M267" s="61">
        <v>2434.94</v>
      </c>
      <c r="N267" s="61">
        <v>2435.63</v>
      </c>
      <c r="O267" s="61">
        <v>2451.52</v>
      </c>
      <c r="P267" s="61">
        <v>2430.7599999999998</v>
      </c>
      <c r="Q267" s="61">
        <v>2401.75</v>
      </c>
      <c r="R267" s="61">
        <v>2374.1999999999998</v>
      </c>
      <c r="S267" s="61">
        <v>2248.37</v>
      </c>
      <c r="T267" s="61">
        <v>2240.62</v>
      </c>
      <c r="U267" s="61">
        <v>2280.25</v>
      </c>
      <c r="V267" s="61">
        <v>2368.84</v>
      </c>
      <c r="W267" s="61">
        <v>2287.46</v>
      </c>
      <c r="X267" s="61">
        <v>2019.9099999999999</v>
      </c>
      <c r="Y267" s="61">
        <v>1915.56</v>
      </c>
    </row>
    <row r="268" spans="1:25" x14ac:dyDescent="0.2">
      <c r="A268" s="62">
        <v>9</v>
      </c>
      <c r="B268" s="61">
        <v>1800.44</v>
      </c>
      <c r="C268" s="61">
        <v>1694.35</v>
      </c>
      <c r="D268" s="61">
        <v>1677.42</v>
      </c>
      <c r="E268" s="61">
        <v>1683.65</v>
      </c>
      <c r="F268" s="61">
        <v>1692.5500000000002</v>
      </c>
      <c r="G268" s="61">
        <v>1776.9099999999999</v>
      </c>
      <c r="H268" s="61">
        <v>1903.8200000000002</v>
      </c>
      <c r="I268" s="61">
        <v>2100.5700000000002</v>
      </c>
      <c r="J268" s="61">
        <v>2241.66</v>
      </c>
      <c r="K268" s="61">
        <v>2300.42</v>
      </c>
      <c r="L268" s="61">
        <v>2341.66</v>
      </c>
      <c r="M268" s="61">
        <v>2363.7199999999998</v>
      </c>
      <c r="N268" s="61">
        <v>2370.65</v>
      </c>
      <c r="O268" s="61">
        <v>2377.2799999999997</v>
      </c>
      <c r="P268" s="61">
        <v>2367.09</v>
      </c>
      <c r="Q268" s="61">
        <v>2336.23</v>
      </c>
      <c r="R268" s="61">
        <v>2240.66</v>
      </c>
      <c r="S268" s="61">
        <v>2222.62</v>
      </c>
      <c r="T268" s="61">
        <v>2194.89</v>
      </c>
      <c r="U268" s="61">
        <v>2234.9899999999998</v>
      </c>
      <c r="V268" s="61">
        <v>2305.62</v>
      </c>
      <c r="W268" s="61">
        <v>2233.61</v>
      </c>
      <c r="X268" s="61">
        <v>1988.81</v>
      </c>
      <c r="Y268" s="61">
        <v>1886.94</v>
      </c>
    </row>
    <row r="269" spans="1:25" x14ac:dyDescent="0.2">
      <c r="A269" s="91">
        <v>10</v>
      </c>
      <c r="B269" s="61">
        <v>1841.8600000000001</v>
      </c>
      <c r="C269" s="61">
        <v>1712.21</v>
      </c>
      <c r="D269" s="61">
        <v>1687.9499999999998</v>
      </c>
      <c r="E269" s="61">
        <v>1685.7799999999997</v>
      </c>
      <c r="F269" s="61">
        <v>1694.42</v>
      </c>
      <c r="G269" s="61">
        <v>1797.5900000000001</v>
      </c>
      <c r="H269" s="61">
        <v>1909.96</v>
      </c>
      <c r="I269" s="61">
        <v>2113.7399999999998</v>
      </c>
      <c r="J269" s="61">
        <v>2308.15</v>
      </c>
      <c r="K269" s="61">
        <v>2482.16</v>
      </c>
      <c r="L269" s="61">
        <v>2517.69</v>
      </c>
      <c r="M269" s="61">
        <v>2550.02</v>
      </c>
      <c r="N269" s="61">
        <v>2542</v>
      </c>
      <c r="O269" s="61">
        <v>2565.79</v>
      </c>
      <c r="P269" s="61">
        <v>2554.1799999999998</v>
      </c>
      <c r="Q269" s="61">
        <v>2534.25</v>
      </c>
      <c r="R269" s="61">
        <v>2502.81</v>
      </c>
      <c r="S269" s="61">
        <v>2320.88</v>
      </c>
      <c r="T269" s="61">
        <v>2232.4499999999998</v>
      </c>
      <c r="U269" s="61">
        <v>2328.12</v>
      </c>
      <c r="V269" s="61">
        <v>2403.64</v>
      </c>
      <c r="W269" s="61">
        <v>2283.71</v>
      </c>
      <c r="X269" s="61">
        <v>2011.15</v>
      </c>
      <c r="Y269" s="61">
        <v>1923.71</v>
      </c>
    </row>
    <row r="270" spans="1:25" x14ac:dyDescent="0.2">
      <c r="A270" s="62">
        <v>11</v>
      </c>
      <c r="B270" s="61">
        <v>1752</v>
      </c>
      <c r="C270" s="61">
        <v>1675.1599999999999</v>
      </c>
      <c r="D270" s="61">
        <v>1621.78</v>
      </c>
      <c r="E270" s="61">
        <v>1611.82</v>
      </c>
      <c r="F270" s="61">
        <v>1664.9499999999998</v>
      </c>
      <c r="G270" s="61">
        <v>1737.6999999999998</v>
      </c>
      <c r="H270" s="61">
        <v>1882.0900000000001</v>
      </c>
      <c r="I270" s="61">
        <v>2063.46</v>
      </c>
      <c r="J270" s="61">
        <v>2271.04</v>
      </c>
      <c r="K270" s="61">
        <v>2400.79</v>
      </c>
      <c r="L270" s="61">
        <v>2429.8200000000002</v>
      </c>
      <c r="M270" s="61">
        <v>2428.04</v>
      </c>
      <c r="N270" s="61">
        <v>2419.56</v>
      </c>
      <c r="O270" s="61">
        <v>2426.4699999999998</v>
      </c>
      <c r="P270" s="61">
        <v>2421.23</v>
      </c>
      <c r="Q270" s="61">
        <v>2397.15</v>
      </c>
      <c r="R270" s="61">
        <v>2381.5299999999997</v>
      </c>
      <c r="S270" s="61">
        <v>2317.98</v>
      </c>
      <c r="T270" s="61">
        <v>2282.6999999999998</v>
      </c>
      <c r="U270" s="61">
        <v>2328.34</v>
      </c>
      <c r="V270" s="61">
        <v>2408.1999999999998</v>
      </c>
      <c r="W270" s="61">
        <v>2326.94</v>
      </c>
      <c r="X270" s="61">
        <v>2005.29</v>
      </c>
      <c r="Y270" s="61">
        <v>1882.25</v>
      </c>
    </row>
    <row r="271" spans="1:25" x14ac:dyDescent="0.2">
      <c r="A271" s="91">
        <v>12</v>
      </c>
      <c r="B271" s="61">
        <v>1811.42</v>
      </c>
      <c r="C271" s="61">
        <v>1688.6799999999998</v>
      </c>
      <c r="D271" s="61">
        <v>1662.42</v>
      </c>
      <c r="E271" s="61">
        <v>1659.6599999999999</v>
      </c>
      <c r="F271" s="61">
        <v>1689.58</v>
      </c>
      <c r="G271" s="61">
        <v>1808.56</v>
      </c>
      <c r="H271" s="61">
        <v>1881.69</v>
      </c>
      <c r="I271" s="61">
        <v>2245.5700000000002</v>
      </c>
      <c r="J271" s="61">
        <v>2438.48</v>
      </c>
      <c r="K271" s="61">
        <v>2523.16</v>
      </c>
      <c r="L271" s="61">
        <v>2560.79</v>
      </c>
      <c r="M271" s="61">
        <v>2558.0099999999998</v>
      </c>
      <c r="N271" s="61">
        <v>2553.0299999999997</v>
      </c>
      <c r="O271" s="61">
        <v>2567.7799999999997</v>
      </c>
      <c r="P271" s="61">
        <v>2556.5700000000002</v>
      </c>
      <c r="Q271" s="61">
        <v>2536.98</v>
      </c>
      <c r="R271" s="61">
        <v>2496.56</v>
      </c>
      <c r="S271" s="61">
        <v>2435.96</v>
      </c>
      <c r="T271" s="61">
        <v>2426.77</v>
      </c>
      <c r="U271" s="61">
        <v>2447.39</v>
      </c>
      <c r="V271" s="61">
        <v>2512.02</v>
      </c>
      <c r="W271" s="61">
        <v>2459.8200000000002</v>
      </c>
      <c r="X271" s="61">
        <v>2151.86</v>
      </c>
      <c r="Y271" s="61">
        <v>1907.5099999999998</v>
      </c>
    </row>
    <row r="272" spans="1:25" x14ac:dyDescent="0.2">
      <c r="A272" s="62">
        <v>13</v>
      </c>
      <c r="B272" s="61">
        <v>1805.0500000000002</v>
      </c>
      <c r="C272" s="61">
        <v>1707.75</v>
      </c>
      <c r="D272" s="61">
        <v>1684.9699999999998</v>
      </c>
      <c r="E272" s="61">
        <v>1667.0500000000002</v>
      </c>
      <c r="F272" s="61">
        <v>1668.1599999999999</v>
      </c>
      <c r="G272" s="61">
        <v>1671.7399999999998</v>
      </c>
      <c r="H272" s="61">
        <v>1693.65</v>
      </c>
      <c r="I272" s="61">
        <v>1891.2399999999998</v>
      </c>
      <c r="J272" s="61">
        <v>2181.23</v>
      </c>
      <c r="K272" s="61">
        <v>2290.4299999999998</v>
      </c>
      <c r="L272" s="61">
        <v>2358.96</v>
      </c>
      <c r="M272" s="61">
        <v>2400.2399999999998</v>
      </c>
      <c r="N272" s="61">
        <v>2364.04</v>
      </c>
      <c r="O272" s="61">
        <v>2352.04</v>
      </c>
      <c r="P272" s="61">
        <v>2336.86</v>
      </c>
      <c r="Q272" s="61">
        <v>2321.06</v>
      </c>
      <c r="R272" s="61">
        <v>2311.66</v>
      </c>
      <c r="S272" s="61">
        <v>2248.7199999999998</v>
      </c>
      <c r="T272" s="61">
        <v>2274.58</v>
      </c>
      <c r="U272" s="61">
        <v>2337.75</v>
      </c>
      <c r="V272" s="61">
        <v>2388.62</v>
      </c>
      <c r="W272" s="61">
        <v>2366.5299999999997</v>
      </c>
      <c r="X272" s="61">
        <v>2025.65</v>
      </c>
      <c r="Y272" s="61">
        <v>1899.8600000000001</v>
      </c>
    </row>
    <row r="273" spans="1:25" x14ac:dyDescent="0.2">
      <c r="A273" s="91">
        <v>14</v>
      </c>
      <c r="B273" s="61">
        <v>1742.98</v>
      </c>
      <c r="C273" s="61">
        <v>1686.35</v>
      </c>
      <c r="D273" s="61">
        <v>1631.69</v>
      </c>
      <c r="E273" s="61">
        <v>1607.9</v>
      </c>
      <c r="F273" s="61">
        <v>1608.8600000000001</v>
      </c>
      <c r="G273" s="61">
        <v>1603.55</v>
      </c>
      <c r="H273" s="61">
        <v>1609.05</v>
      </c>
      <c r="I273" s="61">
        <v>1705.8400000000001</v>
      </c>
      <c r="J273" s="61">
        <v>1887.0299999999997</v>
      </c>
      <c r="K273" s="61">
        <v>2010.77</v>
      </c>
      <c r="L273" s="61">
        <v>2066.39</v>
      </c>
      <c r="M273" s="61">
        <v>2071.83</v>
      </c>
      <c r="N273" s="61">
        <v>2060.31</v>
      </c>
      <c r="O273" s="61">
        <v>2047.35</v>
      </c>
      <c r="P273" s="61">
        <v>2041.81</v>
      </c>
      <c r="Q273" s="61">
        <v>2008.17</v>
      </c>
      <c r="R273" s="61">
        <v>2004.46</v>
      </c>
      <c r="S273" s="61">
        <v>2009.69</v>
      </c>
      <c r="T273" s="61">
        <v>2056.2599999999998</v>
      </c>
      <c r="U273" s="61">
        <v>2176.4699999999998</v>
      </c>
      <c r="V273" s="61">
        <v>2211.33</v>
      </c>
      <c r="W273" s="61">
        <v>2084.4699999999998</v>
      </c>
      <c r="X273" s="61">
        <v>1914.2199999999998</v>
      </c>
      <c r="Y273" s="61">
        <v>1743.5099999999998</v>
      </c>
    </row>
    <row r="274" spans="1:25" x14ac:dyDescent="0.2">
      <c r="A274" s="62">
        <v>15</v>
      </c>
      <c r="B274" s="61">
        <v>1662.44</v>
      </c>
      <c r="C274" s="61">
        <v>1547.73</v>
      </c>
      <c r="D274" s="61">
        <v>1507.46</v>
      </c>
      <c r="E274" s="61">
        <v>1485.46</v>
      </c>
      <c r="F274" s="61">
        <v>1506.1</v>
      </c>
      <c r="G274" s="61">
        <v>1561.4299999999998</v>
      </c>
      <c r="H274" s="61">
        <v>1690.31</v>
      </c>
      <c r="I274" s="61">
        <v>1970.81</v>
      </c>
      <c r="J274" s="61">
        <v>2289.0700000000002</v>
      </c>
      <c r="K274" s="61">
        <v>2438.09</v>
      </c>
      <c r="L274" s="61">
        <v>2444.63</v>
      </c>
      <c r="M274" s="61">
        <v>2484.04</v>
      </c>
      <c r="N274" s="61">
        <v>2490.29</v>
      </c>
      <c r="O274" s="61">
        <v>2519.34</v>
      </c>
      <c r="P274" s="61">
        <v>2488.58</v>
      </c>
      <c r="Q274" s="61">
        <v>2473.36</v>
      </c>
      <c r="R274" s="61">
        <v>2451.9</v>
      </c>
      <c r="S274" s="61">
        <v>2397.7599999999998</v>
      </c>
      <c r="T274" s="61">
        <v>2219.42</v>
      </c>
      <c r="U274" s="61">
        <v>2282.91</v>
      </c>
      <c r="V274" s="61">
        <v>2422.25</v>
      </c>
      <c r="W274" s="61">
        <v>2190.83</v>
      </c>
      <c r="X274" s="61">
        <v>1933.1</v>
      </c>
      <c r="Y274" s="61">
        <v>1706.6999999999998</v>
      </c>
    </row>
    <row r="275" spans="1:25" x14ac:dyDescent="0.2">
      <c r="A275" s="91">
        <v>16</v>
      </c>
      <c r="B275" s="61">
        <v>1652.5299999999997</v>
      </c>
      <c r="C275" s="61">
        <v>1578.02</v>
      </c>
      <c r="D275" s="61">
        <v>1474.53</v>
      </c>
      <c r="E275" s="61">
        <v>1481.1799999999998</v>
      </c>
      <c r="F275" s="61">
        <v>1518.6</v>
      </c>
      <c r="G275" s="61">
        <v>1608.79</v>
      </c>
      <c r="H275" s="61">
        <v>1726.9299999999998</v>
      </c>
      <c r="I275" s="61">
        <v>1926.4299999999998</v>
      </c>
      <c r="J275" s="61">
        <v>2274.35</v>
      </c>
      <c r="K275" s="61">
        <v>2396.87</v>
      </c>
      <c r="L275" s="61">
        <v>2411.4</v>
      </c>
      <c r="M275" s="61">
        <v>2416.5700000000002</v>
      </c>
      <c r="N275" s="61">
        <v>2418.64</v>
      </c>
      <c r="O275" s="61">
        <v>2450.44</v>
      </c>
      <c r="P275" s="61">
        <v>2426.67</v>
      </c>
      <c r="Q275" s="61">
        <v>2408.34</v>
      </c>
      <c r="R275" s="61">
        <v>2392.56</v>
      </c>
      <c r="S275" s="61">
        <v>2274.91</v>
      </c>
      <c r="T275" s="61">
        <v>2161.3000000000002</v>
      </c>
      <c r="U275" s="61">
        <v>2244.5099999999998</v>
      </c>
      <c r="V275" s="61">
        <v>2381.64</v>
      </c>
      <c r="W275" s="61">
        <v>2158.1799999999998</v>
      </c>
      <c r="X275" s="61">
        <v>1867.87</v>
      </c>
      <c r="Y275" s="61">
        <v>1704.7199999999998</v>
      </c>
    </row>
    <row r="276" spans="1:25" x14ac:dyDescent="0.2">
      <c r="A276" s="62">
        <v>17</v>
      </c>
      <c r="B276" s="61">
        <v>1680.6599999999999</v>
      </c>
      <c r="C276" s="61">
        <v>1600.9</v>
      </c>
      <c r="D276" s="61">
        <v>1550.34</v>
      </c>
      <c r="E276" s="61">
        <v>1546.57</v>
      </c>
      <c r="F276" s="61">
        <v>1579.5</v>
      </c>
      <c r="G276" s="61">
        <v>1647.4899999999998</v>
      </c>
      <c r="H276" s="61">
        <v>1727.15</v>
      </c>
      <c r="I276" s="61">
        <v>1947.8200000000002</v>
      </c>
      <c r="J276" s="61">
        <v>2277.08</v>
      </c>
      <c r="K276" s="61">
        <v>2375.2799999999997</v>
      </c>
      <c r="L276" s="61">
        <v>2365.75</v>
      </c>
      <c r="M276" s="61">
        <v>2394.5</v>
      </c>
      <c r="N276" s="61">
        <v>2393.9899999999998</v>
      </c>
      <c r="O276" s="61">
        <v>2429.35</v>
      </c>
      <c r="P276" s="61">
        <v>2407.52</v>
      </c>
      <c r="Q276" s="61">
        <v>2406.5500000000002</v>
      </c>
      <c r="R276" s="61">
        <v>2383.02</v>
      </c>
      <c r="S276" s="61">
        <v>2331.1799999999998</v>
      </c>
      <c r="T276" s="61">
        <v>2274.1799999999998</v>
      </c>
      <c r="U276" s="61">
        <v>2347.42</v>
      </c>
      <c r="V276" s="61">
        <v>2441.48</v>
      </c>
      <c r="W276" s="61">
        <v>2327.21</v>
      </c>
      <c r="X276" s="61">
        <v>1974.31</v>
      </c>
      <c r="Y276" s="61">
        <v>1754.15</v>
      </c>
    </row>
    <row r="277" spans="1:25" x14ac:dyDescent="0.2">
      <c r="A277" s="91">
        <v>18</v>
      </c>
      <c r="B277" s="61">
        <v>1644.88</v>
      </c>
      <c r="C277" s="61">
        <v>1552.29</v>
      </c>
      <c r="D277" s="61">
        <v>1497.74</v>
      </c>
      <c r="E277" s="61">
        <v>1494.3</v>
      </c>
      <c r="F277" s="61">
        <v>1543.07</v>
      </c>
      <c r="G277" s="61">
        <v>1594.04</v>
      </c>
      <c r="H277" s="61">
        <v>1728.6799999999998</v>
      </c>
      <c r="I277" s="61">
        <v>2003.52</v>
      </c>
      <c r="J277" s="61">
        <v>2355.37</v>
      </c>
      <c r="K277" s="61">
        <v>2503.61</v>
      </c>
      <c r="L277" s="61">
        <v>2496.21</v>
      </c>
      <c r="M277" s="61">
        <v>2528.7399999999998</v>
      </c>
      <c r="N277" s="61">
        <v>2540.38</v>
      </c>
      <c r="O277" s="61">
        <v>2625.2799999999997</v>
      </c>
      <c r="P277" s="61">
        <v>2577.6799999999998</v>
      </c>
      <c r="Q277" s="61">
        <v>2535.1799999999998</v>
      </c>
      <c r="R277" s="61">
        <v>2483.4</v>
      </c>
      <c r="S277" s="61">
        <v>2290.25</v>
      </c>
      <c r="T277" s="61">
        <v>2196.87</v>
      </c>
      <c r="U277" s="61">
        <v>2284.61</v>
      </c>
      <c r="V277" s="61">
        <v>2499.5299999999997</v>
      </c>
      <c r="W277" s="61">
        <v>2274.13</v>
      </c>
      <c r="X277" s="61">
        <v>1905.15</v>
      </c>
      <c r="Y277" s="61">
        <v>1722.6999999999998</v>
      </c>
    </row>
    <row r="278" spans="1:25" x14ac:dyDescent="0.2">
      <c r="A278" s="62">
        <v>19</v>
      </c>
      <c r="B278" s="61">
        <v>1630.2600000000002</v>
      </c>
      <c r="C278" s="61">
        <v>1554.03</v>
      </c>
      <c r="D278" s="61">
        <v>1535.1999999999998</v>
      </c>
      <c r="E278" s="61">
        <v>1483.03</v>
      </c>
      <c r="F278" s="61">
        <v>1486.4299999999998</v>
      </c>
      <c r="G278" s="61">
        <v>1595.96</v>
      </c>
      <c r="H278" s="61">
        <v>1714.85</v>
      </c>
      <c r="I278" s="61">
        <v>1991.65</v>
      </c>
      <c r="J278" s="61">
        <v>2444.5299999999997</v>
      </c>
      <c r="K278" s="61">
        <v>2522.64</v>
      </c>
      <c r="L278" s="61">
        <v>2556.19</v>
      </c>
      <c r="M278" s="61">
        <v>2579.35</v>
      </c>
      <c r="N278" s="61">
        <v>2572.65</v>
      </c>
      <c r="O278" s="61">
        <v>2604.9499999999998</v>
      </c>
      <c r="P278" s="61">
        <v>2601.35</v>
      </c>
      <c r="Q278" s="61">
        <v>2549.44</v>
      </c>
      <c r="R278" s="61">
        <v>2508.7199999999998</v>
      </c>
      <c r="S278" s="61">
        <v>2470.7399999999998</v>
      </c>
      <c r="T278" s="61">
        <v>2438.9699999999998</v>
      </c>
      <c r="U278" s="61">
        <v>2473.4699999999998</v>
      </c>
      <c r="V278" s="61">
        <v>2511.87</v>
      </c>
      <c r="W278" s="61">
        <v>2460.15</v>
      </c>
      <c r="X278" s="61">
        <v>2015.6</v>
      </c>
      <c r="Y278" s="61">
        <v>1781.9699999999998</v>
      </c>
    </row>
    <row r="279" spans="1:25" x14ac:dyDescent="0.2">
      <c r="A279" s="91">
        <v>20</v>
      </c>
      <c r="B279" s="61">
        <v>1756.02</v>
      </c>
      <c r="C279" s="61">
        <v>1688.4099999999999</v>
      </c>
      <c r="D279" s="61">
        <v>1656.65</v>
      </c>
      <c r="E279" s="61">
        <v>1623.48</v>
      </c>
      <c r="F279" s="61">
        <v>1651.0700000000002</v>
      </c>
      <c r="G279" s="61">
        <v>1659.06</v>
      </c>
      <c r="H279" s="61">
        <v>1670.79</v>
      </c>
      <c r="I279" s="61">
        <v>1762.27</v>
      </c>
      <c r="J279" s="61">
        <v>2008.38</v>
      </c>
      <c r="K279" s="61">
        <v>2085.62</v>
      </c>
      <c r="L279" s="61">
        <v>2275.23</v>
      </c>
      <c r="M279" s="61">
        <v>2506.92</v>
      </c>
      <c r="N279" s="61">
        <v>2446.75</v>
      </c>
      <c r="O279" s="61">
        <v>2437.9699999999998</v>
      </c>
      <c r="P279" s="61">
        <v>2368.44</v>
      </c>
      <c r="Q279" s="61">
        <v>2315.7599999999998</v>
      </c>
      <c r="R279" s="61">
        <v>2287.4699999999998</v>
      </c>
      <c r="S279" s="61">
        <v>2075.91</v>
      </c>
      <c r="T279" s="61">
        <v>2068.89</v>
      </c>
      <c r="U279" s="61">
        <v>2081.33</v>
      </c>
      <c r="V279" s="61">
        <v>2115.34</v>
      </c>
      <c r="W279" s="61">
        <v>2088.64</v>
      </c>
      <c r="X279" s="61">
        <v>1834.31</v>
      </c>
      <c r="Y279" s="61">
        <v>1760.0299999999997</v>
      </c>
    </row>
    <row r="280" spans="1:25" x14ac:dyDescent="0.2">
      <c r="A280" s="62">
        <v>21</v>
      </c>
      <c r="B280" s="61">
        <v>1709.23</v>
      </c>
      <c r="C280" s="61">
        <v>1648.8400000000001</v>
      </c>
      <c r="D280" s="61">
        <v>1571.63</v>
      </c>
      <c r="E280" s="61">
        <v>1559.87</v>
      </c>
      <c r="F280" s="61">
        <v>1561.75</v>
      </c>
      <c r="G280" s="61">
        <v>1584.57</v>
      </c>
      <c r="H280" s="61">
        <v>1557.17</v>
      </c>
      <c r="I280" s="61">
        <v>1654.1799999999998</v>
      </c>
      <c r="J280" s="61">
        <v>1837.94</v>
      </c>
      <c r="K280" s="61">
        <v>2022.1999999999998</v>
      </c>
      <c r="L280" s="61">
        <v>2099.1999999999998</v>
      </c>
      <c r="M280" s="61">
        <v>2096.92</v>
      </c>
      <c r="N280" s="61">
        <v>2108.23</v>
      </c>
      <c r="O280" s="61">
        <v>2110.2799999999997</v>
      </c>
      <c r="P280" s="61">
        <v>2095.5</v>
      </c>
      <c r="Q280" s="61">
        <v>2058.6799999999998</v>
      </c>
      <c r="R280" s="61">
        <v>2064.75</v>
      </c>
      <c r="S280" s="61">
        <v>2083.0500000000002</v>
      </c>
      <c r="T280" s="61">
        <v>2100.25</v>
      </c>
      <c r="U280" s="61">
        <v>2214.1799999999998</v>
      </c>
      <c r="V280" s="61">
        <v>2310.58</v>
      </c>
      <c r="W280" s="61">
        <v>2119.3200000000002</v>
      </c>
      <c r="X280" s="61">
        <v>1837.9899999999998</v>
      </c>
      <c r="Y280" s="61">
        <v>1717.1599999999999</v>
      </c>
    </row>
    <row r="281" spans="1:25" x14ac:dyDescent="0.2">
      <c r="A281" s="91">
        <v>22</v>
      </c>
      <c r="B281" s="61">
        <v>1637.3200000000002</v>
      </c>
      <c r="C281" s="61">
        <v>1545.92</v>
      </c>
      <c r="D281" s="61">
        <v>1486.31</v>
      </c>
      <c r="E281" s="61">
        <v>1474.81</v>
      </c>
      <c r="F281" s="61">
        <v>1497.6</v>
      </c>
      <c r="G281" s="61">
        <v>1627.15</v>
      </c>
      <c r="H281" s="61">
        <v>1733.5500000000002</v>
      </c>
      <c r="I281" s="61">
        <v>2000.25</v>
      </c>
      <c r="J281" s="61">
        <v>2209.5700000000002</v>
      </c>
      <c r="K281" s="61">
        <v>2419.19</v>
      </c>
      <c r="L281" s="61">
        <v>2446.23</v>
      </c>
      <c r="M281" s="61">
        <v>2485.91</v>
      </c>
      <c r="N281" s="61">
        <v>2450.29</v>
      </c>
      <c r="O281" s="61">
        <v>2469.52</v>
      </c>
      <c r="P281" s="61">
        <v>2441.33</v>
      </c>
      <c r="Q281" s="61">
        <v>2429.5500000000002</v>
      </c>
      <c r="R281" s="61">
        <v>2420.1999999999998</v>
      </c>
      <c r="S281" s="61">
        <v>2248.5099999999998</v>
      </c>
      <c r="T281" s="61">
        <v>2116.17</v>
      </c>
      <c r="U281" s="61">
        <v>2253.63</v>
      </c>
      <c r="V281" s="61">
        <v>2388.0299999999997</v>
      </c>
      <c r="W281" s="61">
        <v>2160.9499999999998</v>
      </c>
      <c r="X281" s="61">
        <v>1999.7199999999998</v>
      </c>
      <c r="Y281" s="61">
        <v>1751.58</v>
      </c>
    </row>
    <row r="282" spans="1:25" x14ac:dyDescent="0.2">
      <c r="A282" s="62">
        <v>23</v>
      </c>
      <c r="B282" s="61">
        <v>1672.69</v>
      </c>
      <c r="C282" s="61">
        <v>1555.73</v>
      </c>
      <c r="D282" s="61">
        <v>1488.4699999999998</v>
      </c>
      <c r="E282" s="61">
        <v>1492.77</v>
      </c>
      <c r="F282" s="61">
        <v>1594.74</v>
      </c>
      <c r="G282" s="61">
        <v>1657.5099999999998</v>
      </c>
      <c r="H282" s="61">
        <v>1767.46</v>
      </c>
      <c r="I282" s="61">
        <v>1979.0900000000001</v>
      </c>
      <c r="J282" s="61">
        <v>2170.89</v>
      </c>
      <c r="K282" s="61">
        <v>2373.5299999999997</v>
      </c>
      <c r="L282" s="61">
        <v>2428.4499999999998</v>
      </c>
      <c r="M282" s="61">
        <v>2342.33</v>
      </c>
      <c r="N282" s="61">
        <v>2236.27</v>
      </c>
      <c r="O282" s="61">
        <v>2376.52</v>
      </c>
      <c r="P282" s="61">
        <v>2353.9499999999998</v>
      </c>
      <c r="Q282" s="61">
        <v>2301.41</v>
      </c>
      <c r="R282" s="61">
        <v>2300.04</v>
      </c>
      <c r="S282" s="61">
        <v>2208.12</v>
      </c>
      <c r="T282" s="61">
        <v>2262.9299999999998</v>
      </c>
      <c r="U282" s="61">
        <v>2332.3000000000002</v>
      </c>
      <c r="V282" s="61">
        <v>2227.0299999999997</v>
      </c>
      <c r="W282" s="61">
        <v>2117.0500000000002</v>
      </c>
      <c r="X282" s="61">
        <v>1972.5099999999998</v>
      </c>
      <c r="Y282" s="61">
        <v>1744.3899999999999</v>
      </c>
    </row>
    <row r="283" spans="1:25" x14ac:dyDescent="0.2">
      <c r="A283" s="91">
        <v>24</v>
      </c>
      <c r="B283" s="61">
        <v>1634.63</v>
      </c>
      <c r="C283" s="61">
        <v>1534.1599999999999</v>
      </c>
      <c r="D283" s="61">
        <v>1463.6599999999999</v>
      </c>
      <c r="E283" s="61">
        <v>1452.19</v>
      </c>
      <c r="F283" s="61">
        <v>1506.83</v>
      </c>
      <c r="G283" s="61">
        <v>1622.58</v>
      </c>
      <c r="H283" s="61">
        <v>1735.7399999999998</v>
      </c>
      <c r="I283" s="61">
        <v>1945.2799999999997</v>
      </c>
      <c r="J283" s="61">
        <v>2049.86</v>
      </c>
      <c r="K283" s="61">
        <v>2091.0700000000002</v>
      </c>
      <c r="L283" s="61">
        <v>2123.56</v>
      </c>
      <c r="M283" s="61">
        <v>2243.11</v>
      </c>
      <c r="N283" s="61">
        <v>2247.35</v>
      </c>
      <c r="O283" s="61">
        <v>2241.69</v>
      </c>
      <c r="P283" s="61">
        <v>2247.3200000000002</v>
      </c>
      <c r="Q283" s="61">
        <v>2199.98</v>
      </c>
      <c r="R283" s="61">
        <v>2098.85</v>
      </c>
      <c r="S283" s="61">
        <v>2056.67</v>
      </c>
      <c r="T283" s="61">
        <v>2043.58</v>
      </c>
      <c r="U283" s="61">
        <v>2052.13</v>
      </c>
      <c r="V283" s="61">
        <v>2122.4299999999998</v>
      </c>
      <c r="W283" s="61">
        <v>2064.2399999999998</v>
      </c>
      <c r="X283" s="61">
        <v>1875.12</v>
      </c>
      <c r="Y283" s="61">
        <v>1688.23</v>
      </c>
    </row>
    <row r="284" spans="1:25" x14ac:dyDescent="0.2">
      <c r="A284" s="62">
        <v>25</v>
      </c>
      <c r="B284" s="61">
        <v>1591.42</v>
      </c>
      <c r="C284" s="61">
        <v>1486.55</v>
      </c>
      <c r="D284" s="61">
        <v>1459.4699999999998</v>
      </c>
      <c r="E284" s="61">
        <v>1471.34</v>
      </c>
      <c r="F284" s="61">
        <v>1486</v>
      </c>
      <c r="G284" s="61">
        <v>1626.19</v>
      </c>
      <c r="H284" s="61">
        <v>1722.3400000000001</v>
      </c>
      <c r="I284" s="61">
        <v>1968.31</v>
      </c>
      <c r="J284" s="61">
        <v>2193.9499999999998</v>
      </c>
      <c r="K284" s="61">
        <v>2344.4299999999998</v>
      </c>
      <c r="L284" s="61">
        <v>2316.4699999999998</v>
      </c>
      <c r="M284" s="61">
        <v>2336.89</v>
      </c>
      <c r="N284" s="61">
        <v>2355.9499999999998</v>
      </c>
      <c r="O284" s="61">
        <v>2357.44</v>
      </c>
      <c r="P284" s="61">
        <v>2346.58</v>
      </c>
      <c r="Q284" s="61">
        <v>2322.13</v>
      </c>
      <c r="R284" s="61">
        <v>2303.11</v>
      </c>
      <c r="S284" s="61">
        <v>2129.67</v>
      </c>
      <c r="T284" s="61">
        <v>2073.63</v>
      </c>
      <c r="U284" s="61">
        <v>2081.79</v>
      </c>
      <c r="V284" s="61">
        <v>2290.13</v>
      </c>
      <c r="W284" s="61">
        <v>2099.4</v>
      </c>
      <c r="X284" s="61">
        <v>1852.0900000000001</v>
      </c>
      <c r="Y284" s="61">
        <v>1647.38</v>
      </c>
    </row>
    <row r="285" spans="1:25" x14ac:dyDescent="0.2">
      <c r="A285" s="91">
        <v>26</v>
      </c>
      <c r="B285" s="61">
        <v>1630.5300000000002</v>
      </c>
      <c r="C285" s="61">
        <v>1536.19</v>
      </c>
      <c r="D285" s="61">
        <v>1483.58</v>
      </c>
      <c r="E285" s="61">
        <v>1476.31</v>
      </c>
      <c r="F285" s="61">
        <v>1500.08</v>
      </c>
      <c r="G285" s="61">
        <v>1619.63</v>
      </c>
      <c r="H285" s="61">
        <v>1729.69</v>
      </c>
      <c r="I285" s="61">
        <v>1967.71</v>
      </c>
      <c r="J285" s="61">
        <v>2290.48</v>
      </c>
      <c r="K285" s="61">
        <v>2355.62</v>
      </c>
      <c r="L285" s="61">
        <v>2367.5500000000002</v>
      </c>
      <c r="M285" s="61">
        <v>2457.31</v>
      </c>
      <c r="N285" s="61">
        <v>2471.9499999999998</v>
      </c>
      <c r="O285" s="61">
        <v>2489.5099999999998</v>
      </c>
      <c r="P285" s="61">
        <v>2486.19</v>
      </c>
      <c r="Q285" s="61">
        <v>2469.73</v>
      </c>
      <c r="R285" s="61">
        <v>2448</v>
      </c>
      <c r="S285" s="61">
        <v>2374.13</v>
      </c>
      <c r="T285" s="61">
        <v>2267.5099999999998</v>
      </c>
      <c r="U285" s="61">
        <v>2316.54</v>
      </c>
      <c r="V285" s="61">
        <v>2445.87</v>
      </c>
      <c r="W285" s="61">
        <v>2260.85</v>
      </c>
      <c r="X285" s="61">
        <v>2002.8899999999999</v>
      </c>
      <c r="Y285" s="61">
        <v>1718.5299999999997</v>
      </c>
    </row>
    <row r="286" spans="1:25" x14ac:dyDescent="0.2">
      <c r="A286" s="62">
        <v>27</v>
      </c>
      <c r="B286" s="61">
        <v>1797.54</v>
      </c>
      <c r="C286" s="61">
        <v>1704.3600000000001</v>
      </c>
      <c r="D286" s="61">
        <v>1686.48</v>
      </c>
      <c r="E286" s="61">
        <v>1680.79</v>
      </c>
      <c r="F286" s="61">
        <v>1707.69</v>
      </c>
      <c r="G286" s="61">
        <v>1750.7799999999997</v>
      </c>
      <c r="H286" s="61">
        <v>1911.5299999999997</v>
      </c>
      <c r="I286" s="61">
        <v>2291.8200000000002</v>
      </c>
      <c r="J286" s="61">
        <v>2506.5</v>
      </c>
      <c r="K286" s="61">
        <v>2568.37</v>
      </c>
      <c r="L286" s="61">
        <v>2577.4699999999998</v>
      </c>
      <c r="M286" s="61">
        <v>2669.19</v>
      </c>
      <c r="N286" s="61">
        <v>2631.95</v>
      </c>
      <c r="O286" s="61">
        <v>2660.05</v>
      </c>
      <c r="P286" s="61">
        <v>2635.49</v>
      </c>
      <c r="Q286" s="61">
        <v>2541.67</v>
      </c>
      <c r="R286" s="61">
        <v>2512.35</v>
      </c>
      <c r="S286" s="61">
        <v>2435.9699999999998</v>
      </c>
      <c r="T286" s="61">
        <v>2301.54</v>
      </c>
      <c r="U286" s="61">
        <v>2306.42</v>
      </c>
      <c r="V286" s="61">
        <v>2449.52</v>
      </c>
      <c r="W286" s="61">
        <v>2313.6999999999998</v>
      </c>
      <c r="X286" s="61">
        <v>2181.75</v>
      </c>
      <c r="Y286" s="61">
        <v>1873.5500000000002</v>
      </c>
    </row>
    <row r="287" spans="1:25" x14ac:dyDescent="0.2">
      <c r="A287" s="91">
        <v>28</v>
      </c>
      <c r="B287" s="61">
        <v>1894.6</v>
      </c>
      <c r="C287" s="61">
        <v>1795.0900000000001</v>
      </c>
      <c r="D287" s="61">
        <v>1699.25</v>
      </c>
      <c r="E287" s="61">
        <v>1680.94</v>
      </c>
      <c r="F287" s="61">
        <v>1688.6599999999999</v>
      </c>
      <c r="G287" s="61">
        <v>1684.5700000000002</v>
      </c>
      <c r="H287" s="61">
        <v>1700.0099999999998</v>
      </c>
      <c r="I287" s="61">
        <v>1864.9699999999998</v>
      </c>
      <c r="J287" s="61">
        <v>2003.4299999999998</v>
      </c>
      <c r="K287" s="61">
        <v>2307.38</v>
      </c>
      <c r="L287" s="61">
        <v>2404.84</v>
      </c>
      <c r="M287" s="61">
        <v>2401.2399999999998</v>
      </c>
      <c r="N287" s="61">
        <v>2360.9699999999998</v>
      </c>
      <c r="O287" s="61">
        <v>2363.7599999999998</v>
      </c>
      <c r="P287" s="61">
        <v>2339.17</v>
      </c>
      <c r="Q287" s="61">
        <v>2308.15</v>
      </c>
      <c r="R287" s="61">
        <v>2290.6999999999998</v>
      </c>
      <c r="S287" s="61">
        <v>2277.15</v>
      </c>
      <c r="T287" s="61">
        <v>2297.14</v>
      </c>
      <c r="U287" s="61">
        <v>2318.1799999999998</v>
      </c>
      <c r="V287" s="61">
        <v>2398.4</v>
      </c>
      <c r="W287" s="61">
        <v>2387.9699999999998</v>
      </c>
      <c r="X287" s="61">
        <v>2050.75</v>
      </c>
      <c r="Y287" s="61">
        <v>1887.83</v>
      </c>
    </row>
    <row r="288" spans="1:25" x14ac:dyDescent="0.2">
      <c r="A288" s="62">
        <v>29</v>
      </c>
      <c r="B288" s="61">
        <v>1872.4099999999999</v>
      </c>
      <c r="C288" s="61">
        <v>1756.9899999999998</v>
      </c>
      <c r="D288" s="61">
        <v>1726.1999999999998</v>
      </c>
      <c r="E288" s="61">
        <v>1678.5700000000002</v>
      </c>
      <c r="F288" s="61">
        <v>1676.9299999999998</v>
      </c>
      <c r="G288" s="61">
        <v>1717.04</v>
      </c>
      <c r="H288" s="61">
        <v>1699.1100000000001</v>
      </c>
      <c r="I288" s="61">
        <v>1882.62</v>
      </c>
      <c r="J288" s="61">
        <v>2075.59</v>
      </c>
      <c r="K288" s="61">
        <v>2314.73</v>
      </c>
      <c r="L288" s="61">
        <v>2381.14</v>
      </c>
      <c r="M288" s="61">
        <v>2348.36</v>
      </c>
      <c r="N288" s="61">
        <v>2340.14</v>
      </c>
      <c r="O288" s="61">
        <v>2368.5099999999998</v>
      </c>
      <c r="P288" s="61">
        <v>2319.1</v>
      </c>
      <c r="Q288" s="61">
        <v>2287.15</v>
      </c>
      <c r="R288" s="61">
        <v>2267.65</v>
      </c>
      <c r="S288" s="61">
        <v>2285.75</v>
      </c>
      <c r="T288" s="61">
        <v>2310.91</v>
      </c>
      <c r="U288" s="61">
        <v>2341.65</v>
      </c>
      <c r="V288" s="61">
        <v>2355.3200000000002</v>
      </c>
      <c r="W288" s="61">
        <v>2309.21</v>
      </c>
      <c r="X288" s="61">
        <v>2019.3200000000002</v>
      </c>
      <c r="Y288" s="61">
        <v>1811.8000000000002</v>
      </c>
    </row>
    <row r="289" spans="1:25" x14ac:dyDescent="0.2">
      <c r="A289" s="91">
        <v>30</v>
      </c>
      <c r="B289" s="61">
        <v>1908.5900000000001</v>
      </c>
      <c r="C289" s="61">
        <v>1811.7599999999998</v>
      </c>
      <c r="D289" s="61">
        <v>1729.2399999999998</v>
      </c>
      <c r="E289" s="61">
        <v>1717.88</v>
      </c>
      <c r="F289" s="61">
        <v>1716.3899999999999</v>
      </c>
      <c r="G289" s="61">
        <v>1697.1</v>
      </c>
      <c r="H289" s="61">
        <v>1699.4</v>
      </c>
      <c r="I289" s="61">
        <v>1846.15</v>
      </c>
      <c r="J289" s="61">
        <v>2132.1</v>
      </c>
      <c r="K289" s="61">
        <v>2330.88</v>
      </c>
      <c r="L289" s="61">
        <v>2466.5700000000002</v>
      </c>
      <c r="M289" s="61">
        <v>2484.44</v>
      </c>
      <c r="N289" s="61">
        <v>2483.27</v>
      </c>
      <c r="O289" s="61">
        <v>2459.7199999999998</v>
      </c>
      <c r="P289" s="61">
        <v>2325.85</v>
      </c>
      <c r="Q289" s="61">
        <v>2144.2199999999998</v>
      </c>
      <c r="R289" s="61">
        <v>2017.8000000000002</v>
      </c>
      <c r="S289" s="61">
        <v>2044.79</v>
      </c>
      <c r="T289" s="61">
        <v>2089.17</v>
      </c>
      <c r="U289" s="61">
        <v>2211.91</v>
      </c>
      <c r="V289" s="61">
        <v>2335.39</v>
      </c>
      <c r="W289" s="61">
        <v>2311.62</v>
      </c>
      <c r="X289" s="61">
        <v>2012.62</v>
      </c>
      <c r="Y289" s="61">
        <v>1883.71</v>
      </c>
    </row>
    <row r="292" spans="1:25" ht="12.75" customHeight="1" x14ac:dyDescent="0.2">
      <c r="A292" s="123" t="s">
        <v>90</v>
      </c>
      <c r="B292" s="125" t="s">
        <v>125</v>
      </c>
      <c r="C292" s="125"/>
      <c r="D292" s="125"/>
      <c r="E292" s="125"/>
      <c r="F292" s="125"/>
      <c r="G292" s="125"/>
      <c r="H292" s="125"/>
      <c r="I292" s="125"/>
      <c r="J292" s="125"/>
      <c r="K292" s="125"/>
      <c r="L292" s="125"/>
      <c r="M292" s="125"/>
      <c r="N292" s="125"/>
      <c r="O292" s="125"/>
      <c r="P292" s="125"/>
      <c r="Q292" s="125"/>
      <c r="R292" s="125"/>
      <c r="S292" s="125"/>
      <c r="T292" s="125"/>
      <c r="U292" s="125"/>
      <c r="V292" s="125"/>
      <c r="W292" s="125"/>
      <c r="X292" s="125"/>
      <c r="Y292" s="125"/>
    </row>
    <row r="293" spans="1:25" x14ac:dyDescent="0.2">
      <c r="A293" s="124"/>
      <c r="B293" s="92" t="s">
        <v>92</v>
      </c>
      <c r="C293" s="92" t="s">
        <v>93</v>
      </c>
      <c r="D293" s="92" t="s">
        <v>94</v>
      </c>
      <c r="E293" s="92" t="s">
        <v>95</v>
      </c>
      <c r="F293" s="60" t="s">
        <v>96</v>
      </c>
      <c r="G293" s="92" t="s">
        <v>97</v>
      </c>
      <c r="H293" s="92" t="s">
        <v>98</v>
      </c>
      <c r="I293" s="92" t="s">
        <v>99</v>
      </c>
      <c r="J293" s="92" t="s">
        <v>100</v>
      </c>
      <c r="K293" s="92" t="s">
        <v>101</v>
      </c>
      <c r="L293" s="92" t="s">
        <v>102</v>
      </c>
      <c r="M293" s="92" t="s">
        <v>103</v>
      </c>
      <c r="N293" s="92" t="s">
        <v>104</v>
      </c>
      <c r="O293" s="92" t="s">
        <v>105</v>
      </c>
      <c r="P293" s="92" t="s">
        <v>106</v>
      </c>
      <c r="Q293" s="92" t="s">
        <v>107</v>
      </c>
      <c r="R293" s="92" t="s">
        <v>108</v>
      </c>
      <c r="S293" s="92" t="s">
        <v>109</v>
      </c>
      <c r="T293" s="92" t="s">
        <v>110</v>
      </c>
      <c r="U293" s="92" t="s">
        <v>111</v>
      </c>
      <c r="V293" s="92" t="s">
        <v>112</v>
      </c>
      <c r="W293" s="92" t="s">
        <v>113</v>
      </c>
      <c r="X293" s="92" t="s">
        <v>114</v>
      </c>
      <c r="Y293" s="92" t="s">
        <v>115</v>
      </c>
    </row>
    <row r="294" spans="1:25" x14ac:dyDescent="0.2">
      <c r="A294" s="91">
        <v>1</v>
      </c>
      <c r="B294" s="61">
        <v>2167.6</v>
      </c>
      <c r="C294" s="61">
        <v>2103.73</v>
      </c>
      <c r="D294" s="61">
        <v>2101.7799999999997</v>
      </c>
      <c r="E294" s="61">
        <v>2102.9299999999998</v>
      </c>
      <c r="F294" s="61">
        <v>2106.0700000000002</v>
      </c>
      <c r="G294" s="61">
        <v>2128.12</v>
      </c>
      <c r="H294" s="61">
        <v>2220.81</v>
      </c>
      <c r="I294" s="61">
        <v>2464.59</v>
      </c>
      <c r="J294" s="61">
        <v>2588.21</v>
      </c>
      <c r="K294" s="61">
        <v>2701.75</v>
      </c>
      <c r="L294" s="61">
        <v>2701.2900000000004</v>
      </c>
      <c r="M294" s="61">
        <v>2655.15</v>
      </c>
      <c r="N294" s="61">
        <v>2635.09</v>
      </c>
      <c r="O294" s="61">
        <v>2653.47</v>
      </c>
      <c r="P294" s="61">
        <v>2655.6000000000004</v>
      </c>
      <c r="Q294" s="61">
        <v>2650.34</v>
      </c>
      <c r="R294" s="61">
        <v>2607.12</v>
      </c>
      <c r="S294" s="61">
        <v>2604.7599999999998</v>
      </c>
      <c r="T294" s="61">
        <v>2628.02</v>
      </c>
      <c r="U294" s="61">
        <v>2664.4900000000002</v>
      </c>
      <c r="V294" s="61">
        <v>2648.21</v>
      </c>
      <c r="W294" s="61">
        <v>2560.27</v>
      </c>
      <c r="X294" s="61">
        <v>2347.37</v>
      </c>
      <c r="Y294" s="61">
        <v>2182.1799999999998</v>
      </c>
    </row>
    <row r="295" spans="1:25" x14ac:dyDescent="0.2">
      <c r="A295" s="91">
        <v>2</v>
      </c>
      <c r="B295" s="61">
        <v>2107.0700000000002</v>
      </c>
      <c r="C295" s="61">
        <v>2089.81</v>
      </c>
      <c r="D295" s="61">
        <v>2050.31</v>
      </c>
      <c r="E295" s="61">
        <v>2051.1</v>
      </c>
      <c r="F295" s="61">
        <v>2072.3000000000002</v>
      </c>
      <c r="G295" s="61">
        <v>2103.36</v>
      </c>
      <c r="H295" s="61">
        <v>2132.04</v>
      </c>
      <c r="I295" s="61">
        <v>2344</v>
      </c>
      <c r="J295" s="61">
        <v>2518.63</v>
      </c>
      <c r="K295" s="61">
        <v>2573.85</v>
      </c>
      <c r="L295" s="61">
        <v>2586.5500000000002</v>
      </c>
      <c r="M295" s="61">
        <v>2577.41</v>
      </c>
      <c r="N295" s="61">
        <v>2573.98</v>
      </c>
      <c r="O295" s="61">
        <v>2583.9899999999998</v>
      </c>
      <c r="P295" s="61">
        <v>2581.7399999999998</v>
      </c>
      <c r="Q295" s="61">
        <v>2574.0099999999998</v>
      </c>
      <c r="R295" s="61">
        <v>2558.84</v>
      </c>
      <c r="S295" s="61">
        <v>2519.4299999999998</v>
      </c>
      <c r="T295" s="61">
        <v>2515.41</v>
      </c>
      <c r="U295" s="61">
        <v>2566.8000000000002</v>
      </c>
      <c r="V295" s="61">
        <v>2573.34</v>
      </c>
      <c r="W295" s="61">
        <v>2492.48</v>
      </c>
      <c r="X295" s="61">
        <v>2256.1</v>
      </c>
      <c r="Y295" s="61">
        <v>2151.62</v>
      </c>
    </row>
    <row r="296" spans="1:25" x14ac:dyDescent="0.2">
      <c r="A296" s="62">
        <v>3</v>
      </c>
      <c r="B296" s="61">
        <v>2066.91</v>
      </c>
      <c r="C296" s="61">
        <v>1962.0900000000001</v>
      </c>
      <c r="D296" s="61">
        <v>1931.8400000000001</v>
      </c>
      <c r="E296" s="61">
        <v>1939.69</v>
      </c>
      <c r="F296" s="61">
        <v>1955.3899999999999</v>
      </c>
      <c r="G296" s="61">
        <v>2042.35</v>
      </c>
      <c r="H296" s="61">
        <v>2095.08</v>
      </c>
      <c r="I296" s="61">
        <v>2221.91</v>
      </c>
      <c r="J296" s="61">
        <v>2490.66</v>
      </c>
      <c r="K296" s="61">
        <v>2571.5099999999998</v>
      </c>
      <c r="L296" s="61">
        <v>2586.4499999999998</v>
      </c>
      <c r="M296" s="61">
        <v>2590.5</v>
      </c>
      <c r="N296" s="61">
        <v>2583.0700000000002</v>
      </c>
      <c r="O296" s="61">
        <v>2589.08</v>
      </c>
      <c r="P296" s="61">
        <v>2581.79</v>
      </c>
      <c r="Q296" s="61">
        <v>2580.12</v>
      </c>
      <c r="R296" s="61">
        <v>2528.7199999999998</v>
      </c>
      <c r="S296" s="61">
        <v>2494.7599999999998</v>
      </c>
      <c r="T296" s="61">
        <v>2495.5500000000002</v>
      </c>
      <c r="U296" s="61">
        <v>2555.89</v>
      </c>
      <c r="V296" s="61">
        <v>2558.42</v>
      </c>
      <c r="W296" s="61">
        <v>2446.98</v>
      </c>
      <c r="X296" s="61">
        <v>2157.44</v>
      </c>
      <c r="Y296" s="61">
        <v>2103.04</v>
      </c>
    </row>
    <row r="297" spans="1:25" x14ac:dyDescent="0.2">
      <c r="A297" s="91">
        <v>4</v>
      </c>
      <c r="B297" s="61">
        <v>1949.4099999999999</v>
      </c>
      <c r="C297" s="61">
        <v>1882.7399999999998</v>
      </c>
      <c r="D297" s="61">
        <v>1850.6100000000001</v>
      </c>
      <c r="E297" s="61">
        <v>1854.38</v>
      </c>
      <c r="F297" s="61">
        <v>1881.62</v>
      </c>
      <c r="G297" s="61">
        <v>1986.1100000000001</v>
      </c>
      <c r="H297" s="61">
        <v>2090.8200000000002</v>
      </c>
      <c r="I297" s="61">
        <v>2190.59</v>
      </c>
      <c r="J297" s="61">
        <v>2519.3200000000002</v>
      </c>
      <c r="K297" s="61">
        <v>2618.35</v>
      </c>
      <c r="L297" s="61">
        <v>2632.49</v>
      </c>
      <c r="M297" s="61">
        <v>2617.02</v>
      </c>
      <c r="N297" s="61">
        <v>2601.5299999999997</v>
      </c>
      <c r="O297" s="61">
        <v>2619.4299999999998</v>
      </c>
      <c r="P297" s="61">
        <v>2601.75</v>
      </c>
      <c r="Q297" s="61">
        <v>2588.6799999999998</v>
      </c>
      <c r="R297" s="61">
        <v>2578.9699999999998</v>
      </c>
      <c r="S297" s="61">
        <v>2486.41</v>
      </c>
      <c r="T297" s="61">
        <v>2520.61</v>
      </c>
      <c r="U297" s="61">
        <v>2575.69</v>
      </c>
      <c r="V297" s="61">
        <v>2587.46</v>
      </c>
      <c r="W297" s="61">
        <v>2479.2599999999998</v>
      </c>
      <c r="X297" s="61">
        <v>2203.61</v>
      </c>
      <c r="Y297" s="61">
        <v>2110.4499999999998</v>
      </c>
    </row>
    <row r="298" spans="1:25" x14ac:dyDescent="0.2">
      <c r="A298" s="62">
        <v>5</v>
      </c>
      <c r="B298" s="61">
        <v>1961.13</v>
      </c>
      <c r="C298" s="61">
        <v>1876.65</v>
      </c>
      <c r="D298" s="61">
        <v>1863.3200000000002</v>
      </c>
      <c r="E298" s="61">
        <v>1862.3899999999999</v>
      </c>
      <c r="F298" s="61">
        <v>1900.4099999999999</v>
      </c>
      <c r="G298" s="61">
        <v>2003.75</v>
      </c>
      <c r="H298" s="61">
        <v>2104.9699999999998</v>
      </c>
      <c r="I298" s="61">
        <v>2281.98</v>
      </c>
      <c r="J298" s="61">
        <v>2521</v>
      </c>
      <c r="K298" s="61">
        <v>2579.56</v>
      </c>
      <c r="L298" s="61">
        <v>2590.89</v>
      </c>
      <c r="M298" s="61">
        <v>2590.8200000000002</v>
      </c>
      <c r="N298" s="61">
        <v>2579.5</v>
      </c>
      <c r="O298" s="61">
        <v>2583.2599999999998</v>
      </c>
      <c r="P298" s="61">
        <v>2579.98</v>
      </c>
      <c r="Q298" s="61">
        <v>2572.2799999999997</v>
      </c>
      <c r="R298" s="61">
        <v>2559.19</v>
      </c>
      <c r="S298" s="61">
        <v>2500.41</v>
      </c>
      <c r="T298" s="61">
        <v>2510.61</v>
      </c>
      <c r="U298" s="61">
        <v>2555.8200000000002</v>
      </c>
      <c r="V298" s="61">
        <v>2578.04</v>
      </c>
      <c r="W298" s="61">
        <v>2405.23</v>
      </c>
      <c r="X298" s="61">
        <v>2294.2599999999998</v>
      </c>
      <c r="Y298" s="61">
        <v>2123.41</v>
      </c>
    </row>
    <row r="299" spans="1:25" x14ac:dyDescent="0.2">
      <c r="A299" s="91">
        <v>6</v>
      </c>
      <c r="B299" s="61">
        <v>2105.1</v>
      </c>
      <c r="C299" s="61">
        <v>1958.38</v>
      </c>
      <c r="D299" s="61">
        <v>1911.38</v>
      </c>
      <c r="E299" s="61">
        <v>1906.38</v>
      </c>
      <c r="F299" s="61">
        <v>1947.38</v>
      </c>
      <c r="G299" s="61">
        <v>2002.02</v>
      </c>
      <c r="H299" s="61">
        <v>2017.0900000000001</v>
      </c>
      <c r="I299" s="61">
        <v>2105.25</v>
      </c>
      <c r="J299" s="61">
        <v>2414.1799999999998</v>
      </c>
      <c r="K299" s="61">
        <v>2462.9</v>
      </c>
      <c r="L299" s="61">
        <v>2466.6999999999998</v>
      </c>
      <c r="M299" s="61">
        <v>2583.37</v>
      </c>
      <c r="N299" s="61">
        <v>2574.9299999999998</v>
      </c>
      <c r="O299" s="61">
        <v>2571.1</v>
      </c>
      <c r="P299" s="61">
        <v>2564.39</v>
      </c>
      <c r="Q299" s="61">
        <v>2542.0500000000002</v>
      </c>
      <c r="R299" s="61">
        <v>2485.96</v>
      </c>
      <c r="S299" s="61">
        <v>2474.17</v>
      </c>
      <c r="T299" s="61">
        <v>2479</v>
      </c>
      <c r="U299" s="61">
        <v>2551.29</v>
      </c>
      <c r="V299" s="61">
        <v>2560.71</v>
      </c>
      <c r="W299" s="61">
        <v>2444.19</v>
      </c>
      <c r="X299" s="61">
        <v>2199.08</v>
      </c>
      <c r="Y299" s="61">
        <v>2108.27</v>
      </c>
    </row>
    <row r="300" spans="1:25" x14ac:dyDescent="0.2">
      <c r="A300" s="62">
        <v>7</v>
      </c>
      <c r="B300" s="61">
        <v>2002.2199999999998</v>
      </c>
      <c r="C300" s="61">
        <v>1907.7399999999998</v>
      </c>
      <c r="D300" s="61">
        <v>1852.4</v>
      </c>
      <c r="E300" s="61">
        <v>1838.35</v>
      </c>
      <c r="F300" s="61">
        <v>1845.38</v>
      </c>
      <c r="G300" s="61">
        <v>1855.7799999999997</v>
      </c>
      <c r="H300" s="61">
        <v>1855.62</v>
      </c>
      <c r="I300" s="61">
        <v>1966.96</v>
      </c>
      <c r="J300" s="61">
        <v>2105.5099999999998</v>
      </c>
      <c r="K300" s="61">
        <v>2184.81</v>
      </c>
      <c r="L300" s="61">
        <v>2275.5</v>
      </c>
      <c r="M300" s="61">
        <v>2264.2399999999998</v>
      </c>
      <c r="N300" s="61">
        <v>2245.6799999999998</v>
      </c>
      <c r="O300" s="61">
        <v>2240.67</v>
      </c>
      <c r="P300" s="61">
        <v>2230.34</v>
      </c>
      <c r="Q300" s="61">
        <v>2189.46</v>
      </c>
      <c r="R300" s="61">
        <v>2170.17</v>
      </c>
      <c r="S300" s="61">
        <v>2175.4499999999998</v>
      </c>
      <c r="T300" s="61">
        <v>2191.5299999999997</v>
      </c>
      <c r="U300" s="61">
        <v>2341.59</v>
      </c>
      <c r="V300" s="61">
        <v>2358.58</v>
      </c>
      <c r="W300" s="61">
        <v>2268.02</v>
      </c>
      <c r="X300" s="61">
        <v>2090.36</v>
      </c>
      <c r="Y300" s="61">
        <v>2014.52</v>
      </c>
    </row>
    <row r="301" spans="1:25" x14ac:dyDescent="0.2">
      <c r="A301" s="91">
        <v>8</v>
      </c>
      <c r="B301" s="61">
        <v>1925.12</v>
      </c>
      <c r="C301" s="61">
        <v>1840.27</v>
      </c>
      <c r="D301" s="61">
        <v>1808.31</v>
      </c>
      <c r="E301" s="61">
        <v>1804.6599999999999</v>
      </c>
      <c r="F301" s="61">
        <v>1834.79</v>
      </c>
      <c r="G301" s="61">
        <v>1909.3600000000001</v>
      </c>
      <c r="H301" s="61">
        <v>2040.46</v>
      </c>
      <c r="I301" s="61">
        <v>2291.19</v>
      </c>
      <c r="J301" s="61">
        <v>2497.6799999999998</v>
      </c>
      <c r="K301" s="61">
        <v>2506.52</v>
      </c>
      <c r="L301" s="61">
        <v>2487.02</v>
      </c>
      <c r="M301" s="61">
        <v>2602.1799999999998</v>
      </c>
      <c r="N301" s="61">
        <v>2602.87</v>
      </c>
      <c r="O301" s="61">
        <v>2618.7599999999998</v>
      </c>
      <c r="P301" s="61">
        <v>2598</v>
      </c>
      <c r="Q301" s="61">
        <v>2568.9899999999998</v>
      </c>
      <c r="R301" s="61">
        <v>2541.44</v>
      </c>
      <c r="S301" s="61">
        <v>2415.61</v>
      </c>
      <c r="T301" s="61">
        <v>2407.86</v>
      </c>
      <c r="U301" s="61">
        <v>2447.4899999999998</v>
      </c>
      <c r="V301" s="61">
        <v>2536.08</v>
      </c>
      <c r="W301" s="61">
        <v>2454.6999999999998</v>
      </c>
      <c r="X301" s="61">
        <v>2187.15</v>
      </c>
      <c r="Y301" s="61">
        <v>2082.8000000000002</v>
      </c>
    </row>
    <row r="302" spans="1:25" x14ac:dyDescent="0.2">
      <c r="A302" s="62">
        <v>9</v>
      </c>
      <c r="B302" s="61">
        <v>1967.6799999999998</v>
      </c>
      <c r="C302" s="61">
        <v>1861.5900000000001</v>
      </c>
      <c r="D302" s="61">
        <v>1844.6599999999999</v>
      </c>
      <c r="E302" s="61">
        <v>1850.8899999999999</v>
      </c>
      <c r="F302" s="61">
        <v>1859.79</v>
      </c>
      <c r="G302" s="61">
        <v>1944.15</v>
      </c>
      <c r="H302" s="61">
        <v>2071.06</v>
      </c>
      <c r="I302" s="61">
        <v>2267.81</v>
      </c>
      <c r="J302" s="61">
        <v>2408.9</v>
      </c>
      <c r="K302" s="61">
        <v>2467.66</v>
      </c>
      <c r="L302" s="61">
        <v>2508.9</v>
      </c>
      <c r="M302" s="61">
        <v>2530.96</v>
      </c>
      <c r="N302" s="61">
        <v>2537.89</v>
      </c>
      <c r="O302" s="61">
        <v>2544.52</v>
      </c>
      <c r="P302" s="61">
        <v>2534.33</v>
      </c>
      <c r="Q302" s="61">
        <v>2503.4699999999998</v>
      </c>
      <c r="R302" s="61">
        <v>2407.9</v>
      </c>
      <c r="S302" s="61">
        <v>2389.86</v>
      </c>
      <c r="T302" s="61">
        <v>2362.13</v>
      </c>
      <c r="U302" s="61">
        <v>2402.23</v>
      </c>
      <c r="V302" s="61">
        <v>2472.86</v>
      </c>
      <c r="W302" s="61">
        <v>2400.85</v>
      </c>
      <c r="X302" s="61">
        <v>2156.0500000000002</v>
      </c>
      <c r="Y302" s="61">
        <v>2054.1799999999998</v>
      </c>
    </row>
    <row r="303" spans="1:25" x14ac:dyDescent="0.2">
      <c r="A303" s="91">
        <v>10</v>
      </c>
      <c r="B303" s="61">
        <v>2009.1</v>
      </c>
      <c r="C303" s="61">
        <v>1879.4499999999998</v>
      </c>
      <c r="D303" s="61">
        <v>1855.19</v>
      </c>
      <c r="E303" s="61">
        <v>1853.02</v>
      </c>
      <c r="F303" s="61">
        <v>1861.6599999999999</v>
      </c>
      <c r="G303" s="61">
        <v>1964.83</v>
      </c>
      <c r="H303" s="61">
        <v>2077.1999999999998</v>
      </c>
      <c r="I303" s="61">
        <v>2280.98</v>
      </c>
      <c r="J303" s="61">
        <v>2475.39</v>
      </c>
      <c r="K303" s="61">
        <v>2649.4</v>
      </c>
      <c r="L303" s="61">
        <v>2684.9300000000003</v>
      </c>
      <c r="M303" s="61">
        <v>2717.26</v>
      </c>
      <c r="N303" s="61">
        <v>2709.2400000000002</v>
      </c>
      <c r="O303" s="61">
        <v>2733.03</v>
      </c>
      <c r="P303" s="61">
        <v>2721.42</v>
      </c>
      <c r="Q303" s="61">
        <v>2701.4900000000002</v>
      </c>
      <c r="R303" s="61">
        <v>2670.05</v>
      </c>
      <c r="S303" s="61">
        <v>2488.12</v>
      </c>
      <c r="T303" s="61">
        <v>2399.69</v>
      </c>
      <c r="U303" s="61">
        <v>2495.36</v>
      </c>
      <c r="V303" s="61">
        <v>2570.88</v>
      </c>
      <c r="W303" s="61">
        <v>2450.9499999999998</v>
      </c>
      <c r="X303" s="61">
        <v>2178.39</v>
      </c>
      <c r="Y303" s="61">
        <v>2090.9499999999998</v>
      </c>
    </row>
    <row r="304" spans="1:25" x14ac:dyDescent="0.2">
      <c r="A304" s="62">
        <v>11</v>
      </c>
      <c r="B304" s="61">
        <v>1919.2399999999998</v>
      </c>
      <c r="C304" s="61">
        <v>1842.4</v>
      </c>
      <c r="D304" s="61">
        <v>1789.02</v>
      </c>
      <c r="E304" s="61">
        <v>1779.06</v>
      </c>
      <c r="F304" s="61">
        <v>1832.19</v>
      </c>
      <c r="G304" s="61">
        <v>1904.94</v>
      </c>
      <c r="H304" s="61">
        <v>2049.33</v>
      </c>
      <c r="I304" s="61">
        <v>2230.6999999999998</v>
      </c>
      <c r="J304" s="61">
        <v>2438.2799999999997</v>
      </c>
      <c r="K304" s="61">
        <v>2568.0299999999997</v>
      </c>
      <c r="L304" s="61">
        <v>2597.06</v>
      </c>
      <c r="M304" s="61">
        <v>2595.2799999999997</v>
      </c>
      <c r="N304" s="61">
        <v>2586.8000000000002</v>
      </c>
      <c r="O304" s="61">
        <v>2593.71</v>
      </c>
      <c r="P304" s="61">
        <v>2588.4699999999998</v>
      </c>
      <c r="Q304" s="61">
        <v>2564.39</v>
      </c>
      <c r="R304" s="61">
        <v>2548.77</v>
      </c>
      <c r="S304" s="61">
        <v>2485.2199999999998</v>
      </c>
      <c r="T304" s="61">
        <v>2449.94</v>
      </c>
      <c r="U304" s="61">
        <v>2495.58</v>
      </c>
      <c r="V304" s="61">
        <v>2575.44</v>
      </c>
      <c r="W304" s="61">
        <v>2494.1799999999998</v>
      </c>
      <c r="X304" s="61">
        <v>2172.5299999999997</v>
      </c>
      <c r="Y304" s="61">
        <v>2049.4899999999998</v>
      </c>
    </row>
    <row r="305" spans="1:25" x14ac:dyDescent="0.2">
      <c r="A305" s="91">
        <v>12</v>
      </c>
      <c r="B305" s="61">
        <v>1978.6599999999999</v>
      </c>
      <c r="C305" s="61">
        <v>1855.92</v>
      </c>
      <c r="D305" s="61">
        <v>1829.6599999999999</v>
      </c>
      <c r="E305" s="61">
        <v>1826.9</v>
      </c>
      <c r="F305" s="61">
        <v>1856.8200000000002</v>
      </c>
      <c r="G305" s="61">
        <v>1975.8000000000002</v>
      </c>
      <c r="H305" s="61">
        <v>2048.9299999999998</v>
      </c>
      <c r="I305" s="61">
        <v>2412.81</v>
      </c>
      <c r="J305" s="61">
        <v>2605.7199999999998</v>
      </c>
      <c r="K305" s="61">
        <v>2690.4</v>
      </c>
      <c r="L305" s="61">
        <v>2728.03</v>
      </c>
      <c r="M305" s="61">
        <v>2725.25</v>
      </c>
      <c r="N305" s="61">
        <v>2720.27</v>
      </c>
      <c r="O305" s="61">
        <v>2735.02</v>
      </c>
      <c r="P305" s="61">
        <v>2723.8100000000004</v>
      </c>
      <c r="Q305" s="61">
        <v>2704.2200000000003</v>
      </c>
      <c r="R305" s="61">
        <v>2663.8</v>
      </c>
      <c r="S305" s="61">
        <v>2603.1999999999998</v>
      </c>
      <c r="T305" s="61">
        <v>2594.0099999999998</v>
      </c>
      <c r="U305" s="61">
        <v>2614.63</v>
      </c>
      <c r="V305" s="61">
        <v>2679.26</v>
      </c>
      <c r="W305" s="61">
        <v>2627.06</v>
      </c>
      <c r="X305" s="61">
        <v>2319.1</v>
      </c>
      <c r="Y305" s="61">
        <v>2074.75</v>
      </c>
    </row>
    <row r="306" spans="1:25" x14ac:dyDescent="0.2">
      <c r="A306" s="62">
        <v>13</v>
      </c>
      <c r="B306" s="61">
        <v>1972.29</v>
      </c>
      <c r="C306" s="61">
        <v>1874.9899999999998</v>
      </c>
      <c r="D306" s="61">
        <v>1852.21</v>
      </c>
      <c r="E306" s="61">
        <v>1834.29</v>
      </c>
      <c r="F306" s="61">
        <v>1835.4</v>
      </c>
      <c r="G306" s="61">
        <v>1838.98</v>
      </c>
      <c r="H306" s="61">
        <v>1860.8899999999999</v>
      </c>
      <c r="I306" s="61">
        <v>2058.48</v>
      </c>
      <c r="J306" s="61">
        <v>2348.4699999999998</v>
      </c>
      <c r="K306" s="61">
        <v>2457.67</v>
      </c>
      <c r="L306" s="61">
        <v>2526.1999999999998</v>
      </c>
      <c r="M306" s="61">
        <v>2567.48</v>
      </c>
      <c r="N306" s="61">
        <v>2531.2799999999997</v>
      </c>
      <c r="O306" s="61">
        <v>2519.2799999999997</v>
      </c>
      <c r="P306" s="61">
        <v>2504.1</v>
      </c>
      <c r="Q306" s="61">
        <v>2488.3000000000002</v>
      </c>
      <c r="R306" s="61">
        <v>2478.9</v>
      </c>
      <c r="S306" s="61">
        <v>2415.96</v>
      </c>
      <c r="T306" s="61">
        <v>2441.8200000000002</v>
      </c>
      <c r="U306" s="61">
        <v>2504.9899999999998</v>
      </c>
      <c r="V306" s="61">
        <v>2555.86</v>
      </c>
      <c r="W306" s="61">
        <v>2533.77</v>
      </c>
      <c r="X306" s="61">
        <v>2192.89</v>
      </c>
      <c r="Y306" s="61">
        <v>2067.1</v>
      </c>
    </row>
    <row r="307" spans="1:25" x14ac:dyDescent="0.2">
      <c r="A307" s="91">
        <v>14</v>
      </c>
      <c r="B307" s="61">
        <v>1910.2199999999998</v>
      </c>
      <c r="C307" s="61">
        <v>1853.5900000000001</v>
      </c>
      <c r="D307" s="61">
        <v>1798.9299999999998</v>
      </c>
      <c r="E307" s="61">
        <v>1775.1399999999999</v>
      </c>
      <c r="F307" s="61">
        <v>1776.1</v>
      </c>
      <c r="G307" s="61">
        <v>1770.79</v>
      </c>
      <c r="H307" s="61">
        <v>1776.29</v>
      </c>
      <c r="I307" s="61">
        <v>1873.08</v>
      </c>
      <c r="J307" s="61">
        <v>2054.27</v>
      </c>
      <c r="K307" s="61">
        <v>2178.0099999999998</v>
      </c>
      <c r="L307" s="61">
        <v>2233.63</v>
      </c>
      <c r="M307" s="61">
        <v>2239.0700000000002</v>
      </c>
      <c r="N307" s="61">
        <v>2227.5500000000002</v>
      </c>
      <c r="O307" s="61">
        <v>2214.59</v>
      </c>
      <c r="P307" s="61">
        <v>2209.0500000000002</v>
      </c>
      <c r="Q307" s="61">
        <v>2175.41</v>
      </c>
      <c r="R307" s="61">
        <v>2171.6999999999998</v>
      </c>
      <c r="S307" s="61">
        <v>2176.9299999999998</v>
      </c>
      <c r="T307" s="61">
        <v>2223.5</v>
      </c>
      <c r="U307" s="61">
        <v>2343.71</v>
      </c>
      <c r="V307" s="61">
        <v>2378.5700000000002</v>
      </c>
      <c r="W307" s="61">
        <v>2251.71</v>
      </c>
      <c r="X307" s="61">
        <v>2081.46</v>
      </c>
      <c r="Y307" s="61">
        <v>1910.75</v>
      </c>
    </row>
    <row r="308" spans="1:25" x14ac:dyDescent="0.2">
      <c r="A308" s="62">
        <v>15</v>
      </c>
      <c r="B308" s="61">
        <v>1829.6799999999998</v>
      </c>
      <c r="C308" s="61">
        <v>1714.9699999999998</v>
      </c>
      <c r="D308" s="61">
        <v>1674.6999999999998</v>
      </c>
      <c r="E308" s="61">
        <v>1652.6999999999998</v>
      </c>
      <c r="F308" s="61">
        <v>1673.3400000000001</v>
      </c>
      <c r="G308" s="61">
        <v>1728.67</v>
      </c>
      <c r="H308" s="61">
        <v>1857.5500000000002</v>
      </c>
      <c r="I308" s="61">
        <v>2138.0500000000002</v>
      </c>
      <c r="J308" s="61">
        <v>2456.31</v>
      </c>
      <c r="K308" s="61">
        <v>2605.33</v>
      </c>
      <c r="L308" s="61">
        <v>2611.87</v>
      </c>
      <c r="M308" s="61">
        <v>2651.2799999999997</v>
      </c>
      <c r="N308" s="61">
        <v>2657.53</v>
      </c>
      <c r="O308" s="61">
        <v>2686.5800000000004</v>
      </c>
      <c r="P308" s="61">
        <v>2655.82</v>
      </c>
      <c r="Q308" s="61">
        <v>2640.6</v>
      </c>
      <c r="R308" s="61">
        <v>2619.14</v>
      </c>
      <c r="S308" s="61">
        <v>2565</v>
      </c>
      <c r="T308" s="61">
        <v>2386.66</v>
      </c>
      <c r="U308" s="61">
        <v>2450.15</v>
      </c>
      <c r="V308" s="61">
        <v>2589.4899999999998</v>
      </c>
      <c r="W308" s="61">
        <v>2358.0700000000002</v>
      </c>
      <c r="X308" s="61">
        <v>2100.34</v>
      </c>
      <c r="Y308" s="61">
        <v>1873.94</v>
      </c>
    </row>
    <row r="309" spans="1:25" x14ac:dyDescent="0.2">
      <c r="A309" s="91">
        <v>16</v>
      </c>
      <c r="B309" s="61">
        <v>1819.77</v>
      </c>
      <c r="C309" s="61">
        <v>1745.2600000000002</v>
      </c>
      <c r="D309" s="61">
        <v>1641.77</v>
      </c>
      <c r="E309" s="61">
        <v>1648.42</v>
      </c>
      <c r="F309" s="61">
        <v>1685.8400000000001</v>
      </c>
      <c r="G309" s="61">
        <v>1776.0300000000002</v>
      </c>
      <c r="H309" s="61">
        <v>1894.17</v>
      </c>
      <c r="I309" s="61">
        <v>2093.67</v>
      </c>
      <c r="J309" s="61">
        <v>2441.59</v>
      </c>
      <c r="K309" s="61">
        <v>2564.11</v>
      </c>
      <c r="L309" s="61">
        <v>2578.64</v>
      </c>
      <c r="M309" s="61">
        <v>2583.81</v>
      </c>
      <c r="N309" s="61">
        <v>2585.88</v>
      </c>
      <c r="O309" s="61">
        <v>2617.6799999999998</v>
      </c>
      <c r="P309" s="61">
        <v>2593.91</v>
      </c>
      <c r="Q309" s="61">
        <v>2575.58</v>
      </c>
      <c r="R309" s="61">
        <v>2559.8000000000002</v>
      </c>
      <c r="S309" s="61">
        <v>2442.15</v>
      </c>
      <c r="T309" s="61">
        <v>2328.54</v>
      </c>
      <c r="U309" s="61">
        <v>2411.75</v>
      </c>
      <c r="V309" s="61">
        <v>2548.88</v>
      </c>
      <c r="W309" s="61">
        <v>2325.42</v>
      </c>
      <c r="X309" s="61">
        <v>2035.1100000000001</v>
      </c>
      <c r="Y309" s="61">
        <v>1871.96</v>
      </c>
    </row>
    <row r="310" spans="1:25" x14ac:dyDescent="0.2">
      <c r="A310" s="62">
        <v>17</v>
      </c>
      <c r="B310" s="61">
        <v>1847.9</v>
      </c>
      <c r="C310" s="61">
        <v>1768.1399999999999</v>
      </c>
      <c r="D310" s="61">
        <v>1717.58</v>
      </c>
      <c r="E310" s="61">
        <v>1713.81</v>
      </c>
      <c r="F310" s="61">
        <v>1746.7400000000002</v>
      </c>
      <c r="G310" s="61">
        <v>1814.73</v>
      </c>
      <c r="H310" s="61">
        <v>1894.3899999999999</v>
      </c>
      <c r="I310" s="61">
        <v>2115.06</v>
      </c>
      <c r="J310" s="61">
        <v>2444.3200000000002</v>
      </c>
      <c r="K310" s="61">
        <v>2542.52</v>
      </c>
      <c r="L310" s="61">
        <v>2532.9899999999998</v>
      </c>
      <c r="M310" s="61">
        <v>2561.7399999999998</v>
      </c>
      <c r="N310" s="61">
        <v>2561.23</v>
      </c>
      <c r="O310" s="61">
        <v>2596.59</v>
      </c>
      <c r="P310" s="61">
        <v>2574.7599999999998</v>
      </c>
      <c r="Q310" s="61">
        <v>2573.79</v>
      </c>
      <c r="R310" s="61">
        <v>2550.2599999999998</v>
      </c>
      <c r="S310" s="61">
        <v>2498.42</v>
      </c>
      <c r="T310" s="61">
        <v>2441.42</v>
      </c>
      <c r="U310" s="61">
        <v>2514.66</v>
      </c>
      <c r="V310" s="61">
        <v>2608.7199999999998</v>
      </c>
      <c r="W310" s="61">
        <v>2494.4499999999998</v>
      </c>
      <c r="X310" s="61">
        <v>2141.5500000000002</v>
      </c>
      <c r="Y310" s="61">
        <v>1921.3899999999999</v>
      </c>
    </row>
    <row r="311" spans="1:25" x14ac:dyDescent="0.2">
      <c r="A311" s="91">
        <v>18</v>
      </c>
      <c r="B311" s="61">
        <v>1812.12</v>
      </c>
      <c r="C311" s="61">
        <v>1719.5300000000002</v>
      </c>
      <c r="D311" s="61">
        <v>1664.98</v>
      </c>
      <c r="E311" s="61">
        <v>1661.54</v>
      </c>
      <c r="F311" s="61">
        <v>1710.31</v>
      </c>
      <c r="G311" s="61">
        <v>1761.2800000000002</v>
      </c>
      <c r="H311" s="61">
        <v>1895.92</v>
      </c>
      <c r="I311" s="61">
        <v>2170.7599999999998</v>
      </c>
      <c r="J311" s="61">
        <v>2522.61</v>
      </c>
      <c r="K311" s="61">
        <v>2670.8500000000004</v>
      </c>
      <c r="L311" s="61">
        <v>2663.4500000000003</v>
      </c>
      <c r="M311" s="61">
        <v>2695.98</v>
      </c>
      <c r="N311" s="61">
        <v>2707.6200000000003</v>
      </c>
      <c r="O311" s="61">
        <v>2792.52</v>
      </c>
      <c r="P311" s="61">
        <v>2744.92</v>
      </c>
      <c r="Q311" s="61">
        <v>2702.42</v>
      </c>
      <c r="R311" s="61">
        <v>2650.64</v>
      </c>
      <c r="S311" s="61">
        <v>2457.4899999999998</v>
      </c>
      <c r="T311" s="61">
        <v>2364.11</v>
      </c>
      <c r="U311" s="61">
        <v>2451.85</v>
      </c>
      <c r="V311" s="61">
        <v>2666.77</v>
      </c>
      <c r="W311" s="61">
        <v>2441.37</v>
      </c>
      <c r="X311" s="61">
        <v>2072.39</v>
      </c>
      <c r="Y311" s="61">
        <v>1889.94</v>
      </c>
    </row>
    <row r="312" spans="1:25" x14ac:dyDescent="0.2">
      <c r="A312" s="62">
        <v>19</v>
      </c>
      <c r="B312" s="61">
        <v>1797.5</v>
      </c>
      <c r="C312" s="61">
        <v>1721.27</v>
      </c>
      <c r="D312" s="61">
        <v>1702.44</v>
      </c>
      <c r="E312" s="61">
        <v>1650.27</v>
      </c>
      <c r="F312" s="61">
        <v>1653.67</v>
      </c>
      <c r="G312" s="61">
        <v>1763.1999999999998</v>
      </c>
      <c r="H312" s="61">
        <v>1882.0900000000001</v>
      </c>
      <c r="I312" s="61">
        <v>2158.89</v>
      </c>
      <c r="J312" s="61">
        <v>2611.77</v>
      </c>
      <c r="K312" s="61">
        <v>2689.88</v>
      </c>
      <c r="L312" s="61">
        <v>2723.4300000000003</v>
      </c>
      <c r="M312" s="61">
        <v>2746.59</v>
      </c>
      <c r="N312" s="61">
        <v>2739.8900000000003</v>
      </c>
      <c r="O312" s="61">
        <v>2772.19</v>
      </c>
      <c r="P312" s="61">
        <v>2768.59</v>
      </c>
      <c r="Q312" s="61">
        <v>2716.6800000000003</v>
      </c>
      <c r="R312" s="61">
        <v>2675.96</v>
      </c>
      <c r="S312" s="61">
        <v>2637.98</v>
      </c>
      <c r="T312" s="61">
        <v>2606.21</v>
      </c>
      <c r="U312" s="61">
        <v>2640.71</v>
      </c>
      <c r="V312" s="61">
        <v>2679.11</v>
      </c>
      <c r="W312" s="61">
        <v>2627.39</v>
      </c>
      <c r="X312" s="61">
        <v>2182.84</v>
      </c>
      <c r="Y312" s="61">
        <v>1949.21</v>
      </c>
    </row>
    <row r="313" spans="1:25" x14ac:dyDescent="0.2">
      <c r="A313" s="91">
        <v>20</v>
      </c>
      <c r="B313" s="61">
        <v>1923.2599999999998</v>
      </c>
      <c r="C313" s="61">
        <v>1855.65</v>
      </c>
      <c r="D313" s="61">
        <v>1823.8899999999999</v>
      </c>
      <c r="E313" s="61">
        <v>1790.7199999999998</v>
      </c>
      <c r="F313" s="61">
        <v>1818.31</v>
      </c>
      <c r="G313" s="61">
        <v>1826.3000000000002</v>
      </c>
      <c r="H313" s="61">
        <v>1838.0299999999997</v>
      </c>
      <c r="I313" s="61">
        <v>1929.5099999999998</v>
      </c>
      <c r="J313" s="61">
        <v>2175.62</v>
      </c>
      <c r="K313" s="61">
        <v>2252.86</v>
      </c>
      <c r="L313" s="61">
        <v>2442.4699999999998</v>
      </c>
      <c r="M313" s="61">
        <v>2674.1600000000003</v>
      </c>
      <c r="N313" s="61">
        <v>2613.9899999999998</v>
      </c>
      <c r="O313" s="61">
        <v>2605.21</v>
      </c>
      <c r="P313" s="61">
        <v>2535.6799999999998</v>
      </c>
      <c r="Q313" s="61">
        <v>2483</v>
      </c>
      <c r="R313" s="61">
        <v>2454.71</v>
      </c>
      <c r="S313" s="61">
        <v>2243.15</v>
      </c>
      <c r="T313" s="61">
        <v>2236.13</v>
      </c>
      <c r="U313" s="61">
        <v>2248.5700000000002</v>
      </c>
      <c r="V313" s="61">
        <v>2282.58</v>
      </c>
      <c r="W313" s="61">
        <v>2255.88</v>
      </c>
      <c r="X313" s="61">
        <v>2001.5500000000002</v>
      </c>
      <c r="Y313" s="61">
        <v>1927.27</v>
      </c>
    </row>
    <row r="314" spans="1:25" x14ac:dyDescent="0.2">
      <c r="A314" s="62">
        <v>21</v>
      </c>
      <c r="B314" s="61">
        <v>1876.4699999999998</v>
      </c>
      <c r="C314" s="61">
        <v>1816.08</v>
      </c>
      <c r="D314" s="61">
        <v>1738.87</v>
      </c>
      <c r="E314" s="61">
        <v>1727.1100000000001</v>
      </c>
      <c r="F314" s="61">
        <v>1728.9900000000002</v>
      </c>
      <c r="G314" s="61">
        <v>1751.81</v>
      </c>
      <c r="H314" s="61">
        <v>1724.4099999999999</v>
      </c>
      <c r="I314" s="61">
        <v>1821.42</v>
      </c>
      <c r="J314" s="61">
        <v>2005.1799999999998</v>
      </c>
      <c r="K314" s="61">
        <v>2189.44</v>
      </c>
      <c r="L314" s="61">
        <v>2266.44</v>
      </c>
      <c r="M314" s="61">
        <v>2264.16</v>
      </c>
      <c r="N314" s="61">
        <v>2275.4699999999998</v>
      </c>
      <c r="O314" s="61">
        <v>2277.52</v>
      </c>
      <c r="P314" s="61">
        <v>2262.7399999999998</v>
      </c>
      <c r="Q314" s="61">
        <v>2225.92</v>
      </c>
      <c r="R314" s="61">
        <v>2231.9899999999998</v>
      </c>
      <c r="S314" s="61">
        <v>2250.29</v>
      </c>
      <c r="T314" s="61">
        <v>2267.4899999999998</v>
      </c>
      <c r="U314" s="61">
        <v>2381.42</v>
      </c>
      <c r="V314" s="61">
        <v>2477.8200000000002</v>
      </c>
      <c r="W314" s="61">
        <v>2286.56</v>
      </c>
      <c r="X314" s="61">
        <v>2005.23</v>
      </c>
      <c r="Y314" s="61">
        <v>1884.4</v>
      </c>
    </row>
    <row r="315" spans="1:25" x14ac:dyDescent="0.2">
      <c r="A315" s="91">
        <v>22</v>
      </c>
      <c r="B315" s="61">
        <v>1804.56</v>
      </c>
      <c r="C315" s="61">
        <v>1713.1599999999999</v>
      </c>
      <c r="D315" s="61">
        <v>1653.5500000000002</v>
      </c>
      <c r="E315" s="61">
        <v>1642.0500000000002</v>
      </c>
      <c r="F315" s="61">
        <v>1664.8400000000001</v>
      </c>
      <c r="G315" s="61">
        <v>1794.3899999999999</v>
      </c>
      <c r="H315" s="61">
        <v>1900.79</v>
      </c>
      <c r="I315" s="61">
        <v>2167.4899999999998</v>
      </c>
      <c r="J315" s="61">
        <v>2376.81</v>
      </c>
      <c r="K315" s="61">
        <v>2586.4299999999998</v>
      </c>
      <c r="L315" s="61">
        <v>2613.4699999999998</v>
      </c>
      <c r="M315" s="61">
        <v>2653.15</v>
      </c>
      <c r="N315" s="61">
        <v>2617.5299999999997</v>
      </c>
      <c r="O315" s="61">
        <v>2636.7599999999998</v>
      </c>
      <c r="P315" s="61">
        <v>2608.5700000000002</v>
      </c>
      <c r="Q315" s="61">
        <v>2596.79</v>
      </c>
      <c r="R315" s="61">
        <v>2587.44</v>
      </c>
      <c r="S315" s="61">
        <v>2415.75</v>
      </c>
      <c r="T315" s="61">
        <v>2283.41</v>
      </c>
      <c r="U315" s="61">
        <v>2420.87</v>
      </c>
      <c r="V315" s="61">
        <v>2555.27</v>
      </c>
      <c r="W315" s="61">
        <v>2328.19</v>
      </c>
      <c r="X315" s="61">
        <v>2166.96</v>
      </c>
      <c r="Y315" s="61">
        <v>1918.8200000000002</v>
      </c>
    </row>
    <row r="316" spans="1:25" x14ac:dyDescent="0.2">
      <c r="A316" s="62">
        <v>23</v>
      </c>
      <c r="B316" s="61">
        <v>1839.9299999999998</v>
      </c>
      <c r="C316" s="61">
        <v>1722.9699999999998</v>
      </c>
      <c r="D316" s="61">
        <v>1655.71</v>
      </c>
      <c r="E316" s="61">
        <v>1660.0100000000002</v>
      </c>
      <c r="F316" s="61">
        <v>1761.98</v>
      </c>
      <c r="G316" s="61">
        <v>1824.75</v>
      </c>
      <c r="H316" s="61">
        <v>1934.6999999999998</v>
      </c>
      <c r="I316" s="61">
        <v>2146.33</v>
      </c>
      <c r="J316" s="61">
        <v>2338.13</v>
      </c>
      <c r="K316" s="61">
        <v>2540.77</v>
      </c>
      <c r="L316" s="61">
        <v>2595.69</v>
      </c>
      <c r="M316" s="61">
        <v>2509.5700000000002</v>
      </c>
      <c r="N316" s="61">
        <v>2403.5099999999998</v>
      </c>
      <c r="O316" s="61">
        <v>2543.7599999999998</v>
      </c>
      <c r="P316" s="61">
        <v>2521.19</v>
      </c>
      <c r="Q316" s="61">
        <v>2468.65</v>
      </c>
      <c r="R316" s="61">
        <v>2467.2799999999997</v>
      </c>
      <c r="S316" s="61">
        <v>2375.36</v>
      </c>
      <c r="T316" s="61">
        <v>2430.17</v>
      </c>
      <c r="U316" s="61">
        <v>2499.54</v>
      </c>
      <c r="V316" s="61">
        <v>2394.27</v>
      </c>
      <c r="W316" s="61">
        <v>2284.29</v>
      </c>
      <c r="X316" s="61">
        <v>2139.75</v>
      </c>
      <c r="Y316" s="61">
        <v>1911.63</v>
      </c>
    </row>
    <row r="317" spans="1:25" x14ac:dyDescent="0.2">
      <c r="A317" s="91">
        <v>24</v>
      </c>
      <c r="B317" s="61">
        <v>1801.87</v>
      </c>
      <c r="C317" s="61">
        <v>1701.4</v>
      </c>
      <c r="D317" s="61">
        <v>1630.9</v>
      </c>
      <c r="E317" s="61">
        <v>1619.4299999999998</v>
      </c>
      <c r="F317" s="61">
        <v>1674.0700000000002</v>
      </c>
      <c r="G317" s="61">
        <v>1789.8200000000002</v>
      </c>
      <c r="H317" s="61">
        <v>1902.98</v>
      </c>
      <c r="I317" s="61">
        <v>2112.52</v>
      </c>
      <c r="J317" s="61">
        <v>2217.1</v>
      </c>
      <c r="K317" s="61">
        <v>2258.31</v>
      </c>
      <c r="L317" s="61">
        <v>2290.8000000000002</v>
      </c>
      <c r="M317" s="61">
        <v>2410.35</v>
      </c>
      <c r="N317" s="61">
        <v>2414.59</v>
      </c>
      <c r="O317" s="61">
        <v>2408.9299999999998</v>
      </c>
      <c r="P317" s="61">
        <v>2414.56</v>
      </c>
      <c r="Q317" s="61">
        <v>2367.2199999999998</v>
      </c>
      <c r="R317" s="61">
        <v>2266.09</v>
      </c>
      <c r="S317" s="61">
        <v>2223.91</v>
      </c>
      <c r="T317" s="61">
        <v>2210.8200000000002</v>
      </c>
      <c r="U317" s="61">
        <v>2219.37</v>
      </c>
      <c r="V317" s="61">
        <v>2289.67</v>
      </c>
      <c r="W317" s="61">
        <v>2231.48</v>
      </c>
      <c r="X317" s="61">
        <v>2042.3600000000001</v>
      </c>
      <c r="Y317" s="61">
        <v>1855.4699999999998</v>
      </c>
    </row>
    <row r="318" spans="1:25" x14ac:dyDescent="0.2">
      <c r="A318" s="62">
        <v>25</v>
      </c>
      <c r="B318" s="61">
        <v>1758.6599999999999</v>
      </c>
      <c r="C318" s="61">
        <v>1653.79</v>
      </c>
      <c r="D318" s="61">
        <v>1626.71</v>
      </c>
      <c r="E318" s="61">
        <v>1638.58</v>
      </c>
      <c r="F318" s="61">
        <v>1653.2400000000002</v>
      </c>
      <c r="G318" s="61">
        <v>1793.4299999999998</v>
      </c>
      <c r="H318" s="61">
        <v>1889.58</v>
      </c>
      <c r="I318" s="61">
        <v>2135.5500000000002</v>
      </c>
      <c r="J318" s="61">
        <v>2361.19</v>
      </c>
      <c r="K318" s="61">
        <v>2511.67</v>
      </c>
      <c r="L318" s="61">
        <v>2483.71</v>
      </c>
      <c r="M318" s="61">
        <v>2504.13</v>
      </c>
      <c r="N318" s="61">
        <v>2523.19</v>
      </c>
      <c r="O318" s="61">
        <v>2524.6799999999998</v>
      </c>
      <c r="P318" s="61">
        <v>2513.8200000000002</v>
      </c>
      <c r="Q318" s="61">
        <v>2489.37</v>
      </c>
      <c r="R318" s="61">
        <v>2470.35</v>
      </c>
      <c r="S318" s="61">
        <v>2296.91</v>
      </c>
      <c r="T318" s="61">
        <v>2240.87</v>
      </c>
      <c r="U318" s="61">
        <v>2249.0299999999997</v>
      </c>
      <c r="V318" s="61">
        <v>2457.37</v>
      </c>
      <c r="W318" s="61">
        <v>2266.64</v>
      </c>
      <c r="X318" s="61">
        <v>2019.33</v>
      </c>
      <c r="Y318" s="61">
        <v>1814.62</v>
      </c>
    </row>
    <row r="319" spans="1:25" x14ac:dyDescent="0.2">
      <c r="A319" s="91">
        <v>26</v>
      </c>
      <c r="B319" s="61">
        <v>1797.77</v>
      </c>
      <c r="C319" s="61">
        <v>1703.4299999999998</v>
      </c>
      <c r="D319" s="61">
        <v>1650.8200000000002</v>
      </c>
      <c r="E319" s="61">
        <v>1643.5500000000002</v>
      </c>
      <c r="F319" s="61">
        <v>1667.3200000000002</v>
      </c>
      <c r="G319" s="61">
        <v>1786.87</v>
      </c>
      <c r="H319" s="61">
        <v>1896.9299999999998</v>
      </c>
      <c r="I319" s="61">
        <v>2134.9499999999998</v>
      </c>
      <c r="J319" s="61">
        <v>2457.7199999999998</v>
      </c>
      <c r="K319" s="61">
        <v>2522.86</v>
      </c>
      <c r="L319" s="61">
        <v>2534.79</v>
      </c>
      <c r="M319" s="61">
        <v>2624.55</v>
      </c>
      <c r="N319" s="61">
        <v>2639.19</v>
      </c>
      <c r="O319" s="61">
        <v>2656.75</v>
      </c>
      <c r="P319" s="61">
        <v>2653.43</v>
      </c>
      <c r="Q319" s="61">
        <v>2636.97</v>
      </c>
      <c r="R319" s="61">
        <v>2615.2399999999998</v>
      </c>
      <c r="S319" s="61">
        <v>2541.37</v>
      </c>
      <c r="T319" s="61">
        <v>2434.75</v>
      </c>
      <c r="U319" s="61">
        <v>2483.7799999999997</v>
      </c>
      <c r="V319" s="61">
        <v>2613.11</v>
      </c>
      <c r="W319" s="61">
        <v>2428.09</v>
      </c>
      <c r="X319" s="61">
        <v>2170.13</v>
      </c>
      <c r="Y319" s="61">
        <v>1885.77</v>
      </c>
    </row>
    <row r="320" spans="1:25" x14ac:dyDescent="0.2">
      <c r="A320" s="62">
        <v>27</v>
      </c>
      <c r="B320" s="61">
        <v>1964.7799999999997</v>
      </c>
      <c r="C320" s="61">
        <v>1871.6</v>
      </c>
      <c r="D320" s="61">
        <v>1853.7199999999998</v>
      </c>
      <c r="E320" s="61">
        <v>1848.0299999999997</v>
      </c>
      <c r="F320" s="61">
        <v>1874.9299999999998</v>
      </c>
      <c r="G320" s="61">
        <v>1918.02</v>
      </c>
      <c r="H320" s="61">
        <v>2078.77</v>
      </c>
      <c r="I320" s="61">
        <v>2459.06</v>
      </c>
      <c r="J320" s="61">
        <v>2673.7400000000002</v>
      </c>
      <c r="K320" s="61">
        <v>2735.61</v>
      </c>
      <c r="L320" s="61">
        <v>2744.71</v>
      </c>
      <c r="M320" s="61">
        <v>2836.4300000000003</v>
      </c>
      <c r="N320" s="61">
        <v>2799.19</v>
      </c>
      <c r="O320" s="61">
        <v>2827.2900000000004</v>
      </c>
      <c r="P320" s="61">
        <v>2802.73</v>
      </c>
      <c r="Q320" s="61">
        <v>2708.9100000000003</v>
      </c>
      <c r="R320" s="61">
        <v>2679.59</v>
      </c>
      <c r="S320" s="61">
        <v>2603.21</v>
      </c>
      <c r="T320" s="61">
        <v>2468.7799999999997</v>
      </c>
      <c r="U320" s="61">
        <v>2473.66</v>
      </c>
      <c r="V320" s="61">
        <v>2616.7599999999998</v>
      </c>
      <c r="W320" s="61">
        <v>2480.94</v>
      </c>
      <c r="X320" s="61">
        <v>2348.9899999999998</v>
      </c>
      <c r="Y320" s="61">
        <v>2040.79</v>
      </c>
    </row>
    <row r="321" spans="1:25" x14ac:dyDescent="0.2">
      <c r="A321" s="91">
        <v>28</v>
      </c>
      <c r="B321" s="61">
        <v>2061.84</v>
      </c>
      <c r="C321" s="61">
        <v>1962.33</v>
      </c>
      <c r="D321" s="61">
        <v>1866.4899999999998</v>
      </c>
      <c r="E321" s="61">
        <v>1848.1799999999998</v>
      </c>
      <c r="F321" s="61">
        <v>1855.9</v>
      </c>
      <c r="G321" s="61">
        <v>1851.81</v>
      </c>
      <c r="H321" s="61">
        <v>1867.25</v>
      </c>
      <c r="I321" s="61">
        <v>2032.21</v>
      </c>
      <c r="J321" s="61">
        <v>2170.67</v>
      </c>
      <c r="K321" s="61">
        <v>2474.62</v>
      </c>
      <c r="L321" s="61">
        <v>2572.08</v>
      </c>
      <c r="M321" s="61">
        <v>2568.48</v>
      </c>
      <c r="N321" s="61">
        <v>2528.21</v>
      </c>
      <c r="O321" s="61">
        <v>2531</v>
      </c>
      <c r="P321" s="61">
        <v>2506.41</v>
      </c>
      <c r="Q321" s="61">
        <v>2475.39</v>
      </c>
      <c r="R321" s="61">
        <v>2457.94</v>
      </c>
      <c r="S321" s="61">
        <v>2444.39</v>
      </c>
      <c r="T321" s="61">
        <v>2464.38</v>
      </c>
      <c r="U321" s="61">
        <v>2485.42</v>
      </c>
      <c r="V321" s="61">
        <v>2565.64</v>
      </c>
      <c r="W321" s="61">
        <v>2555.21</v>
      </c>
      <c r="X321" s="61">
        <v>2217.9899999999998</v>
      </c>
      <c r="Y321" s="61">
        <v>2055.0700000000002</v>
      </c>
    </row>
    <row r="322" spans="1:25" x14ac:dyDescent="0.2">
      <c r="A322" s="62">
        <v>29</v>
      </c>
      <c r="B322" s="61">
        <v>2039.65</v>
      </c>
      <c r="C322" s="61">
        <v>1924.23</v>
      </c>
      <c r="D322" s="61">
        <v>1893.44</v>
      </c>
      <c r="E322" s="61">
        <v>1845.81</v>
      </c>
      <c r="F322" s="61">
        <v>1844.17</v>
      </c>
      <c r="G322" s="61">
        <v>1884.2799999999997</v>
      </c>
      <c r="H322" s="61">
        <v>1866.35</v>
      </c>
      <c r="I322" s="61">
        <v>2049.86</v>
      </c>
      <c r="J322" s="61">
        <v>2242.83</v>
      </c>
      <c r="K322" s="61">
        <v>2481.9699999999998</v>
      </c>
      <c r="L322" s="61">
        <v>2548.38</v>
      </c>
      <c r="M322" s="61">
        <v>2515.6</v>
      </c>
      <c r="N322" s="61">
        <v>2507.38</v>
      </c>
      <c r="O322" s="61">
        <v>2535.75</v>
      </c>
      <c r="P322" s="61">
        <v>2486.34</v>
      </c>
      <c r="Q322" s="61">
        <v>2454.39</v>
      </c>
      <c r="R322" s="61">
        <v>2434.89</v>
      </c>
      <c r="S322" s="61">
        <v>2452.9899999999998</v>
      </c>
      <c r="T322" s="61">
        <v>2478.15</v>
      </c>
      <c r="U322" s="61">
        <v>2508.89</v>
      </c>
      <c r="V322" s="61">
        <v>2522.56</v>
      </c>
      <c r="W322" s="61">
        <v>2476.4499999999998</v>
      </c>
      <c r="X322" s="61">
        <v>2186.56</v>
      </c>
      <c r="Y322" s="61">
        <v>1979.04</v>
      </c>
    </row>
    <row r="323" spans="1:25" ht="13.5" customHeight="1" x14ac:dyDescent="0.2">
      <c r="A323" s="91">
        <v>30</v>
      </c>
      <c r="B323" s="61">
        <v>2075.83</v>
      </c>
      <c r="C323" s="61">
        <v>1979</v>
      </c>
      <c r="D323" s="61">
        <v>1896.48</v>
      </c>
      <c r="E323" s="61">
        <v>1885.12</v>
      </c>
      <c r="F323" s="61">
        <v>1883.63</v>
      </c>
      <c r="G323" s="61">
        <v>1864.3400000000001</v>
      </c>
      <c r="H323" s="61">
        <v>1866.6399999999999</v>
      </c>
      <c r="I323" s="61">
        <v>2013.3899999999999</v>
      </c>
      <c r="J323" s="61">
        <v>2299.34</v>
      </c>
      <c r="K323" s="61">
        <v>2498.12</v>
      </c>
      <c r="L323" s="61">
        <v>2633.81</v>
      </c>
      <c r="M323" s="61">
        <v>2651.68</v>
      </c>
      <c r="N323" s="61">
        <v>2650.5099999999998</v>
      </c>
      <c r="O323" s="61">
        <v>2626.96</v>
      </c>
      <c r="P323" s="61">
        <v>2493.09</v>
      </c>
      <c r="Q323" s="61">
        <v>2311.46</v>
      </c>
      <c r="R323" s="61">
        <v>2185.04</v>
      </c>
      <c r="S323" s="61">
        <v>2212.0299999999997</v>
      </c>
      <c r="T323" s="61">
        <v>2256.41</v>
      </c>
      <c r="U323" s="61">
        <v>2379.15</v>
      </c>
      <c r="V323" s="61">
        <v>2502.63</v>
      </c>
      <c r="W323" s="61">
        <v>2478.86</v>
      </c>
      <c r="X323" s="61">
        <v>2179.86</v>
      </c>
      <c r="Y323" s="61">
        <v>2050.9499999999998</v>
      </c>
    </row>
    <row r="326" spans="1:25" ht="12.75" customHeight="1" x14ac:dyDescent="0.2">
      <c r="A326" s="123" t="s">
        <v>90</v>
      </c>
      <c r="B326" s="125" t="s">
        <v>126</v>
      </c>
      <c r="C326" s="125"/>
      <c r="D326" s="125"/>
      <c r="E326" s="125"/>
      <c r="F326" s="125"/>
      <c r="G326" s="125"/>
      <c r="H326" s="125"/>
      <c r="I326" s="125"/>
      <c r="J326" s="125"/>
      <c r="K326" s="125"/>
      <c r="L326" s="125"/>
      <c r="M326" s="125"/>
      <c r="N326" s="125"/>
      <c r="O326" s="125"/>
      <c r="P326" s="125"/>
      <c r="Q326" s="125"/>
      <c r="R326" s="125"/>
      <c r="S326" s="125"/>
      <c r="T326" s="125"/>
      <c r="U326" s="125"/>
      <c r="V326" s="125"/>
      <c r="W326" s="125"/>
      <c r="X326" s="125"/>
      <c r="Y326" s="125"/>
    </row>
    <row r="327" spans="1:25" x14ac:dyDescent="0.2">
      <c r="A327" s="124"/>
      <c r="B327" s="92" t="s">
        <v>92</v>
      </c>
      <c r="C327" s="92" t="s">
        <v>93</v>
      </c>
      <c r="D327" s="92" t="s">
        <v>94</v>
      </c>
      <c r="E327" s="92" t="s">
        <v>95</v>
      </c>
      <c r="F327" s="60" t="s">
        <v>96</v>
      </c>
      <c r="G327" s="92" t="s">
        <v>97</v>
      </c>
      <c r="H327" s="92" t="s">
        <v>98</v>
      </c>
      <c r="I327" s="92" t="s">
        <v>99</v>
      </c>
      <c r="J327" s="92" t="s">
        <v>100</v>
      </c>
      <c r="K327" s="92" t="s">
        <v>101</v>
      </c>
      <c r="L327" s="92" t="s">
        <v>102</v>
      </c>
      <c r="M327" s="92" t="s">
        <v>103</v>
      </c>
      <c r="N327" s="92" t="s">
        <v>104</v>
      </c>
      <c r="O327" s="92" t="s">
        <v>105</v>
      </c>
      <c r="P327" s="92" t="s">
        <v>106</v>
      </c>
      <c r="Q327" s="92" t="s">
        <v>107</v>
      </c>
      <c r="R327" s="92" t="s">
        <v>108</v>
      </c>
      <c r="S327" s="92" t="s">
        <v>109</v>
      </c>
      <c r="T327" s="92" t="s">
        <v>110</v>
      </c>
      <c r="U327" s="92" t="s">
        <v>111</v>
      </c>
      <c r="V327" s="92" t="s">
        <v>112</v>
      </c>
      <c r="W327" s="92" t="s">
        <v>113</v>
      </c>
      <c r="X327" s="92" t="s">
        <v>114</v>
      </c>
      <c r="Y327" s="92" t="s">
        <v>115</v>
      </c>
    </row>
    <row r="328" spans="1:25" x14ac:dyDescent="0.2">
      <c r="A328" s="91">
        <v>1</v>
      </c>
      <c r="B328" s="61">
        <v>2284.6</v>
      </c>
      <c r="C328" s="61">
        <v>2220.73</v>
      </c>
      <c r="D328" s="61">
        <v>2218.7799999999997</v>
      </c>
      <c r="E328" s="61">
        <v>2219.9299999999998</v>
      </c>
      <c r="F328" s="61">
        <v>2223.0700000000002</v>
      </c>
      <c r="G328" s="61">
        <v>2245.12</v>
      </c>
      <c r="H328" s="61">
        <v>2337.81</v>
      </c>
      <c r="I328" s="61">
        <v>2581.59</v>
      </c>
      <c r="J328" s="61">
        <v>2705.21</v>
      </c>
      <c r="K328" s="61">
        <v>2818.75</v>
      </c>
      <c r="L328" s="61">
        <v>2818.2900000000004</v>
      </c>
      <c r="M328" s="61">
        <v>2772.15</v>
      </c>
      <c r="N328" s="61">
        <v>2752.09</v>
      </c>
      <c r="O328" s="61">
        <v>2770.4700000000003</v>
      </c>
      <c r="P328" s="61">
        <v>2772.6000000000004</v>
      </c>
      <c r="Q328" s="61">
        <v>2767.34</v>
      </c>
      <c r="R328" s="61">
        <v>2724.1200000000003</v>
      </c>
      <c r="S328" s="61">
        <v>2721.76</v>
      </c>
      <c r="T328" s="61">
        <v>2745.02</v>
      </c>
      <c r="U328" s="61">
        <v>2781.4900000000002</v>
      </c>
      <c r="V328" s="61">
        <v>2765.21</v>
      </c>
      <c r="W328" s="61">
        <v>2677.27</v>
      </c>
      <c r="X328" s="61">
        <v>2464.37</v>
      </c>
      <c r="Y328" s="61">
        <v>2299.1799999999998</v>
      </c>
    </row>
    <row r="329" spans="1:25" x14ac:dyDescent="0.2">
      <c r="A329" s="91">
        <v>2</v>
      </c>
      <c r="B329" s="61">
        <v>2224.0700000000002</v>
      </c>
      <c r="C329" s="61">
        <v>2206.81</v>
      </c>
      <c r="D329" s="61">
        <v>2167.31</v>
      </c>
      <c r="E329" s="61">
        <v>2168.1</v>
      </c>
      <c r="F329" s="61">
        <v>2189.3000000000002</v>
      </c>
      <c r="G329" s="61">
        <v>2220.36</v>
      </c>
      <c r="H329" s="61">
        <v>2249.04</v>
      </c>
      <c r="I329" s="61">
        <v>2461</v>
      </c>
      <c r="J329" s="61">
        <v>2635.63</v>
      </c>
      <c r="K329" s="61">
        <v>2690.8500000000004</v>
      </c>
      <c r="L329" s="61">
        <v>2703.55</v>
      </c>
      <c r="M329" s="61">
        <v>2694.4100000000003</v>
      </c>
      <c r="N329" s="61">
        <v>2690.98</v>
      </c>
      <c r="O329" s="61">
        <v>2700.9900000000002</v>
      </c>
      <c r="P329" s="61">
        <v>2698.7400000000002</v>
      </c>
      <c r="Q329" s="61">
        <v>2691.01</v>
      </c>
      <c r="R329" s="61">
        <v>2675.84</v>
      </c>
      <c r="S329" s="61">
        <v>2636.43</v>
      </c>
      <c r="T329" s="61">
        <v>2632.41</v>
      </c>
      <c r="U329" s="61">
        <v>2683.8</v>
      </c>
      <c r="V329" s="61">
        <v>2690.34</v>
      </c>
      <c r="W329" s="61">
        <v>2609.48</v>
      </c>
      <c r="X329" s="61">
        <v>2373.1</v>
      </c>
      <c r="Y329" s="61">
        <v>2268.62</v>
      </c>
    </row>
    <row r="330" spans="1:25" x14ac:dyDescent="0.2">
      <c r="A330" s="62">
        <v>3</v>
      </c>
      <c r="B330" s="61">
        <v>2183.91</v>
      </c>
      <c r="C330" s="61">
        <v>2079.09</v>
      </c>
      <c r="D330" s="61">
        <v>2048.84</v>
      </c>
      <c r="E330" s="61">
        <v>2056.69</v>
      </c>
      <c r="F330" s="61">
        <v>2072.39</v>
      </c>
      <c r="G330" s="61">
        <v>2159.35</v>
      </c>
      <c r="H330" s="61">
        <v>2212.08</v>
      </c>
      <c r="I330" s="61">
        <v>2338.91</v>
      </c>
      <c r="J330" s="61">
        <v>2607.66</v>
      </c>
      <c r="K330" s="61">
        <v>2688.51</v>
      </c>
      <c r="L330" s="61">
        <v>2703.4500000000003</v>
      </c>
      <c r="M330" s="61">
        <v>2707.5</v>
      </c>
      <c r="N330" s="61">
        <v>2700.07</v>
      </c>
      <c r="O330" s="61">
        <v>2706.0800000000004</v>
      </c>
      <c r="P330" s="61">
        <v>2698.7900000000004</v>
      </c>
      <c r="Q330" s="61">
        <v>2697.1200000000003</v>
      </c>
      <c r="R330" s="61">
        <v>2645.72</v>
      </c>
      <c r="S330" s="61">
        <v>2611.7599999999998</v>
      </c>
      <c r="T330" s="61">
        <v>2612.5500000000002</v>
      </c>
      <c r="U330" s="61">
        <v>2672.8900000000003</v>
      </c>
      <c r="V330" s="61">
        <v>2675.42</v>
      </c>
      <c r="W330" s="61">
        <v>2563.98</v>
      </c>
      <c r="X330" s="61">
        <v>2274.44</v>
      </c>
      <c r="Y330" s="61">
        <v>2220.04</v>
      </c>
    </row>
    <row r="331" spans="1:25" x14ac:dyDescent="0.2">
      <c r="A331" s="91">
        <v>4</v>
      </c>
      <c r="B331" s="61">
        <v>2066.41</v>
      </c>
      <c r="C331" s="61">
        <v>1999.7399999999998</v>
      </c>
      <c r="D331" s="61">
        <v>1967.6100000000001</v>
      </c>
      <c r="E331" s="61">
        <v>1971.38</v>
      </c>
      <c r="F331" s="61">
        <v>1998.62</v>
      </c>
      <c r="G331" s="61">
        <v>2103.11</v>
      </c>
      <c r="H331" s="61">
        <v>2207.8200000000002</v>
      </c>
      <c r="I331" s="61">
        <v>2307.59</v>
      </c>
      <c r="J331" s="61">
        <v>2636.32</v>
      </c>
      <c r="K331" s="61">
        <v>2735.3500000000004</v>
      </c>
      <c r="L331" s="61">
        <v>2749.4900000000002</v>
      </c>
      <c r="M331" s="61">
        <v>2734.02</v>
      </c>
      <c r="N331" s="61">
        <v>2718.53</v>
      </c>
      <c r="O331" s="61">
        <v>2736.4300000000003</v>
      </c>
      <c r="P331" s="61">
        <v>2718.75</v>
      </c>
      <c r="Q331" s="61">
        <v>2705.6800000000003</v>
      </c>
      <c r="R331" s="61">
        <v>2695.9700000000003</v>
      </c>
      <c r="S331" s="61">
        <v>2603.41</v>
      </c>
      <c r="T331" s="61">
        <v>2637.61</v>
      </c>
      <c r="U331" s="61">
        <v>2692.69</v>
      </c>
      <c r="V331" s="61">
        <v>2704.46</v>
      </c>
      <c r="W331" s="61">
        <v>2596.2599999999998</v>
      </c>
      <c r="X331" s="61">
        <v>2320.61</v>
      </c>
      <c r="Y331" s="61">
        <v>2227.4499999999998</v>
      </c>
    </row>
    <row r="332" spans="1:25" x14ac:dyDescent="0.2">
      <c r="A332" s="62">
        <v>5</v>
      </c>
      <c r="B332" s="61">
        <v>2078.13</v>
      </c>
      <c r="C332" s="61">
        <v>1993.65</v>
      </c>
      <c r="D332" s="61">
        <v>1980.3200000000002</v>
      </c>
      <c r="E332" s="61">
        <v>1979.3899999999999</v>
      </c>
      <c r="F332" s="61">
        <v>2017.4099999999999</v>
      </c>
      <c r="G332" s="61">
        <v>2120.75</v>
      </c>
      <c r="H332" s="61">
        <v>2221.9699999999998</v>
      </c>
      <c r="I332" s="61">
        <v>2398.98</v>
      </c>
      <c r="J332" s="61">
        <v>2638</v>
      </c>
      <c r="K332" s="61">
        <v>2696.5600000000004</v>
      </c>
      <c r="L332" s="61">
        <v>2707.8900000000003</v>
      </c>
      <c r="M332" s="61">
        <v>2707.82</v>
      </c>
      <c r="N332" s="61">
        <v>2696.5</v>
      </c>
      <c r="O332" s="61">
        <v>2700.26</v>
      </c>
      <c r="P332" s="61">
        <v>2696.98</v>
      </c>
      <c r="Q332" s="61">
        <v>2689.28</v>
      </c>
      <c r="R332" s="61">
        <v>2676.19</v>
      </c>
      <c r="S332" s="61">
        <v>2617.41</v>
      </c>
      <c r="T332" s="61">
        <v>2627.61</v>
      </c>
      <c r="U332" s="61">
        <v>2672.82</v>
      </c>
      <c r="V332" s="61">
        <v>2695.0400000000004</v>
      </c>
      <c r="W332" s="61">
        <v>2522.23</v>
      </c>
      <c r="X332" s="61">
        <v>2411.2599999999998</v>
      </c>
      <c r="Y332" s="61">
        <v>2240.41</v>
      </c>
    </row>
    <row r="333" spans="1:25" x14ac:dyDescent="0.2">
      <c r="A333" s="91">
        <v>6</v>
      </c>
      <c r="B333" s="61">
        <v>2222.1</v>
      </c>
      <c r="C333" s="61">
        <v>2075.38</v>
      </c>
      <c r="D333" s="61">
        <v>2028.38</v>
      </c>
      <c r="E333" s="61">
        <v>2023.38</v>
      </c>
      <c r="F333" s="61">
        <v>2064.38</v>
      </c>
      <c r="G333" s="61">
        <v>2119.02</v>
      </c>
      <c r="H333" s="61">
        <v>2134.09</v>
      </c>
      <c r="I333" s="61">
        <v>2222.25</v>
      </c>
      <c r="J333" s="61">
        <v>2531.1799999999998</v>
      </c>
      <c r="K333" s="61">
        <v>2579.9</v>
      </c>
      <c r="L333" s="61">
        <v>2583.6999999999998</v>
      </c>
      <c r="M333" s="61">
        <v>2700.3700000000003</v>
      </c>
      <c r="N333" s="61">
        <v>2691.9300000000003</v>
      </c>
      <c r="O333" s="61">
        <v>2688.1000000000004</v>
      </c>
      <c r="P333" s="61">
        <v>2681.3900000000003</v>
      </c>
      <c r="Q333" s="61">
        <v>2659.05</v>
      </c>
      <c r="R333" s="61">
        <v>2602.96</v>
      </c>
      <c r="S333" s="61">
        <v>2591.17</v>
      </c>
      <c r="T333" s="61">
        <v>2596</v>
      </c>
      <c r="U333" s="61">
        <v>2668.2900000000004</v>
      </c>
      <c r="V333" s="61">
        <v>2677.71</v>
      </c>
      <c r="W333" s="61">
        <v>2561.19</v>
      </c>
      <c r="X333" s="61">
        <v>2316.08</v>
      </c>
      <c r="Y333" s="61">
        <v>2225.27</v>
      </c>
    </row>
    <row r="334" spans="1:25" x14ac:dyDescent="0.2">
      <c r="A334" s="62">
        <v>7</v>
      </c>
      <c r="B334" s="61">
        <v>2119.2199999999998</v>
      </c>
      <c r="C334" s="61">
        <v>2024.7399999999998</v>
      </c>
      <c r="D334" s="61">
        <v>1969.4</v>
      </c>
      <c r="E334" s="61">
        <v>1955.35</v>
      </c>
      <c r="F334" s="61">
        <v>1962.38</v>
      </c>
      <c r="G334" s="61">
        <v>1972.7799999999997</v>
      </c>
      <c r="H334" s="61">
        <v>1972.62</v>
      </c>
      <c r="I334" s="61">
        <v>2083.96</v>
      </c>
      <c r="J334" s="61">
        <v>2222.5099999999998</v>
      </c>
      <c r="K334" s="61">
        <v>2301.81</v>
      </c>
      <c r="L334" s="61">
        <v>2392.5</v>
      </c>
      <c r="M334" s="61">
        <v>2381.2399999999998</v>
      </c>
      <c r="N334" s="61">
        <v>2362.6799999999998</v>
      </c>
      <c r="O334" s="61">
        <v>2357.67</v>
      </c>
      <c r="P334" s="61">
        <v>2347.34</v>
      </c>
      <c r="Q334" s="61">
        <v>2306.46</v>
      </c>
      <c r="R334" s="61">
        <v>2287.17</v>
      </c>
      <c r="S334" s="61">
        <v>2292.4499999999998</v>
      </c>
      <c r="T334" s="61">
        <v>2308.5299999999997</v>
      </c>
      <c r="U334" s="61">
        <v>2458.59</v>
      </c>
      <c r="V334" s="61">
        <v>2475.58</v>
      </c>
      <c r="W334" s="61">
        <v>2385.02</v>
      </c>
      <c r="X334" s="61">
        <v>2207.36</v>
      </c>
      <c r="Y334" s="61">
        <v>2131.52</v>
      </c>
    </row>
    <row r="335" spans="1:25" x14ac:dyDescent="0.2">
      <c r="A335" s="91">
        <v>8</v>
      </c>
      <c r="B335" s="61">
        <v>2042.12</v>
      </c>
      <c r="C335" s="61">
        <v>1957.27</v>
      </c>
      <c r="D335" s="61">
        <v>1925.31</v>
      </c>
      <c r="E335" s="61">
        <v>1921.6599999999999</v>
      </c>
      <c r="F335" s="61">
        <v>1951.79</v>
      </c>
      <c r="G335" s="61">
        <v>2026.3600000000001</v>
      </c>
      <c r="H335" s="61">
        <v>2157.46</v>
      </c>
      <c r="I335" s="61">
        <v>2408.19</v>
      </c>
      <c r="J335" s="61">
        <v>2614.6799999999998</v>
      </c>
      <c r="K335" s="61">
        <v>2623.52</v>
      </c>
      <c r="L335" s="61">
        <v>2604.02</v>
      </c>
      <c r="M335" s="61">
        <v>2719.1800000000003</v>
      </c>
      <c r="N335" s="61">
        <v>2719.8700000000003</v>
      </c>
      <c r="O335" s="61">
        <v>2735.76</v>
      </c>
      <c r="P335" s="61">
        <v>2715</v>
      </c>
      <c r="Q335" s="61">
        <v>2685.9900000000002</v>
      </c>
      <c r="R335" s="61">
        <v>2658.44</v>
      </c>
      <c r="S335" s="61">
        <v>2532.61</v>
      </c>
      <c r="T335" s="61">
        <v>2524.86</v>
      </c>
      <c r="U335" s="61">
        <v>2564.4899999999998</v>
      </c>
      <c r="V335" s="61">
        <v>2653.08</v>
      </c>
      <c r="W335" s="61">
        <v>2571.6999999999998</v>
      </c>
      <c r="X335" s="61">
        <v>2304.15</v>
      </c>
      <c r="Y335" s="61">
        <v>2199.8000000000002</v>
      </c>
    </row>
    <row r="336" spans="1:25" x14ac:dyDescent="0.2">
      <c r="A336" s="62">
        <v>9</v>
      </c>
      <c r="B336" s="61">
        <v>2084.6799999999998</v>
      </c>
      <c r="C336" s="61">
        <v>1978.5900000000001</v>
      </c>
      <c r="D336" s="61">
        <v>1961.6599999999999</v>
      </c>
      <c r="E336" s="61">
        <v>1967.8899999999999</v>
      </c>
      <c r="F336" s="61">
        <v>1976.79</v>
      </c>
      <c r="G336" s="61">
        <v>2061.15</v>
      </c>
      <c r="H336" s="61">
        <v>2188.06</v>
      </c>
      <c r="I336" s="61">
        <v>2384.81</v>
      </c>
      <c r="J336" s="61">
        <v>2525.9</v>
      </c>
      <c r="K336" s="61">
        <v>2584.66</v>
      </c>
      <c r="L336" s="61">
        <v>2625.9</v>
      </c>
      <c r="M336" s="61">
        <v>2647.96</v>
      </c>
      <c r="N336" s="61">
        <v>2654.8900000000003</v>
      </c>
      <c r="O336" s="61">
        <v>2661.52</v>
      </c>
      <c r="P336" s="61">
        <v>2651.33</v>
      </c>
      <c r="Q336" s="61">
        <v>2620.4699999999998</v>
      </c>
      <c r="R336" s="61">
        <v>2524.9</v>
      </c>
      <c r="S336" s="61">
        <v>2506.86</v>
      </c>
      <c r="T336" s="61">
        <v>2479.13</v>
      </c>
      <c r="U336" s="61">
        <v>2519.23</v>
      </c>
      <c r="V336" s="61">
        <v>2589.86</v>
      </c>
      <c r="W336" s="61">
        <v>2517.85</v>
      </c>
      <c r="X336" s="61">
        <v>2273.0500000000002</v>
      </c>
      <c r="Y336" s="61">
        <v>2171.1799999999998</v>
      </c>
    </row>
    <row r="337" spans="1:25" x14ac:dyDescent="0.2">
      <c r="A337" s="91">
        <v>10</v>
      </c>
      <c r="B337" s="61">
        <v>2126.1</v>
      </c>
      <c r="C337" s="61">
        <v>1996.4499999999998</v>
      </c>
      <c r="D337" s="61">
        <v>1972.19</v>
      </c>
      <c r="E337" s="61">
        <v>1970.02</v>
      </c>
      <c r="F337" s="61">
        <v>1978.6599999999999</v>
      </c>
      <c r="G337" s="61">
        <v>2081.83</v>
      </c>
      <c r="H337" s="61">
        <v>2194.1999999999998</v>
      </c>
      <c r="I337" s="61">
        <v>2397.98</v>
      </c>
      <c r="J337" s="61">
        <v>2592.39</v>
      </c>
      <c r="K337" s="61">
        <v>2766.4</v>
      </c>
      <c r="L337" s="61">
        <v>2801.9300000000003</v>
      </c>
      <c r="M337" s="61">
        <v>2834.26</v>
      </c>
      <c r="N337" s="61">
        <v>2826.2400000000002</v>
      </c>
      <c r="O337" s="61">
        <v>2850.03</v>
      </c>
      <c r="P337" s="61">
        <v>2838.42</v>
      </c>
      <c r="Q337" s="61">
        <v>2818.4900000000002</v>
      </c>
      <c r="R337" s="61">
        <v>2787.05</v>
      </c>
      <c r="S337" s="61">
        <v>2605.12</v>
      </c>
      <c r="T337" s="61">
        <v>2516.69</v>
      </c>
      <c r="U337" s="61">
        <v>2612.36</v>
      </c>
      <c r="V337" s="61">
        <v>2687.88</v>
      </c>
      <c r="W337" s="61">
        <v>2567.9499999999998</v>
      </c>
      <c r="X337" s="61">
        <v>2295.39</v>
      </c>
      <c r="Y337" s="61">
        <v>2207.9499999999998</v>
      </c>
    </row>
    <row r="338" spans="1:25" x14ac:dyDescent="0.2">
      <c r="A338" s="62">
        <v>11</v>
      </c>
      <c r="B338" s="61">
        <v>2036.2399999999998</v>
      </c>
      <c r="C338" s="61">
        <v>1959.4</v>
      </c>
      <c r="D338" s="61">
        <v>1906.02</v>
      </c>
      <c r="E338" s="61">
        <v>1896.06</v>
      </c>
      <c r="F338" s="61">
        <v>1949.19</v>
      </c>
      <c r="G338" s="61">
        <v>2021.94</v>
      </c>
      <c r="H338" s="61">
        <v>2166.33</v>
      </c>
      <c r="I338" s="61">
        <v>2347.6999999999998</v>
      </c>
      <c r="J338" s="61">
        <v>2555.2799999999997</v>
      </c>
      <c r="K338" s="61">
        <v>2685.03</v>
      </c>
      <c r="L338" s="61">
        <v>2714.0600000000004</v>
      </c>
      <c r="M338" s="61">
        <v>2712.28</v>
      </c>
      <c r="N338" s="61">
        <v>2703.8</v>
      </c>
      <c r="O338" s="61">
        <v>2710.71</v>
      </c>
      <c r="P338" s="61">
        <v>2705.4700000000003</v>
      </c>
      <c r="Q338" s="61">
        <v>2681.3900000000003</v>
      </c>
      <c r="R338" s="61">
        <v>2665.77</v>
      </c>
      <c r="S338" s="61">
        <v>2602.2199999999998</v>
      </c>
      <c r="T338" s="61">
        <v>2566.94</v>
      </c>
      <c r="U338" s="61">
        <v>2612.58</v>
      </c>
      <c r="V338" s="61">
        <v>2692.44</v>
      </c>
      <c r="W338" s="61">
        <v>2611.1799999999998</v>
      </c>
      <c r="X338" s="61">
        <v>2289.5299999999997</v>
      </c>
      <c r="Y338" s="61">
        <v>2166.4899999999998</v>
      </c>
    </row>
    <row r="339" spans="1:25" x14ac:dyDescent="0.2">
      <c r="A339" s="91">
        <v>12</v>
      </c>
      <c r="B339" s="61">
        <v>2095.66</v>
      </c>
      <c r="C339" s="61">
        <v>1972.92</v>
      </c>
      <c r="D339" s="61">
        <v>1946.6599999999999</v>
      </c>
      <c r="E339" s="61">
        <v>1943.9</v>
      </c>
      <c r="F339" s="61">
        <v>1973.8200000000002</v>
      </c>
      <c r="G339" s="61">
        <v>2092.8000000000002</v>
      </c>
      <c r="H339" s="61">
        <v>2165.9299999999998</v>
      </c>
      <c r="I339" s="61">
        <v>2529.81</v>
      </c>
      <c r="J339" s="61">
        <v>2722.7200000000003</v>
      </c>
      <c r="K339" s="61">
        <v>2807.4</v>
      </c>
      <c r="L339" s="61">
        <v>2845.03</v>
      </c>
      <c r="M339" s="61">
        <v>2842.25</v>
      </c>
      <c r="N339" s="61">
        <v>2837.27</v>
      </c>
      <c r="O339" s="61">
        <v>2852.02</v>
      </c>
      <c r="P339" s="61">
        <v>2840.8100000000004</v>
      </c>
      <c r="Q339" s="61">
        <v>2821.2200000000003</v>
      </c>
      <c r="R339" s="61">
        <v>2780.8</v>
      </c>
      <c r="S339" s="61">
        <v>2720.2000000000003</v>
      </c>
      <c r="T339" s="61">
        <v>2711.01</v>
      </c>
      <c r="U339" s="61">
        <v>2731.63</v>
      </c>
      <c r="V339" s="61">
        <v>2796.26</v>
      </c>
      <c r="W339" s="61">
        <v>2744.0600000000004</v>
      </c>
      <c r="X339" s="61">
        <v>2436.1</v>
      </c>
      <c r="Y339" s="61">
        <v>2191.75</v>
      </c>
    </row>
    <row r="340" spans="1:25" x14ac:dyDescent="0.2">
      <c r="A340" s="62">
        <v>13</v>
      </c>
      <c r="B340" s="61">
        <v>2089.29</v>
      </c>
      <c r="C340" s="61">
        <v>1991.9899999999998</v>
      </c>
      <c r="D340" s="61">
        <v>1969.21</v>
      </c>
      <c r="E340" s="61">
        <v>1951.29</v>
      </c>
      <c r="F340" s="61">
        <v>1952.4</v>
      </c>
      <c r="G340" s="61">
        <v>1955.98</v>
      </c>
      <c r="H340" s="61">
        <v>1977.8899999999999</v>
      </c>
      <c r="I340" s="61">
        <v>2175.48</v>
      </c>
      <c r="J340" s="61">
        <v>2465.4699999999998</v>
      </c>
      <c r="K340" s="61">
        <v>2574.67</v>
      </c>
      <c r="L340" s="61">
        <v>2643.2</v>
      </c>
      <c r="M340" s="61">
        <v>2684.48</v>
      </c>
      <c r="N340" s="61">
        <v>2648.2799999999997</v>
      </c>
      <c r="O340" s="61">
        <v>2636.2799999999997</v>
      </c>
      <c r="P340" s="61">
        <v>2621.1</v>
      </c>
      <c r="Q340" s="61">
        <v>2605.3000000000002</v>
      </c>
      <c r="R340" s="61">
        <v>2595.9</v>
      </c>
      <c r="S340" s="61">
        <v>2532.96</v>
      </c>
      <c r="T340" s="61">
        <v>2558.8200000000002</v>
      </c>
      <c r="U340" s="61">
        <v>2621.99</v>
      </c>
      <c r="V340" s="61">
        <v>2672.86</v>
      </c>
      <c r="W340" s="61">
        <v>2650.77</v>
      </c>
      <c r="X340" s="61">
        <v>2309.89</v>
      </c>
      <c r="Y340" s="61">
        <v>2184.1</v>
      </c>
    </row>
    <row r="341" spans="1:25" x14ac:dyDescent="0.2">
      <c r="A341" s="91">
        <v>14</v>
      </c>
      <c r="B341" s="61">
        <v>2027.2199999999998</v>
      </c>
      <c r="C341" s="61">
        <v>1970.5900000000001</v>
      </c>
      <c r="D341" s="61">
        <v>1915.9299999999998</v>
      </c>
      <c r="E341" s="61">
        <v>1892.1399999999999</v>
      </c>
      <c r="F341" s="61">
        <v>1893.1</v>
      </c>
      <c r="G341" s="61">
        <v>1887.79</v>
      </c>
      <c r="H341" s="61">
        <v>1893.29</v>
      </c>
      <c r="I341" s="61">
        <v>1990.08</v>
      </c>
      <c r="J341" s="61">
        <v>2171.27</v>
      </c>
      <c r="K341" s="61">
        <v>2295.0099999999998</v>
      </c>
      <c r="L341" s="61">
        <v>2350.63</v>
      </c>
      <c r="M341" s="61">
        <v>2356.0700000000002</v>
      </c>
      <c r="N341" s="61">
        <v>2344.5500000000002</v>
      </c>
      <c r="O341" s="61">
        <v>2331.59</v>
      </c>
      <c r="P341" s="61">
        <v>2326.0500000000002</v>
      </c>
      <c r="Q341" s="61">
        <v>2292.41</v>
      </c>
      <c r="R341" s="61">
        <v>2288.6999999999998</v>
      </c>
      <c r="S341" s="61">
        <v>2293.9299999999998</v>
      </c>
      <c r="T341" s="61">
        <v>2340.5</v>
      </c>
      <c r="U341" s="61">
        <v>2460.71</v>
      </c>
      <c r="V341" s="61">
        <v>2495.5700000000002</v>
      </c>
      <c r="W341" s="61">
        <v>2368.71</v>
      </c>
      <c r="X341" s="61">
        <v>2198.46</v>
      </c>
      <c r="Y341" s="61">
        <v>2027.75</v>
      </c>
    </row>
    <row r="342" spans="1:25" x14ac:dyDescent="0.2">
      <c r="A342" s="62">
        <v>15</v>
      </c>
      <c r="B342" s="61">
        <v>1946.6799999999998</v>
      </c>
      <c r="C342" s="61">
        <v>1831.9699999999998</v>
      </c>
      <c r="D342" s="61">
        <v>1791.6999999999998</v>
      </c>
      <c r="E342" s="61">
        <v>1769.6999999999998</v>
      </c>
      <c r="F342" s="61">
        <v>1790.3400000000001</v>
      </c>
      <c r="G342" s="61">
        <v>1845.67</v>
      </c>
      <c r="H342" s="61">
        <v>1974.5500000000002</v>
      </c>
      <c r="I342" s="61">
        <v>2255.0500000000002</v>
      </c>
      <c r="J342" s="61">
        <v>2573.31</v>
      </c>
      <c r="K342" s="61">
        <v>2722.3300000000004</v>
      </c>
      <c r="L342" s="61">
        <v>2728.8700000000003</v>
      </c>
      <c r="M342" s="61">
        <v>2768.28</v>
      </c>
      <c r="N342" s="61">
        <v>2774.53</v>
      </c>
      <c r="O342" s="61">
        <v>2803.5800000000004</v>
      </c>
      <c r="P342" s="61">
        <v>2772.82</v>
      </c>
      <c r="Q342" s="61">
        <v>2757.6000000000004</v>
      </c>
      <c r="R342" s="61">
        <v>2736.1400000000003</v>
      </c>
      <c r="S342" s="61">
        <v>2682</v>
      </c>
      <c r="T342" s="61">
        <v>2503.66</v>
      </c>
      <c r="U342" s="61">
        <v>2567.15</v>
      </c>
      <c r="V342" s="61">
        <v>2706.4900000000002</v>
      </c>
      <c r="W342" s="61">
        <v>2475.0700000000002</v>
      </c>
      <c r="X342" s="61">
        <v>2217.34</v>
      </c>
      <c r="Y342" s="61">
        <v>1990.94</v>
      </c>
    </row>
    <row r="343" spans="1:25" x14ac:dyDescent="0.2">
      <c r="A343" s="91">
        <v>16</v>
      </c>
      <c r="B343" s="61">
        <v>1936.77</v>
      </c>
      <c r="C343" s="61">
        <v>1862.2600000000002</v>
      </c>
      <c r="D343" s="61">
        <v>1758.77</v>
      </c>
      <c r="E343" s="61">
        <v>1765.42</v>
      </c>
      <c r="F343" s="61">
        <v>1802.8400000000001</v>
      </c>
      <c r="G343" s="61">
        <v>1893.0300000000002</v>
      </c>
      <c r="H343" s="61">
        <v>2011.17</v>
      </c>
      <c r="I343" s="61">
        <v>2210.67</v>
      </c>
      <c r="J343" s="61">
        <v>2558.59</v>
      </c>
      <c r="K343" s="61">
        <v>2681.11</v>
      </c>
      <c r="L343" s="61">
        <v>2695.6400000000003</v>
      </c>
      <c r="M343" s="61">
        <v>2700.8100000000004</v>
      </c>
      <c r="N343" s="61">
        <v>2702.88</v>
      </c>
      <c r="O343" s="61">
        <v>2734.6800000000003</v>
      </c>
      <c r="P343" s="61">
        <v>2710.9100000000003</v>
      </c>
      <c r="Q343" s="61">
        <v>2692.5800000000004</v>
      </c>
      <c r="R343" s="61">
        <v>2676.8</v>
      </c>
      <c r="S343" s="61">
        <v>2559.15</v>
      </c>
      <c r="T343" s="61">
        <v>2445.54</v>
      </c>
      <c r="U343" s="61">
        <v>2528.75</v>
      </c>
      <c r="V343" s="61">
        <v>2665.88</v>
      </c>
      <c r="W343" s="61">
        <v>2442.42</v>
      </c>
      <c r="X343" s="61">
        <v>2152.11</v>
      </c>
      <c r="Y343" s="61">
        <v>1988.96</v>
      </c>
    </row>
    <row r="344" spans="1:25" x14ac:dyDescent="0.2">
      <c r="A344" s="62">
        <v>17</v>
      </c>
      <c r="B344" s="61">
        <v>1964.9</v>
      </c>
      <c r="C344" s="61">
        <v>1885.1399999999999</v>
      </c>
      <c r="D344" s="61">
        <v>1834.58</v>
      </c>
      <c r="E344" s="61">
        <v>1830.81</v>
      </c>
      <c r="F344" s="61">
        <v>1863.7400000000002</v>
      </c>
      <c r="G344" s="61">
        <v>1931.73</v>
      </c>
      <c r="H344" s="61">
        <v>2011.3899999999999</v>
      </c>
      <c r="I344" s="61">
        <v>2232.06</v>
      </c>
      <c r="J344" s="61">
        <v>2561.3200000000002</v>
      </c>
      <c r="K344" s="61">
        <v>2659.52</v>
      </c>
      <c r="L344" s="61">
        <v>2649.99</v>
      </c>
      <c r="M344" s="61">
        <v>2678.7400000000002</v>
      </c>
      <c r="N344" s="61">
        <v>2678.23</v>
      </c>
      <c r="O344" s="61">
        <v>2713.59</v>
      </c>
      <c r="P344" s="61">
        <v>2691.76</v>
      </c>
      <c r="Q344" s="61">
        <v>2690.7900000000004</v>
      </c>
      <c r="R344" s="61">
        <v>2667.26</v>
      </c>
      <c r="S344" s="61">
        <v>2615.42</v>
      </c>
      <c r="T344" s="61">
        <v>2558.42</v>
      </c>
      <c r="U344" s="61">
        <v>2631.66</v>
      </c>
      <c r="V344" s="61">
        <v>2725.7200000000003</v>
      </c>
      <c r="W344" s="61">
        <v>2611.4499999999998</v>
      </c>
      <c r="X344" s="61">
        <v>2258.5500000000002</v>
      </c>
      <c r="Y344" s="61">
        <v>2038.3899999999999</v>
      </c>
    </row>
    <row r="345" spans="1:25" x14ac:dyDescent="0.2">
      <c r="A345" s="91">
        <v>18</v>
      </c>
      <c r="B345" s="61">
        <v>1929.12</v>
      </c>
      <c r="C345" s="61">
        <v>1836.5300000000002</v>
      </c>
      <c r="D345" s="61">
        <v>1781.98</v>
      </c>
      <c r="E345" s="61">
        <v>1778.54</v>
      </c>
      <c r="F345" s="61">
        <v>1827.31</v>
      </c>
      <c r="G345" s="61">
        <v>1878.2800000000002</v>
      </c>
      <c r="H345" s="61">
        <v>2012.92</v>
      </c>
      <c r="I345" s="61">
        <v>2287.7599999999998</v>
      </c>
      <c r="J345" s="61">
        <v>2639.61</v>
      </c>
      <c r="K345" s="61">
        <v>2787.8500000000004</v>
      </c>
      <c r="L345" s="61">
        <v>2780.4500000000003</v>
      </c>
      <c r="M345" s="61">
        <v>2812.98</v>
      </c>
      <c r="N345" s="61">
        <v>2824.6200000000003</v>
      </c>
      <c r="O345" s="61">
        <v>2909.52</v>
      </c>
      <c r="P345" s="61">
        <v>2861.92</v>
      </c>
      <c r="Q345" s="61">
        <v>2819.42</v>
      </c>
      <c r="R345" s="61">
        <v>2767.6400000000003</v>
      </c>
      <c r="S345" s="61">
        <v>2574.4899999999998</v>
      </c>
      <c r="T345" s="61">
        <v>2481.11</v>
      </c>
      <c r="U345" s="61">
        <v>2568.85</v>
      </c>
      <c r="V345" s="61">
        <v>2783.77</v>
      </c>
      <c r="W345" s="61">
        <v>2558.37</v>
      </c>
      <c r="X345" s="61">
        <v>2189.39</v>
      </c>
      <c r="Y345" s="61">
        <v>2006.94</v>
      </c>
    </row>
    <row r="346" spans="1:25" x14ac:dyDescent="0.2">
      <c r="A346" s="62">
        <v>19</v>
      </c>
      <c r="B346" s="61">
        <v>1914.5</v>
      </c>
      <c r="C346" s="61">
        <v>1838.27</v>
      </c>
      <c r="D346" s="61">
        <v>1819.44</v>
      </c>
      <c r="E346" s="61">
        <v>1767.27</v>
      </c>
      <c r="F346" s="61">
        <v>1770.67</v>
      </c>
      <c r="G346" s="61">
        <v>1880.1999999999998</v>
      </c>
      <c r="H346" s="61">
        <v>1999.0900000000001</v>
      </c>
      <c r="I346" s="61">
        <v>2275.89</v>
      </c>
      <c r="J346" s="61">
        <v>2728.77</v>
      </c>
      <c r="K346" s="61">
        <v>2806.88</v>
      </c>
      <c r="L346" s="61">
        <v>2840.4300000000003</v>
      </c>
      <c r="M346" s="61">
        <v>2863.59</v>
      </c>
      <c r="N346" s="61">
        <v>2856.8900000000003</v>
      </c>
      <c r="O346" s="61">
        <v>2889.19</v>
      </c>
      <c r="P346" s="61">
        <v>2885.59</v>
      </c>
      <c r="Q346" s="61">
        <v>2833.6800000000003</v>
      </c>
      <c r="R346" s="61">
        <v>2792.96</v>
      </c>
      <c r="S346" s="61">
        <v>2754.98</v>
      </c>
      <c r="T346" s="61">
        <v>2723.21</v>
      </c>
      <c r="U346" s="61">
        <v>2757.71</v>
      </c>
      <c r="V346" s="61">
        <v>2796.11</v>
      </c>
      <c r="W346" s="61">
        <v>2744.3900000000003</v>
      </c>
      <c r="X346" s="61">
        <v>2299.84</v>
      </c>
      <c r="Y346" s="61">
        <v>2066.21</v>
      </c>
    </row>
    <row r="347" spans="1:25" x14ac:dyDescent="0.2">
      <c r="A347" s="91">
        <v>20</v>
      </c>
      <c r="B347" s="61">
        <v>2040.2599999999998</v>
      </c>
      <c r="C347" s="61">
        <v>1972.65</v>
      </c>
      <c r="D347" s="61">
        <v>1940.8899999999999</v>
      </c>
      <c r="E347" s="61">
        <v>1907.7199999999998</v>
      </c>
      <c r="F347" s="61">
        <v>1935.31</v>
      </c>
      <c r="G347" s="61">
        <v>1943.3000000000002</v>
      </c>
      <c r="H347" s="61">
        <v>1955.0299999999997</v>
      </c>
      <c r="I347" s="61">
        <v>2046.5099999999998</v>
      </c>
      <c r="J347" s="61">
        <v>2292.62</v>
      </c>
      <c r="K347" s="61">
        <v>2369.86</v>
      </c>
      <c r="L347" s="61">
        <v>2559.4699999999998</v>
      </c>
      <c r="M347" s="61">
        <v>2791.1600000000003</v>
      </c>
      <c r="N347" s="61">
        <v>2730.9900000000002</v>
      </c>
      <c r="O347" s="61">
        <v>2722.21</v>
      </c>
      <c r="P347" s="61">
        <v>2652.68</v>
      </c>
      <c r="Q347" s="61">
        <v>2600</v>
      </c>
      <c r="R347" s="61">
        <v>2571.71</v>
      </c>
      <c r="S347" s="61">
        <v>2360.15</v>
      </c>
      <c r="T347" s="61">
        <v>2353.13</v>
      </c>
      <c r="U347" s="61">
        <v>2365.5700000000002</v>
      </c>
      <c r="V347" s="61">
        <v>2399.58</v>
      </c>
      <c r="W347" s="61">
        <v>2372.88</v>
      </c>
      <c r="X347" s="61">
        <v>2118.5500000000002</v>
      </c>
      <c r="Y347" s="61">
        <v>2044.27</v>
      </c>
    </row>
    <row r="348" spans="1:25" x14ac:dyDescent="0.2">
      <c r="A348" s="62">
        <v>21</v>
      </c>
      <c r="B348" s="61">
        <v>1993.4699999999998</v>
      </c>
      <c r="C348" s="61">
        <v>1933.08</v>
      </c>
      <c r="D348" s="61">
        <v>1855.87</v>
      </c>
      <c r="E348" s="61">
        <v>1844.1100000000001</v>
      </c>
      <c r="F348" s="61">
        <v>1845.9900000000002</v>
      </c>
      <c r="G348" s="61">
        <v>1868.81</v>
      </c>
      <c r="H348" s="61">
        <v>1841.4099999999999</v>
      </c>
      <c r="I348" s="61">
        <v>1938.42</v>
      </c>
      <c r="J348" s="61">
        <v>2122.1799999999998</v>
      </c>
      <c r="K348" s="61">
        <v>2306.44</v>
      </c>
      <c r="L348" s="61">
        <v>2383.44</v>
      </c>
      <c r="M348" s="61">
        <v>2381.16</v>
      </c>
      <c r="N348" s="61">
        <v>2392.4699999999998</v>
      </c>
      <c r="O348" s="61">
        <v>2394.52</v>
      </c>
      <c r="P348" s="61">
        <v>2379.7399999999998</v>
      </c>
      <c r="Q348" s="61">
        <v>2342.92</v>
      </c>
      <c r="R348" s="61">
        <v>2348.9899999999998</v>
      </c>
      <c r="S348" s="61">
        <v>2367.29</v>
      </c>
      <c r="T348" s="61">
        <v>2384.4899999999998</v>
      </c>
      <c r="U348" s="61">
        <v>2498.42</v>
      </c>
      <c r="V348" s="61">
        <v>2594.8200000000002</v>
      </c>
      <c r="W348" s="61">
        <v>2403.56</v>
      </c>
      <c r="X348" s="61">
        <v>2122.23</v>
      </c>
      <c r="Y348" s="61">
        <v>2001.4</v>
      </c>
    </row>
    <row r="349" spans="1:25" x14ac:dyDescent="0.2">
      <c r="A349" s="91">
        <v>22</v>
      </c>
      <c r="B349" s="61">
        <v>1921.56</v>
      </c>
      <c r="C349" s="61">
        <v>1830.1599999999999</v>
      </c>
      <c r="D349" s="61">
        <v>1770.5500000000002</v>
      </c>
      <c r="E349" s="61">
        <v>1759.0500000000002</v>
      </c>
      <c r="F349" s="61">
        <v>1781.8400000000001</v>
      </c>
      <c r="G349" s="61">
        <v>1911.3899999999999</v>
      </c>
      <c r="H349" s="61">
        <v>2017.79</v>
      </c>
      <c r="I349" s="61">
        <v>2284.4899999999998</v>
      </c>
      <c r="J349" s="61">
        <v>2493.81</v>
      </c>
      <c r="K349" s="61">
        <v>2703.4300000000003</v>
      </c>
      <c r="L349" s="61">
        <v>2730.4700000000003</v>
      </c>
      <c r="M349" s="61">
        <v>2770.15</v>
      </c>
      <c r="N349" s="61">
        <v>2734.53</v>
      </c>
      <c r="O349" s="61">
        <v>2753.76</v>
      </c>
      <c r="P349" s="61">
        <v>2725.57</v>
      </c>
      <c r="Q349" s="61">
        <v>2713.7900000000004</v>
      </c>
      <c r="R349" s="61">
        <v>2704.44</v>
      </c>
      <c r="S349" s="61">
        <v>2532.75</v>
      </c>
      <c r="T349" s="61">
        <v>2400.41</v>
      </c>
      <c r="U349" s="61">
        <v>2537.87</v>
      </c>
      <c r="V349" s="61">
        <v>2672.27</v>
      </c>
      <c r="W349" s="61">
        <v>2445.19</v>
      </c>
      <c r="X349" s="61">
        <v>2283.96</v>
      </c>
      <c r="Y349" s="61">
        <v>2035.8200000000002</v>
      </c>
    </row>
    <row r="350" spans="1:25" x14ac:dyDescent="0.2">
      <c r="A350" s="62">
        <v>23</v>
      </c>
      <c r="B350" s="61">
        <v>1956.9299999999998</v>
      </c>
      <c r="C350" s="61">
        <v>1839.9699999999998</v>
      </c>
      <c r="D350" s="61">
        <v>1772.71</v>
      </c>
      <c r="E350" s="61">
        <v>1777.0100000000002</v>
      </c>
      <c r="F350" s="61">
        <v>1878.98</v>
      </c>
      <c r="G350" s="61">
        <v>1941.75</v>
      </c>
      <c r="H350" s="61">
        <v>2051.6999999999998</v>
      </c>
      <c r="I350" s="61">
        <v>2263.33</v>
      </c>
      <c r="J350" s="61">
        <v>2455.13</v>
      </c>
      <c r="K350" s="61">
        <v>2657.77</v>
      </c>
      <c r="L350" s="61">
        <v>2712.69</v>
      </c>
      <c r="M350" s="61">
        <v>2626.57</v>
      </c>
      <c r="N350" s="61">
        <v>2520.5099999999998</v>
      </c>
      <c r="O350" s="61">
        <v>2660.76</v>
      </c>
      <c r="P350" s="61">
        <v>2638.19</v>
      </c>
      <c r="Q350" s="61">
        <v>2585.65</v>
      </c>
      <c r="R350" s="61">
        <v>2584.2799999999997</v>
      </c>
      <c r="S350" s="61">
        <v>2492.36</v>
      </c>
      <c r="T350" s="61">
        <v>2547.17</v>
      </c>
      <c r="U350" s="61">
        <v>2616.54</v>
      </c>
      <c r="V350" s="61">
        <v>2511.27</v>
      </c>
      <c r="W350" s="61">
        <v>2401.29</v>
      </c>
      <c r="X350" s="61">
        <v>2256.75</v>
      </c>
      <c r="Y350" s="61">
        <v>2028.63</v>
      </c>
    </row>
    <row r="351" spans="1:25" x14ac:dyDescent="0.2">
      <c r="A351" s="91">
        <v>24</v>
      </c>
      <c r="B351" s="61">
        <v>1918.87</v>
      </c>
      <c r="C351" s="61">
        <v>1818.4</v>
      </c>
      <c r="D351" s="61">
        <v>1747.9</v>
      </c>
      <c r="E351" s="61">
        <v>1736.4299999999998</v>
      </c>
      <c r="F351" s="61">
        <v>1791.0700000000002</v>
      </c>
      <c r="G351" s="61">
        <v>1906.8200000000002</v>
      </c>
      <c r="H351" s="61">
        <v>2019.98</v>
      </c>
      <c r="I351" s="61">
        <v>2229.52</v>
      </c>
      <c r="J351" s="61">
        <v>2334.1</v>
      </c>
      <c r="K351" s="61">
        <v>2375.31</v>
      </c>
      <c r="L351" s="61">
        <v>2407.8000000000002</v>
      </c>
      <c r="M351" s="61">
        <v>2527.35</v>
      </c>
      <c r="N351" s="61">
        <v>2531.59</v>
      </c>
      <c r="O351" s="61">
        <v>2525.9299999999998</v>
      </c>
      <c r="P351" s="61">
        <v>2531.56</v>
      </c>
      <c r="Q351" s="61">
        <v>2484.2199999999998</v>
      </c>
      <c r="R351" s="61">
        <v>2383.09</v>
      </c>
      <c r="S351" s="61">
        <v>2340.91</v>
      </c>
      <c r="T351" s="61">
        <v>2327.8200000000002</v>
      </c>
      <c r="U351" s="61">
        <v>2336.37</v>
      </c>
      <c r="V351" s="61">
        <v>2406.67</v>
      </c>
      <c r="W351" s="61">
        <v>2348.48</v>
      </c>
      <c r="X351" s="61">
        <v>2159.36</v>
      </c>
      <c r="Y351" s="61">
        <v>1972.4699999999998</v>
      </c>
    </row>
    <row r="352" spans="1:25" x14ac:dyDescent="0.2">
      <c r="A352" s="62">
        <v>25</v>
      </c>
      <c r="B352" s="61">
        <v>1875.6599999999999</v>
      </c>
      <c r="C352" s="61">
        <v>1770.79</v>
      </c>
      <c r="D352" s="61">
        <v>1743.71</v>
      </c>
      <c r="E352" s="61">
        <v>1755.58</v>
      </c>
      <c r="F352" s="61">
        <v>1770.2400000000002</v>
      </c>
      <c r="G352" s="61">
        <v>1910.4299999999998</v>
      </c>
      <c r="H352" s="61">
        <v>2006.58</v>
      </c>
      <c r="I352" s="61">
        <v>2252.5500000000002</v>
      </c>
      <c r="J352" s="61">
        <v>2478.19</v>
      </c>
      <c r="K352" s="61">
        <v>2628.67</v>
      </c>
      <c r="L352" s="61">
        <v>2600.71</v>
      </c>
      <c r="M352" s="61">
        <v>2621.13</v>
      </c>
      <c r="N352" s="61">
        <v>2640.19</v>
      </c>
      <c r="O352" s="61">
        <v>2641.68</v>
      </c>
      <c r="P352" s="61">
        <v>2630.82</v>
      </c>
      <c r="Q352" s="61">
        <v>2606.37</v>
      </c>
      <c r="R352" s="61">
        <v>2587.35</v>
      </c>
      <c r="S352" s="61">
        <v>2413.91</v>
      </c>
      <c r="T352" s="61">
        <v>2357.87</v>
      </c>
      <c r="U352" s="61">
        <v>2366.0299999999997</v>
      </c>
      <c r="V352" s="61">
        <v>2574.37</v>
      </c>
      <c r="W352" s="61">
        <v>2383.64</v>
      </c>
      <c r="X352" s="61">
        <v>2136.33</v>
      </c>
      <c r="Y352" s="61">
        <v>1931.62</v>
      </c>
    </row>
    <row r="353" spans="1:25" x14ac:dyDescent="0.2">
      <c r="A353" s="91">
        <v>26</v>
      </c>
      <c r="B353" s="61">
        <v>1914.77</v>
      </c>
      <c r="C353" s="61">
        <v>1820.4299999999998</v>
      </c>
      <c r="D353" s="61">
        <v>1767.8200000000002</v>
      </c>
      <c r="E353" s="61">
        <v>1760.5500000000002</v>
      </c>
      <c r="F353" s="61">
        <v>1784.3200000000002</v>
      </c>
      <c r="G353" s="61">
        <v>1903.87</v>
      </c>
      <c r="H353" s="61">
        <v>2013.9299999999998</v>
      </c>
      <c r="I353" s="61">
        <v>2251.9499999999998</v>
      </c>
      <c r="J353" s="61">
        <v>2574.7199999999998</v>
      </c>
      <c r="K353" s="61">
        <v>2639.86</v>
      </c>
      <c r="L353" s="61">
        <v>2651.79</v>
      </c>
      <c r="M353" s="61">
        <v>2741.55</v>
      </c>
      <c r="N353" s="61">
        <v>2756.19</v>
      </c>
      <c r="O353" s="61">
        <v>2773.75</v>
      </c>
      <c r="P353" s="61">
        <v>2770.4300000000003</v>
      </c>
      <c r="Q353" s="61">
        <v>2753.9700000000003</v>
      </c>
      <c r="R353" s="61">
        <v>2732.2400000000002</v>
      </c>
      <c r="S353" s="61">
        <v>2658.3700000000003</v>
      </c>
      <c r="T353" s="61">
        <v>2551.75</v>
      </c>
      <c r="U353" s="61">
        <v>2600.7799999999997</v>
      </c>
      <c r="V353" s="61">
        <v>2730.11</v>
      </c>
      <c r="W353" s="61">
        <v>2545.09</v>
      </c>
      <c r="X353" s="61">
        <v>2287.13</v>
      </c>
      <c r="Y353" s="61">
        <v>2002.77</v>
      </c>
    </row>
    <row r="354" spans="1:25" x14ac:dyDescent="0.2">
      <c r="A354" s="62">
        <v>27</v>
      </c>
      <c r="B354" s="61">
        <v>2081.7799999999997</v>
      </c>
      <c r="C354" s="61">
        <v>1988.6</v>
      </c>
      <c r="D354" s="61">
        <v>1970.7199999999998</v>
      </c>
      <c r="E354" s="61">
        <v>1965.0299999999997</v>
      </c>
      <c r="F354" s="61">
        <v>1991.9299999999998</v>
      </c>
      <c r="G354" s="61">
        <v>2035.02</v>
      </c>
      <c r="H354" s="61">
        <v>2195.77</v>
      </c>
      <c r="I354" s="61">
        <v>2576.06</v>
      </c>
      <c r="J354" s="61">
        <v>2790.7400000000002</v>
      </c>
      <c r="K354" s="61">
        <v>2852.61</v>
      </c>
      <c r="L354" s="61">
        <v>2861.71</v>
      </c>
      <c r="M354" s="61">
        <v>2953.4300000000003</v>
      </c>
      <c r="N354" s="61">
        <v>2916.19</v>
      </c>
      <c r="O354" s="61">
        <v>2944.2900000000004</v>
      </c>
      <c r="P354" s="61">
        <v>2919.73</v>
      </c>
      <c r="Q354" s="61">
        <v>2825.9100000000003</v>
      </c>
      <c r="R354" s="61">
        <v>2796.59</v>
      </c>
      <c r="S354" s="61">
        <v>2720.21</v>
      </c>
      <c r="T354" s="61">
        <v>2585.7799999999997</v>
      </c>
      <c r="U354" s="61">
        <v>2590.66</v>
      </c>
      <c r="V354" s="61">
        <v>2733.76</v>
      </c>
      <c r="W354" s="61">
        <v>2597.94</v>
      </c>
      <c r="X354" s="61">
        <v>2465.9899999999998</v>
      </c>
      <c r="Y354" s="61">
        <v>2157.79</v>
      </c>
    </row>
    <row r="355" spans="1:25" x14ac:dyDescent="0.2">
      <c r="A355" s="91">
        <v>28</v>
      </c>
      <c r="B355" s="61">
        <v>2178.84</v>
      </c>
      <c r="C355" s="61">
        <v>2079.33</v>
      </c>
      <c r="D355" s="61">
        <v>1983.4899999999998</v>
      </c>
      <c r="E355" s="61">
        <v>1965.1799999999998</v>
      </c>
      <c r="F355" s="61">
        <v>1972.9</v>
      </c>
      <c r="G355" s="61">
        <v>1968.81</v>
      </c>
      <c r="H355" s="61">
        <v>1984.25</v>
      </c>
      <c r="I355" s="61">
        <v>2149.21</v>
      </c>
      <c r="J355" s="61">
        <v>2287.67</v>
      </c>
      <c r="K355" s="61">
        <v>2591.62</v>
      </c>
      <c r="L355" s="61">
        <v>2689.0800000000004</v>
      </c>
      <c r="M355" s="61">
        <v>2685.48</v>
      </c>
      <c r="N355" s="61">
        <v>2645.21</v>
      </c>
      <c r="O355" s="61">
        <v>2648</v>
      </c>
      <c r="P355" s="61">
        <v>2623.41</v>
      </c>
      <c r="Q355" s="61">
        <v>2592.39</v>
      </c>
      <c r="R355" s="61">
        <v>2574.94</v>
      </c>
      <c r="S355" s="61">
        <v>2561.39</v>
      </c>
      <c r="T355" s="61">
        <v>2581.38</v>
      </c>
      <c r="U355" s="61">
        <v>2602.42</v>
      </c>
      <c r="V355" s="61">
        <v>2682.6400000000003</v>
      </c>
      <c r="W355" s="61">
        <v>2672.21</v>
      </c>
      <c r="X355" s="61">
        <v>2334.9899999999998</v>
      </c>
      <c r="Y355" s="61">
        <v>2172.0700000000002</v>
      </c>
    </row>
    <row r="356" spans="1:25" x14ac:dyDescent="0.2">
      <c r="A356" s="62">
        <v>29</v>
      </c>
      <c r="B356" s="61">
        <v>2156.65</v>
      </c>
      <c r="C356" s="61">
        <v>2041.23</v>
      </c>
      <c r="D356" s="61">
        <v>2010.44</v>
      </c>
      <c r="E356" s="61">
        <v>1962.81</v>
      </c>
      <c r="F356" s="61">
        <v>1961.17</v>
      </c>
      <c r="G356" s="61">
        <v>2001.2799999999997</v>
      </c>
      <c r="H356" s="61">
        <v>1983.35</v>
      </c>
      <c r="I356" s="61">
        <v>2166.86</v>
      </c>
      <c r="J356" s="61">
        <v>2359.83</v>
      </c>
      <c r="K356" s="61">
        <v>2598.9699999999998</v>
      </c>
      <c r="L356" s="61">
        <v>2665.38</v>
      </c>
      <c r="M356" s="61">
        <v>2632.6</v>
      </c>
      <c r="N356" s="61">
        <v>2624.38</v>
      </c>
      <c r="O356" s="61">
        <v>2652.75</v>
      </c>
      <c r="P356" s="61">
        <v>2603.34</v>
      </c>
      <c r="Q356" s="61">
        <v>2571.39</v>
      </c>
      <c r="R356" s="61">
        <v>2551.89</v>
      </c>
      <c r="S356" s="61">
        <v>2569.9899999999998</v>
      </c>
      <c r="T356" s="61">
        <v>2595.15</v>
      </c>
      <c r="U356" s="61">
        <v>2625.89</v>
      </c>
      <c r="V356" s="61">
        <v>2639.56</v>
      </c>
      <c r="W356" s="61">
        <v>2593.4499999999998</v>
      </c>
      <c r="X356" s="61">
        <v>2303.56</v>
      </c>
      <c r="Y356" s="61">
        <v>2096.04</v>
      </c>
    </row>
    <row r="357" spans="1:25" x14ac:dyDescent="0.2">
      <c r="A357" s="91">
        <v>30</v>
      </c>
      <c r="B357" s="61">
        <v>2192.83</v>
      </c>
      <c r="C357" s="61">
        <v>2096</v>
      </c>
      <c r="D357" s="61">
        <v>2013.48</v>
      </c>
      <c r="E357" s="61">
        <v>2002.12</v>
      </c>
      <c r="F357" s="61">
        <v>2000.63</v>
      </c>
      <c r="G357" s="61">
        <v>1981.3400000000001</v>
      </c>
      <c r="H357" s="61">
        <v>1983.6399999999999</v>
      </c>
      <c r="I357" s="61">
        <v>2130.39</v>
      </c>
      <c r="J357" s="61">
        <v>2416.34</v>
      </c>
      <c r="K357" s="61">
        <v>2615.12</v>
      </c>
      <c r="L357" s="61">
        <v>2750.8100000000004</v>
      </c>
      <c r="M357" s="61">
        <v>2768.6800000000003</v>
      </c>
      <c r="N357" s="61">
        <v>2767.51</v>
      </c>
      <c r="O357" s="61">
        <v>2743.96</v>
      </c>
      <c r="P357" s="61">
        <v>2610.09</v>
      </c>
      <c r="Q357" s="61">
        <v>2428.46</v>
      </c>
      <c r="R357" s="61">
        <v>2302.04</v>
      </c>
      <c r="S357" s="61">
        <v>2329.0299999999997</v>
      </c>
      <c r="T357" s="61">
        <v>2373.41</v>
      </c>
      <c r="U357" s="61">
        <v>2496.15</v>
      </c>
      <c r="V357" s="61">
        <v>2619.63</v>
      </c>
      <c r="W357" s="61">
        <v>2595.86</v>
      </c>
      <c r="X357" s="61">
        <v>2296.86</v>
      </c>
      <c r="Y357" s="61">
        <v>2167.9499999999998</v>
      </c>
    </row>
    <row r="360" spans="1:25" ht="12.75" customHeight="1" x14ac:dyDescent="0.2">
      <c r="A360" s="123" t="s">
        <v>90</v>
      </c>
      <c r="B360" s="125" t="s">
        <v>127</v>
      </c>
      <c r="C360" s="125"/>
      <c r="D360" s="125"/>
      <c r="E360" s="125"/>
      <c r="F360" s="125"/>
      <c r="G360" s="125"/>
      <c r="H360" s="125"/>
      <c r="I360" s="125"/>
      <c r="J360" s="125"/>
      <c r="K360" s="125"/>
      <c r="L360" s="125"/>
      <c r="M360" s="125"/>
      <c r="N360" s="125"/>
      <c r="O360" s="125"/>
      <c r="P360" s="125"/>
      <c r="Q360" s="125"/>
      <c r="R360" s="125"/>
      <c r="S360" s="125"/>
      <c r="T360" s="125"/>
      <c r="U360" s="125"/>
      <c r="V360" s="125"/>
      <c r="W360" s="125"/>
      <c r="X360" s="125"/>
      <c r="Y360" s="125"/>
    </row>
    <row r="361" spans="1:25" x14ac:dyDescent="0.2">
      <c r="A361" s="124"/>
      <c r="B361" s="92" t="s">
        <v>92</v>
      </c>
      <c r="C361" s="92" t="s">
        <v>93</v>
      </c>
      <c r="D361" s="92" t="s">
        <v>94</v>
      </c>
      <c r="E361" s="92" t="s">
        <v>95</v>
      </c>
      <c r="F361" s="60" t="s">
        <v>96</v>
      </c>
      <c r="G361" s="92" t="s">
        <v>97</v>
      </c>
      <c r="H361" s="92" t="s">
        <v>98</v>
      </c>
      <c r="I361" s="92" t="s">
        <v>99</v>
      </c>
      <c r="J361" s="92" t="s">
        <v>100</v>
      </c>
      <c r="K361" s="92" t="s">
        <v>101</v>
      </c>
      <c r="L361" s="92" t="s">
        <v>102</v>
      </c>
      <c r="M361" s="92" t="s">
        <v>103</v>
      </c>
      <c r="N361" s="92" t="s">
        <v>104</v>
      </c>
      <c r="O361" s="92" t="s">
        <v>105</v>
      </c>
      <c r="P361" s="92" t="s">
        <v>106</v>
      </c>
      <c r="Q361" s="92" t="s">
        <v>107</v>
      </c>
      <c r="R361" s="92" t="s">
        <v>108</v>
      </c>
      <c r="S361" s="92" t="s">
        <v>109</v>
      </c>
      <c r="T361" s="92" t="s">
        <v>110</v>
      </c>
      <c r="U361" s="92" t="s">
        <v>111</v>
      </c>
      <c r="V361" s="92" t="s">
        <v>112</v>
      </c>
      <c r="W361" s="92" t="s">
        <v>113</v>
      </c>
      <c r="X361" s="92" t="s">
        <v>114</v>
      </c>
      <c r="Y361" s="92" t="s">
        <v>115</v>
      </c>
    </row>
    <row r="362" spans="1:25" x14ac:dyDescent="0.2">
      <c r="A362" s="91">
        <v>1</v>
      </c>
      <c r="B362" s="61">
        <v>2461.2400000000002</v>
      </c>
      <c r="C362" s="61">
        <v>2397.37</v>
      </c>
      <c r="D362" s="61">
        <v>2395.42</v>
      </c>
      <c r="E362" s="61">
        <v>2396.5700000000002</v>
      </c>
      <c r="F362" s="61">
        <v>2399.71</v>
      </c>
      <c r="G362" s="61">
        <v>2421.7600000000002</v>
      </c>
      <c r="H362" s="61">
        <v>2514.4500000000003</v>
      </c>
      <c r="I362" s="61">
        <v>2758.23</v>
      </c>
      <c r="J362" s="61">
        <v>2881.85</v>
      </c>
      <c r="K362" s="61">
        <v>2995.39</v>
      </c>
      <c r="L362" s="61">
        <v>2994.9300000000003</v>
      </c>
      <c r="M362" s="61">
        <v>2948.79</v>
      </c>
      <c r="N362" s="61">
        <v>2928.73</v>
      </c>
      <c r="O362" s="61">
        <v>2947.11</v>
      </c>
      <c r="P362" s="61">
        <v>2949.2400000000002</v>
      </c>
      <c r="Q362" s="61">
        <v>2943.98</v>
      </c>
      <c r="R362" s="61">
        <v>2900.76</v>
      </c>
      <c r="S362" s="61">
        <v>2898.4</v>
      </c>
      <c r="T362" s="61">
        <v>2921.66</v>
      </c>
      <c r="U362" s="61">
        <v>2958.13</v>
      </c>
      <c r="V362" s="61">
        <v>2941.85</v>
      </c>
      <c r="W362" s="61">
        <v>2853.91</v>
      </c>
      <c r="X362" s="61">
        <v>2641.01</v>
      </c>
      <c r="Y362" s="61">
        <v>2475.8200000000002</v>
      </c>
    </row>
    <row r="363" spans="1:25" x14ac:dyDescent="0.2">
      <c r="A363" s="91">
        <v>2</v>
      </c>
      <c r="B363" s="61">
        <v>2400.71</v>
      </c>
      <c r="C363" s="61">
        <v>2383.4500000000003</v>
      </c>
      <c r="D363" s="61">
        <v>2343.9500000000003</v>
      </c>
      <c r="E363" s="61">
        <v>2344.7400000000002</v>
      </c>
      <c r="F363" s="61">
        <v>2365.94</v>
      </c>
      <c r="G363" s="61">
        <v>2397</v>
      </c>
      <c r="H363" s="61">
        <v>2425.6800000000003</v>
      </c>
      <c r="I363" s="61">
        <v>2637.64</v>
      </c>
      <c r="J363" s="61">
        <v>2812.27</v>
      </c>
      <c r="K363" s="61">
        <v>2867.4900000000002</v>
      </c>
      <c r="L363" s="61">
        <v>2880.19</v>
      </c>
      <c r="M363" s="61">
        <v>2871.05</v>
      </c>
      <c r="N363" s="61">
        <v>2867.62</v>
      </c>
      <c r="O363" s="61">
        <v>2877.63</v>
      </c>
      <c r="P363" s="61">
        <v>2875.38</v>
      </c>
      <c r="Q363" s="61">
        <v>2867.65</v>
      </c>
      <c r="R363" s="61">
        <v>2852.48</v>
      </c>
      <c r="S363" s="61">
        <v>2813.07</v>
      </c>
      <c r="T363" s="61">
        <v>2809.05</v>
      </c>
      <c r="U363" s="61">
        <v>2860.44</v>
      </c>
      <c r="V363" s="61">
        <v>2866.98</v>
      </c>
      <c r="W363" s="61">
        <v>2786.12</v>
      </c>
      <c r="X363" s="61">
        <v>2549.7400000000002</v>
      </c>
      <c r="Y363" s="61">
        <v>2445.2600000000002</v>
      </c>
    </row>
    <row r="364" spans="1:25" x14ac:dyDescent="0.2">
      <c r="A364" s="62">
        <v>3</v>
      </c>
      <c r="B364" s="61">
        <v>2360.5500000000002</v>
      </c>
      <c r="C364" s="61">
        <v>2255.73</v>
      </c>
      <c r="D364" s="61">
        <v>2225.48</v>
      </c>
      <c r="E364" s="61">
        <v>2233.33</v>
      </c>
      <c r="F364" s="61">
        <v>2249.0300000000002</v>
      </c>
      <c r="G364" s="61">
        <v>2335.9900000000002</v>
      </c>
      <c r="H364" s="61">
        <v>2388.7200000000003</v>
      </c>
      <c r="I364" s="61">
        <v>2515.5500000000002</v>
      </c>
      <c r="J364" s="61">
        <v>2784.3</v>
      </c>
      <c r="K364" s="61">
        <v>2865.15</v>
      </c>
      <c r="L364" s="61">
        <v>2880.09</v>
      </c>
      <c r="M364" s="61">
        <v>2884.14</v>
      </c>
      <c r="N364" s="61">
        <v>2876.71</v>
      </c>
      <c r="O364" s="61">
        <v>2882.7200000000003</v>
      </c>
      <c r="P364" s="61">
        <v>2875.4300000000003</v>
      </c>
      <c r="Q364" s="61">
        <v>2873.76</v>
      </c>
      <c r="R364" s="61">
        <v>2822.36</v>
      </c>
      <c r="S364" s="61">
        <v>2788.4</v>
      </c>
      <c r="T364" s="61">
        <v>2789.19</v>
      </c>
      <c r="U364" s="61">
        <v>2849.53</v>
      </c>
      <c r="V364" s="61">
        <v>2852.06</v>
      </c>
      <c r="W364" s="61">
        <v>2740.62</v>
      </c>
      <c r="X364" s="61">
        <v>2451.08</v>
      </c>
      <c r="Y364" s="61">
        <v>2396.6800000000003</v>
      </c>
    </row>
    <row r="365" spans="1:25" x14ac:dyDescent="0.2">
      <c r="A365" s="91">
        <v>4</v>
      </c>
      <c r="B365" s="61">
        <v>2243.0500000000002</v>
      </c>
      <c r="C365" s="61">
        <v>2176.38</v>
      </c>
      <c r="D365" s="61">
        <v>2144.25</v>
      </c>
      <c r="E365" s="61">
        <v>2148.02</v>
      </c>
      <c r="F365" s="61">
        <v>2175.2600000000002</v>
      </c>
      <c r="G365" s="61">
        <v>2279.75</v>
      </c>
      <c r="H365" s="61">
        <v>2384.46</v>
      </c>
      <c r="I365" s="61">
        <v>2484.23</v>
      </c>
      <c r="J365" s="61">
        <v>2812.96</v>
      </c>
      <c r="K365" s="61">
        <v>2911.9900000000002</v>
      </c>
      <c r="L365" s="61">
        <v>2926.13</v>
      </c>
      <c r="M365" s="61">
        <v>2910.66</v>
      </c>
      <c r="N365" s="61">
        <v>2895.17</v>
      </c>
      <c r="O365" s="61">
        <v>2913.07</v>
      </c>
      <c r="P365" s="61">
        <v>2895.39</v>
      </c>
      <c r="Q365" s="61">
        <v>2882.32</v>
      </c>
      <c r="R365" s="61">
        <v>2872.61</v>
      </c>
      <c r="S365" s="61">
        <v>2780.05</v>
      </c>
      <c r="T365" s="61">
        <v>2814.25</v>
      </c>
      <c r="U365" s="61">
        <v>2869.33</v>
      </c>
      <c r="V365" s="61">
        <v>2881.1</v>
      </c>
      <c r="W365" s="61">
        <v>2772.9</v>
      </c>
      <c r="X365" s="61">
        <v>2497.25</v>
      </c>
      <c r="Y365" s="61">
        <v>2404.09</v>
      </c>
    </row>
    <row r="366" spans="1:25" x14ac:dyDescent="0.2">
      <c r="A366" s="62">
        <v>5</v>
      </c>
      <c r="B366" s="61">
        <v>2254.77</v>
      </c>
      <c r="C366" s="61">
        <v>2170.29</v>
      </c>
      <c r="D366" s="61">
        <v>2156.96</v>
      </c>
      <c r="E366" s="61">
        <v>2156.0300000000002</v>
      </c>
      <c r="F366" s="61">
        <v>2194.0500000000002</v>
      </c>
      <c r="G366" s="61">
        <v>2297.39</v>
      </c>
      <c r="H366" s="61">
        <v>2398.61</v>
      </c>
      <c r="I366" s="61">
        <v>2575.62</v>
      </c>
      <c r="J366" s="61">
        <v>2814.64</v>
      </c>
      <c r="K366" s="61">
        <v>2873.2000000000003</v>
      </c>
      <c r="L366" s="61">
        <v>2884.53</v>
      </c>
      <c r="M366" s="61">
        <v>2884.46</v>
      </c>
      <c r="N366" s="61">
        <v>2873.14</v>
      </c>
      <c r="O366" s="61">
        <v>2876.9</v>
      </c>
      <c r="P366" s="61">
        <v>2873.62</v>
      </c>
      <c r="Q366" s="61">
        <v>2865.92</v>
      </c>
      <c r="R366" s="61">
        <v>2852.83</v>
      </c>
      <c r="S366" s="61">
        <v>2794.05</v>
      </c>
      <c r="T366" s="61">
        <v>2804.25</v>
      </c>
      <c r="U366" s="61">
        <v>2849.46</v>
      </c>
      <c r="V366" s="61">
        <v>2871.6800000000003</v>
      </c>
      <c r="W366" s="61">
        <v>2698.87</v>
      </c>
      <c r="X366" s="61">
        <v>2587.9</v>
      </c>
      <c r="Y366" s="61">
        <v>2417.0500000000002</v>
      </c>
    </row>
    <row r="367" spans="1:25" x14ac:dyDescent="0.2">
      <c r="A367" s="91">
        <v>6</v>
      </c>
      <c r="B367" s="61">
        <v>2398.7400000000002</v>
      </c>
      <c r="C367" s="61">
        <v>2252.02</v>
      </c>
      <c r="D367" s="61">
        <v>2205.02</v>
      </c>
      <c r="E367" s="61">
        <v>2200.02</v>
      </c>
      <c r="F367" s="61">
        <v>2241.02</v>
      </c>
      <c r="G367" s="61">
        <v>2295.66</v>
      </c>
      <c r="H367" s="61">
        <v>2310.73</v>
      </c>
      <c r="I367" s="61">
        <v>2398.89</v>
      </c>
      <c r="J367" s="61">
        <v>2707.82</v>
      </c>
      <c r="K367" s="61">
        <v>2756.54</v>
      </c>
      <c r="L367" s="61">
        <v>2760.34</v>
      </c>
      <c r="M367" s="61">
        <v>2877.01</v>
      </c>
      <c r="N367" s="61">
        <v>2868.57</v>
      </c>
      <c r="O367" s="61">
        <v>2864.7400000000002</v>
      </c>
      <c r="P367" s="61">
        <v>2858.03</v>
      </c>
      <c r="Q367" s="61">
        <v>2835.69</v>
      </c>
      <c r="R367" s="61">
        <v>2779.6</v>
      </c>
      <c r="S367" s="61">
        <v>2767.81</v>
      </c>
      <c r="T367" s="61">
        <v>2772.64</v>
      </c>
      <c r="U367" s="61">
        <v>2844.9300000000003</v>
      </c>
      <c r="V367" s="61">
        <v>2854.35</v>
      </c>
      <c r="W367" s="61">
        <v>2737.83</v>
      </c>
      <c r="X367" s="61">
        <v>2492.7200000000003</v>
      </c>
      <c r="Y367" s="61">
        <v>2401.91</v>
      </c>
    </row>
    <row r="368" spans="1:25" x14ac:dyDescent="0.2">
      <c r="A368" s="62">
        <v>7</v>
      </c>
      <c r="B368" s="61">
        <v>2295.86</v>
      </c>
      <c r="C368" s="61">
        <v>2201.38</v>
      </c>
      <c r="D368" s="61">
        <v>2146.04</v>
      </c>
      <c r="E368" s="61">
        <v>2131.9900000000002</v>
      </c>
      <c r="F368" s="61">
        <v>2139.02</v>
      </c>
      <c r="G368" s="61">
        <v>2149.42</v>
      </c>
      <c r="H368" s="61">
        <v>2149.2600000000002</v>
      </c>
      <c r="I368" s="61">
        <v>2260.6</v>
      </c>
      <c r="J368" s="61">
        <v>2399.15</v>
      </c>
      <c r="K368" s="61">
        <v>2478.4500000000003</v>
      </c>
      <c r="L368" s="61">
        <v>2569.14</v>
      </c>
      <c r="M368" s="61">
        <v>2557.88</v>
      </c>
      <c r="N368" s="61">
        <v>2539.3200000000002</v>
      </c>
      <c r="O368" s="61">
        <v>2534.31</v>
      </c>
      <c r="P368" s="61">
        <v>2523.98</v>
      </c>
      <c r="Q368" s="61">
        <v>2483.1</v>
      </c>
      <c r="R368" s="61">
        <v>2463.81</v>
      </c>
      <c r="S368" s="61">
        <v>2469.09</v>
      </c>
      <c r="T368" s="61">
        <v>2485.17</v>
      </c>
      <c r="U368" s="61">
        <v>2635.23</v>
      </c>
      <c r="V368" s="61">
        <v>2652.2200000000003</v>
      </c>
      <c r="W368" s="61">
        <v>2561.66</v>
      </c>
      <c r="X368" s="61">
        <v>2384</v>
      </c>
      <c r="Y368" s="61">
        <v>2308.16</v>
      </c>
    </row>
    <row r="369" spans="1:25" x14ac:dyDescent="0.2">
      <c r="A369" s="91">
        <v>8</v>
      </c>
      <c r="B369" s="61">
        <v>2218.7600000000002</v>
      </c>
      <c r="C369" s="61">
        <v>2133.91</v>
      </c>
      <c r="D369" s="61">
        <v>2101.9500000000003</v>
      </c>
      <c r="E369" s="61">
        <v>2098.3000000000002</v>
      </c>
      <c r="F369" s="61">
        <v>2128.4300000000003</v>
      </c>
      <c r="G369" s="61">
        <v>2203</v>
      </c>
      <c r="H369" s="61">
        <v>2334.1</v>
      </c>
      <c r="I369" s="61">
        <v>2584.83</v>
      </c>
      <c r="J369" s="61">
        <v>2791.32</v>
      </c>
      <c r="K369" s="61">
        <v>2800.16</v>
      </c>
      <c r="L369" s="61">
        <v>2780.66</v>
      </c>
      <c r="M369" s="61">
        <v>2895.82</v>
      </c>
      <c r="N369" s="61">
        <v>2896.51</v>
      </c>
      <c r="O369" s="61">
        <v>2912.4</v>
      </c>
      <c r="P369" s="61">
        <v>2891.64</v>
      </c>
      <c r="Q369" s="61">
        <v>2862.63</v>
      </c>
      <c r="R369" s="61">
        <v>2835.08</v>
      </c>
      <c r="S369" s="61">
        <v>2709.25</v>
      </c>
      <c r="T369" s="61">
        <v>2701.5</v>
      </c>
      <c r="U369" s="61">
        <v>2741.13</v>
      </c>
      <c r="V369" s="61">
        <v>2829.7200000000003</v>
      </c>
      <c r="W369" s="61">
        <v>2748.34</v>
      </c>
      <c r="X369" s="61">
        <v>2480.79</v>
      </c>
      <c r="Y369" s="61">
        <v>2376.44</v>
      </c>
    </row>
    <row r="370" spans="1:25" x14ac:dyDescent="0.2">
      <c r="A370" s="62">
        <v>9</v>
      </c>
      <c r="B370" s="61">
        <v>2261.3200000000002</v>
      </c>
      <c r="C370" s="61">
        <v>2155.23</v>
      </c>
      <c r="D370" s="61">
        <v>2138.3000000000002</v>
      </c>
      <c r="E370" s="61">
        <v>2144.5300000000002</v>
      </c>
      <c r="F370" s="61">
        <v>2153.4300000000003</v>
      </c>
      <c r="G370" s="61">
        <v>2237.79</v>
      </c>
      <c r="H370" s="61">
        <v>2364.7000000000003</v>
      </c>
      <c r="I370" s="61">
        <v>2561.4500000000003</v>
      </c>
      <c r="J370" s="61">
        <v>2702.54</v>
      </c>
      <c r="K370" s="61">
        <v>2761.3</v>
      </c>
      <c r="L370" s="61">
        <v>2802.54</v>
      </c>
      <c r="M370" s="61">
        <v>2824.6</v>
      </c>
      <c r="N370" s="61">
        <v>2831.53</v>
      </c>
      <c r="O370" s="61">
        <v>2838.16</v>
      </c>
      <c r="P370" s="61">
        <v>2827.9700000000003</v>
      </c>
      <c r="Q370" s="61">
        <v>2797.11</v>
      </c>
      <c r="R370" s="61">
        <v>2701.54</v>
      </c>
      <c r="S370" s="61">
        <v>2683.5</v>
      </c>
      <c r="T370" s="61">
        <v>2655.77</v>
      </c>
      <c r="U370" s="61">
        <v>2695.87</v>
      </c>
      <c r="V370" s="61">
        <v>2766.5</v>
      </c>
      <c r="W370" s="61">
        <v>2694.4900000000002</v>
      </c>
      <c r="X370" s="61">
        <v>2449.69</v>
      </c>
      <c r="Y370" s="61">
        <v>2347.8200000000002</v>
      </c>
    </row>
    <row r="371" spans="1:25" x14ac:dyDescent="0.2">
      <c r="A371" s="91">
        <v>10</v>
      </c>
      <c r="B371" s="61">
        <v>2302.7400000000002</v>
      </c>
      <c r="C371" s="61">
        <v>2173.09</v>
      </c>
      <c r="D371" s="61">
        <v>2148.83</v>
      </c>
      <c r="E371" s="61">
        <v>2146.66</v>
      </c>
      <c r="F371" s="61">
        <v>2155.3000000000002</v>
      </c>
      <c r="G371" s="61">
        <v>2258.4700000000003</v>
      </c>
      <c r="H371" s="61">
        <v>2370.84</v>
      </c>
      <c r="I371" s="61">
        <v>2574.62</v>
      </c>
      <c r="J371" s="61">
        <v>2769.03</v>
      </c>
      <c r="K371" s="61">
        <v>2943.04</v>
      </c>
      <c r="L371" s="61">
        <v>2978.57</v>
      </c>
      <c r="M371" s="61">
        <v>3010.9</v>
      </c>
      <c r="N371" s="61">
        <v>3002.88</v>
      </c>
      <c r="O371" s="61">
        <v>3026.67</v>
      </c>
      <c r="P371" s="61">
        <v>3015.06</v>
      </c>
      <c r="Q371" s="61">
        <v>2995.13</v>
      </c>
      <c r="R371" s="61">
        <v>2963.69</v>
      </c>
      <c r="S371" s="61">
        <v>2781.76</v>
      </c>
      <c r="T371" s="61">
        <v>2693.33</v>
      </c>
      <c r="U371" s="61">
        <v>2789</v>
      </c>
      <c r="V371" s="61">
        <v>2864.52</v>
      </c>
      <c r="W371" s="61">
        <v>2744.59</v>
      </c>
      <c r="X371" s="61">
        <v>2472.0300000000002</v>
      </c>
      <c r="Y371" s="61">
        <v>2384.59</v>
      </c>
    </row>
    <row r="372" spans="1:25" x14ac:dyDescent="0.2">
      <c r="A372" s="62">
        <v>11</v>
      </c>
      <c r="B372" s="61">
        <v>2212.88</v>
      </c>
      <c r="C372" s="61">
        <v>2136.04</v>
      </c>
      <c r="D372" s="61">
        <v>2082.66</v>
      </c>
      <c r="E372" s="61">
        <v>2072.6999999999998</v>
      </c>
      <c r="F372" s="61">
        <v>2125.83</v>
      </c>
      <c r="G372" s="61">
        <v>2198.58</v>
      </c>
      <c r="H372" s="61">
        <v>2342.9700000000003</v>
      </c>
      <c r="I372" s="61">
        <v>2524.34</v>
      </c>
      <c r="J372" s="61">
        <v>2731.92</v>
      </c>
      <c r="K372" s="61">
        <v>2861.67</v>
      </c>
      <c r="L372" s="61">
        <v>2890.7000000000003</v>
      </c>
      <c r="M372" s="61">
        <v>2888.92</v>
      </c>
      <c r="N372" s="61">
        <v>2880.44</v>
      </c>
      <c r="O372" s="61">
        <v>2887.35</v>
      </c>
      <c r="P372" s="61">
        <v>2882.11</v>
      </c>
      <c r="Q372" s="61">
        <v>2858.03</v>
      </c>
      <c r="R372" s="61">
        <v>2842.41</v>
      </c>
      <c r="S372" s="61">
        <v>2778.86</v>
      </c>
      <c r="T372" s="61">
        <v>2743.58</v>
      </c>
      <c r="U372" s="61">
        <v>2789.2200000000003</v>
      </c>
      <c r="V372" s="61">
        <v>2869.08</v>
      </c>
      <c r="W372" s="61">
        <v>2787.82</v>
      </c>
      <c r="X372" s="61">
        <v>2466.17</v>
      </c>
      <c r="Y372" s="61">
        <v>2343.13</v>
      </c>
    </row>
    <row r="373" spans="1:25" x14ac:dyDescent="0.2">
      <c r="A373" s="91">
        <v>12</v>
      </c>
      <c r="B373" s="61">
        <v>2272.3000000000002</v>
      </c>
      <c r="C373" s="61">
        <v>2149.56</v>
      </c>
      <c r="D373" s="61">
        <v>2123.3000000000002</v>
      </c>
      <c r="E373" s="61">
        <v>2120.54</v>
      </c>
      <c r="F373" s="61">
        <v>2150.46</v>
      </c>
      <c r="G373" s="61">
        <v>2269.44</v>
      </c>
      <c r="H373" s="61">
        <v>2342.5700000000002</v>
      </c>
      <c r="I373" s="61">
        <v>2706.4500000000003</v>
      </c>
      <c r="J373" s="61">
        <v>2899.36</v>
      </c>
      <c r="K373" s="61">
        <v>2984.04</v>
      </c>
      <c r="L373" s="61">
        <v>3021.67</v>
      </c>
      <c r="M373" s="61">
        <v>3018.89</v>
      </c>
      <c r="N373" s="61">
        <v>3013.91</v>
      </c>
      <c r="O373" s="61">
        <v>3028.66</v>
      </c>
      <c r="P373" s="61">
        <v>3017.4500000000003</v>
      </c>
      <c r="Q373" s="61">
        <v>2997.86</v>
      </c>
      <c r="R373" s="61">
        <v>2957.44</v>
      </c>
      <c r="S373" s="61">
        <v>2896.84</v>
      </c>
      <c r="T373" s="61">
        <v>2887.65</v>
      </c>
      <c r="U373" s="61">
        <v>2908.27</v>
      </c>
      <c r="V373" s="61">
        <v>2972.9</v>
      </c>
      <c r="W373" s="61">
        <v>2920.7000000000003</v>
      </c>
      <c r="X373" s="61">
        <v>2612.7400000000002</v>
      </c>
      <c r="Y373" s="61">
        <v>2368.39</v>
      </c>
    </row>
    <row r="374" spans="1:25" x14ac:dyDescent="0.2">
      <c r="A374" s="62">
        <v>13</v>
      </c>
      <c r="B374" s="61">
        <v>2265.9300000000003</v>
      </c>
      <c r="C374" s="61">
        <v>2168.63</v>
      </c>
      <c r="D374" s="61">
        <v>2145.85</v>
      </c>
      <c r="E374" s="61">
        <v>2127.9300000000003</v>
      </c>
      <c r="F374" s="61">
        <v>2129.04</v>
      </c>
      <c r="G374" s="61">
        <v>2132.62</v>
      </c>
      <c r="H374" s="61">
        <v>2154.5300000000002</v>
      </c>
      <c r="I374" s="61">
        <v>2352.12</v>
      </c>
      <c r="J374" s="61">
        <v>2642.11</v>
      </c>
      <c r="K374" s="61">
        <v>2751.31</v>
      </c>
      <c r="L374" s="61">
        <v>2819.84</v>
      </c>
      <c r="M374" s="61">
        <v>2861.12</v>
      </c>
      <c r="N374" s="61">
        <v>2824.92</v>
      </c>
      <c r="O374" s="61">
        <v>2812.92</v>
      </c>
      <c r="P374" s="61">
        <v>2797.7400000000002</v>
      </c>
      <c r="Q374" s="61">
        <v>2781.94</v>
      </c>
      <c r="R374" s="61">
        <v>2772.54</v>
      </c>
      <c r="S374" s="61">
        <v>2709.6</v>
      </c>
      <c r="T374" s="61">
        <v>2735.46</v>
      </c>
      <c r="U374" s="61">
        <v>2798.63</v>
      </c>
      <c r="V374" s="61">
        <v>2849.5</v>
      </c>
      <c r="W374" s="61">
        <v>2827.41</v>
      </c>
      <c r="X374" s="61">
        <v>2486.5300000000002</v>
      </c>
      <c r="Y374" s="61">
        <v>2360.7400000000002</v>
      </c>
    </row>
    <row r="375" spans="1:25" x14ac:dyDescent="0.2">
      <c r="A375" s="91">
        <v>14</v>
      </c>
      <c r="B375" s="61">
        <v>2203.86</v>
      </c>
      <c r="C375" s="61">
        <v>2147.23</v>
      </c>
      <c r="D375" s="61">
        <v>2092.5700000000002</v>
      </c>
      <c r="E375" s="61">
        <v>2068.7800000000002</v>
      </c>
      <c r="F375" s="61">
        <v>2069.7400000000002</v>
      </c>
      <c r="G375" s="61">
        <v>2064.4299999999998</v>
      </c>
      <c r="H375" s="61">
        <v>2069.9299999999998</v>
      </c>
      <c r="I375" s="61">
        <v>2166.7200000000003</v>
      </c>
      <c r="J375" s="61">
        <v>2347.91</v>
      </c>
      <c r="K375" s="61">
        <v>2471.65</v>
      </c>
      <c r="L375" s="61">
        <v>2527.27</v>
      </c>
      <c r="M375" s="61">
        <v>2532.71</v>
      </c>
      <c r="N375" s="61">
        <v>2521.19</v>
      </c>
      <c r="O375" s="61">
        <v>2508.23</v>
      </c>
      <c r="P375" s="61">
        <v>2502.69</v>
      </c>
      <c r="Q375" s="61">
        <v>2469.0500000000002</v>
      </c>
      <c r="R375" s="61">
        <v>2465.34</v>
      </c>
      <c r="S375" s="61">
        <v>2470.5700000000002</v>
      </c>
      <c r="T375" s="61">
        <v>2517.14</v>
      </c>
      <c r="U375" s="61">
        <v>2637.35</v>
      </c>
      <c r="V375" s="61">
        <v>2672.21</v>
      </c>
      <c r="W375" s="61">
        <v>2545.35</v>
      </c>
      <c r="X375" s="61">
        <v>2375.1</v>
      </c>
      <c r="Y375" s="61">
        <v>2204.39</v>
      </c>
    </row>
    <row r="376" spans="1:25" x14ac:dyDescent="0.2">
      <c r="A376" s="62">
        <v>15</v>
      </c>
      <c r="B376" s="61">
        <v>2123.3200000000002</v>
      </c>
      <c r="C376" s="61">
        <v>2008.6100000000001</v>
      </c>
      <c r="D376" s="61">
        <v>1968.3400000000001</v>
      </c>
      <c r="E376" s="61">
        <v>1946.3400000000001</v>
      </c>
      <c r="F376" s="61">
        <v>1966.98</v>
      </c>
      <c r="G376" s="61">
        <v>2022.31</v>
      </c>
      <c r="H376" s="61">
        <v>2151.19</v>
      </c>
      <c r="I376" s="61">
        <v>2431.69</v>
      </c>
      <c r="J376" s="61">
        <v>2749.9500000000003</v>
      </c>
      <c r="K376" s="61">
        <v>2898.9700000000003</v>
      </c>
      <c r="L376" s="61">
        <v>2905.51</v>
      </c>
      <c r="M376" s="61">
        <v>2944.92</v>
      </c>
      <c r="N376" s="61">
        <v>2951.17</v>
      </c>
      <c r="O376" s="61">
        <v>2980.2200000000003</v>
      </c>
      <c r="P376" s="61">
        <v>2949.46</v>
      </c>
      <c r="Q376" s="61">
        <v>2934.2400000000002</v>
      </c>
      <c r="R376" s="61">
        <v>2912.78</v>
      </c>
      <c r="S376" s="61">
        <v>2858.64</v>
      </c>
      <c r="T376" s="61">
        <v>2680.3</v>
      </c>
      <c r="U376" s="61">
        <v>2743.79</v>
      </c>
      <c r="V376" s="61">
        <v>2883.13</v>
      </c>
      <c r="W376" s="61">
        <v>2651.71</v>
      </c>
      <c r="X376" s="61">
        <v>2393.98</v>
      </c>
      <c r="Y376" s="61">
        <v>2167.58</v>
      </c>
    </row>
    <row r="377" spans="1:25" x14ac:dyDescent="0.2">
      <c r="A377" s="91">
        <v>16</v>
      </c>
      <c r="B377" s="61">
        <v>2113.41</v>
      </c>
      <c r="C377" s="61">
        <v>2038.9</v>
      </c>
      <c r="D377" s="61">
        <v>1935.4099999999999</v>
      </c>
      <c r="E377" s="61">
        <v>1942.06</v>
      </c>
      <c r="F377" s="61">
        <v>1979.48</v>
      </c>
      <c r="G377" s="61">
        <v>2069.67</v>
      </c>
      <c r="H377" s="61">
        <v>2187.81</v>
      </c>
      <c r="I377" s="61">
        <v>2387.31</v>
      </c>
      <c r="J377" s="61">
        <v>2735.23</v>
      </c>
      <c r="K377" s="61">
        <v>2857.75</v>
      </c>
      <c r="L377" s="61">
        <v>2872.28</v>
      </c>
      <c r="M377" s="61">
        <v>2877.4500000000003</v>
      </c>
      <c r="N377" s="61">
        <v>2879.52</v>
      </c>
      <c r="O377" s="61">
        <v>2911.32</v>
      </c>
      <c r="P377" s="61">
        <v>2887.55</v>
      </c>
      <c r="Q377" s="61">
        <v>2869.2200000000003</v>
      </c>
      <c r="R377" s="61">
        <v>2853.44</v>
      </c>
      <c r="S377" s="61">
        <v>2735.79</v>
      </c>
      <c r="T377" s="61">
        <v>2622.1800000000003</v>
      </c>
      <c r="U377" s="61">
        <v>2705.39</v>
      </c>
      <c r="V377" s="61">
        <v>2842.52</v>
      </c>
      <c r="W377" s="61">
        <v>2619.06</v>
      </c>
      <c r="X377" s="61">
        <v>2328.75</v>
      </c>
      <c r="Y377" s="61">
        <v>2165.6</v>
      </c>
    </row>
    <row r="378" spans="1:25" x14ac:dyDescent="0.2">
      <c r="A378" s="62">
        <v>17</v>
      </c>
      <c r="B378" s="61">
        <v>2141.54</v>
      </c>
      <c r="C378" s="61">
        <v>2061.7800000000002</v>
      </c>
      <c r="D378" s="61">
        <v>2011.2199999999998</v>
      </c>
      <c r="E378" s="61">
        <v>2007.4499999999998</v>
      </c>
      <c r="F378" s="61">
        <v>2040.38</v>
      </c>
      <c r="G378" s="61">
        <v>2108.37</v>
      </c>
      <c r="H378" s="61">
        <v>2188.0300000000002</v>
      </c>
      <c r="I378" s="61">
        <v>2408.7000000000003</v>
      </c>
      <c r="J378" s="61">
        <v>2737.96</v>
      </c>
      <c r="K378" s="61">
        <v>2836.16</v>
      </c>
      <c r="L378" s="61">
        <v>2826.63</v>
      </c>
      <c r="M378" s="61">
        <v>2855.38</v>
      </c>
      <c r="N378" s="61">
        <v>2854.87</v>
      </c>
      <c r="O378" s="61">
        <v>2890.23</v>
      </c>
      <c r="P378" s="61">
        <v>2868.4</v>
      </c>
      <c r="Q378" s="61">
        <v>2867.4300000000003</v>
      </c>
      <c r="R378" s="61">
        <v>2843.9</v>
      </c>
      <c r="S378" s="61">
        <v>2792.06</v>
      </c>
      <c r="T378" s="61">
        <v>2735.06</v>
      </c>
      <c r="U378" s="61">
        <v>2808.3</v>
      </c>
      <c r="V378" s="61">
        <v>2902.36</v>
      </c>
      <c r="W378" s="61">
        <v>2788.09</v>
      </c>
      <c r="X378" s="61">
        <v>2435.19</v>
      </c>
      <c r="Y378" s="61">
        <v>2215.0300000000002</v>
      </c>
    </row>
    <row r="379" spans="1:25" x14ac:dyDescent="0.2">
      <c r="A379" s="91">
        <v>18</v>
      </c>
      <c r="B379" s="61">
        <v>2105.7600000000002</v>
      </c>
      <c r="C379" s="61">
        <v>2013.17</v>
      </c>
      <c r="D379" s="61">
        <v>1958.62</v>
      </c>
      <c r="E379" s="61">
        <v>1955.1799999999998</v>
      </c>
      <c r="F379" s="61">
        <v>2003.9499999999998</v>
      </c>
      <c r="G379" s="61">
        <v>2054.92</v>
      </c>
      <c r="H379" s="61">
        <v>2189.56</v>
      </c>
      <c r="I379" s="61">
        <v>2464.4</v>
      </c>
      <c r="J379" s="61">
        <v>2816.25</v>
      </c>
      <c r="K379" s="61">
        <v>2964.4900000000002</v>
      </c>
      <c r="L379" s="61">
        <v>2957.09</v>
      </c>
      <c r="M379" s="61">
        <v>2989.62</v>
      </c>
      <c r="N379" s="61">
        <v>3001.26</v>
      </c>
      <c r="O379" s="61">
        <v>3086.16</v>
      </c>
      <c r="P379" s="61">
        <v>3038.56</v>
      </c>
      <c r="Q379" s="61">
        <v>2996.06</v>
      </c>
      <c r="R379" s="61">
        <v>2944.28</v>
      </c>
      <c r="S379" s="61">
        <v>2751.13</v>
      </c>
      <c r="T379" s="61">
        <v>2657.75</v>
      </c>
      <c r="U379" s="61">
        <v>2745.4900000000002</v>
      </c>
      <c r="V379" s="61">
        <v>2960.41</v>
      </c>
      <c r="W379" s="61">
        <v>2735.01</v>
      </c>
      <c r="X379" s="61">
        <v>2366.0300000000002</v>
      </c>
      <c r="Y379" s="61">
        <v>2183.58</v>
      </c>
    </row>
    <row r="380" spans="1:25" x14ac:dyDescent="0.2">
      <c r="A380" s="62">
        <v>19</v>
      </c>
      <c r="B380" s="61">
        <v>2091.14</v>
      </c>
      <c r="C380" s="61">
        <v>2014.9099999999999</v>
      </c>
      <c r="D380" s="61">
        <v>1996.08</v>
      </c>
      <c r="E380" s="61">
        <v>1943.9099999999999</v>
      </c>
      <c r="F380" s="61">
        <v>1947.31</v>
      </c>
      <c r="G380" s="61">
        <v>2056.84</v>
      </c>
      <c r="H380" s="61">
        <v>2175.73</v>
      </c>
      <c r="I380" s="61">
        <v>2452.5300000000002</v>
      </c>
      <c r="J380" s="61">
        <v>2905.41</v>
      </c>
      <c r="K380" s="61">
        <v>2983.52</v>
      </c>
      <c r="L380" s="61">
        <v>3017.07</v>
      </c>
      <c r="M380" s="61">
        <v>3040.23</v>
      </c>
      <c r="N380" s="61">
        <v>3033.53</v>
      </c>
      <c r="O380" s="61">
        <v>3065.83</v>
      </c>
      <c r="P380" s="61">
        <v>3062.23</v>
      </c>
      <c r="Q380" s="61">
        <v>3010.32</v>
      </c>
      <c r="R380" s="61">
        <v>2969.6</v>
      </c>
      <c r="S380" s="61">
        <v>2931.62</v>
      </c>
      <c r="T380" s="61">
        <v>2899.85</v>
      </c>
      <c r="U380" s="61">
        <v>2934.35</v>
      </c>
      <c r="V380" s="61">
        <v>2972.75</v>
      </c>
      <c r="W380" s="61">
        <v>2921.03</v>
      </c>
      <c r="X380" s="61">
        <v>2476.48</v>
      </c>
      <c r="Y380" s="61">
        <v>2242.85</v>
      </c>
    </row>
    <row r="381" spans="1:25" x14ac:dyDescent="0.2">
      <c r="A381" s="91">
        <v>20</v>
      </c>
      <c r="B381" s="61">
        <v>2216.9</v>
      </c>
      <c r="C381" s="61">
        <v>2149.29</v>
      </c>
      <c r="D381" s="61">
        <v>2117.5300000000002</v>
      </c>
      <c r="E381" s="61">
        <v>2084.36</v>
      </c>
      <c r="F381" s="61">
        <v>2111.9500000000003</v>
      </c>
      <c r="G381" s="61">
        <v>2119.94</v>
      </c>
      <c r="H381" s="61">
        <v>2131.67</v>
      </c>
      <c r="I381" s="61">
        <v>2223.15</v>
      </c>
      <c r="J381" s="61">
        <v>2469.2600000000002</v>
      </c>
      <c r="K381" s="61">
        <v>2546.5</v>
      </c>
      <c r="L381" s="61">
        <v>2736.11</v>
      </c>
      <c r="M381" s="61">
        <v>2967.8</v>
      </c>
      <c r="N381" s="61">
        <v>2907.63</v>
      </c>
      <c r="O381" s="61">
        <v>2898.85</v>
      </c>
      <c r="P381" s="61">
        <v>2829.32</v>
      </c>
      <c r="Q381" s="61">
        <v>2776.64</v>
      </c>
      <c r="R381" s="61">
        <v>2748.35</v>
      </c>
      <c r="S381" s="61">
        <v>2536.79</v>
      </c>
      <c r="T381" s="61">
        <v>2529.77</v>
      </c>
      <c r="U381" s="61">
        <v>2542.21</v>
      </c>
      <c r="V381" s="61">
        <v>2576.2200000000003</v>
      </c>
      <c r="W381" s="61">
        <v>2549.52</v>
      </c>
      <c r="X381" s="61">
        <v>2295.19</v>
      </c>
      <c r="Y381" s="61">
        <v>2220.91</v>
      </c>
    </row>
    <row r="382" spans="1:25" x14ac:dyDescent="0.2">
      <c r="A382" s="62">
        <v>21</v>
      </c>
      <c r="B382" s="61">
        <v>2170.11</v>
      </c>
      <c r="C382" s="61">
        <v>2109.7200000000003</v>
      </c>
      <c r="D382" s="61">
        <v>2032.5100000000002</v>
      </c>
      <c r="E382" s="61">
        <v>2020.75</v>
      </c>
      <c r="F382" s="61">
        <v>2022.63</v>
      </c>
      <c r="G382" s="61">
        <v>2045.4499999999998</v>
      </c>
      <c r="H382" s="61">
        <v>2018.0500000000002</v>
      </c>
      <c r="I382" s="61">
        <v>2115.06</v>
      </c>
      <c r="J382" s="61">
        <v>2298.8200000000002</v>
      </c>
      <c r="K382" s="61">
        <v>2483.08</v>
      </c>
      <c r="L382" s="61">
        <v>2560.08</v>
      </c>
      <c r="M382" s="61">
        <v>2557.8000000000002</v>
      </c>
      <c r="N382" s="61">
        <v>2569.11</v>
      </c>
      <c r="O382" s="61">
        <v>2571.16</v>
      </c>
      <c r="P382" s="61">
        <v>2556.38</v>
      </c>
      <c r="Q382" s="61">
        <v>2519.56</v>
      </c>
      <c r="R382" s="61">
        <v>2525.63</v>
      </c>
      <c r="S382" s="61">
        <v>2543.9300000000003</v>
      </c>
      <c r="T382" s="61">
        <v>2561.13</v>
      </c>
      <c r="U382" s="61">
        <v>2675.06</v>
      </c>
      <c r="V382" s="61">
        <v>2771.46</v>
      </c>
      <c r="W382" s="61">
        <v>2580.2000000000003</v>
      </c>
      <c r="X382" s="61">
        <v>2298.87</v>
      </c>
      <c r="Y382" s="61">
        <v>2178.04</v>
      </c>
    </row>
    <row r="383" spans="1:25" x14ac:dyDescent="0.2">
      <c r="A383" s="91">
        <v>22</v>
      </c>
      <c r="B383" s="61">
        <v>2098.2000000000003</v>
      </c>
      <c r="C383" s="61">
        <v>2006.8000000000002</v>
      </c>
      <c r="D383" s="61">
        <v>1947.19</v>
      </c>
      <c r="E383" s="61">
        <v>1935.69</v>
      </c>
      <c r="F383" s="61">
        <v>1958.48</v>
      </c>
      <c r="G383" s="61">
        <v>2088.0300000000002</v>
      </c>
      <c r="H383" s="61">
        <v>2194.4300000000003</v>
      </c>
      <c r="I383" s="61">
        <v>2461.13</v>
      </c>
      <c r="J383" s="61">
        <v>2670.4500000000003</v>
      </c>
      <c r="K383" s="61">
        <v>2880.07</v>
      </c>
      <c r="L383" s="61">
        <v>2907.11</v>
      </c>
      <c r="M383" s="61">
        <v>2946.79</v>
      </c>
      <c r="N383" s="61">
        <v>2911.17</v>
      </c>
      <c r="O383" s="61">
        <v>2930.4</v>
      </c>
      <c r="P383" s="61">
        <v>2902.21</v>
      </c>
      <c r="Q383" s="61">
        <v>2890.4300000000003</v>
      </c>
      <c r="R383" s="61">
        <v>2881.08</v>
      </c>
      <c r="S383" s="61">
        <v>2709.39</v>
      </c>
      <c r="T383" s="61">
        <v>2577.0500000000002</v>
      </c>
      <c r="U383" s="61">
        <v>2714.51</v>
      </c>
      <c r="V383" s="61">
        <v>2848.91</v>
      </c>
      <c r="W383" s="61">
        <v>2621.83</v>
      </c>
      <c r="X383" s="61">
        <v>2460.6</v>
      </c>
      <c r="Y383" s="61">
        <v>2212.46</v>
      </c>
    </row>
    <row r="384" spans="1:25" x14ac:dyDescent="0.2">
      <c r="A384" s="62">
        <v>23</v>
      </c>
      <c r="B384" s="61">
        <v>2133.5700000000002</v>
      </c>
      <c r="C384" s="61">
        <v>2016.6100000000001</v>
      </c>
      <c r="D384" s="61">
        <v>1949.35</v>
      </c>
      <c r="E384" s="61">
        <v>1953.65</v>
      </c>
      <c r="F384" s="61">
        <v>2055.62</v>
      </c>
      <c r="G384" s="61">
        <v>2118.39</v>
      </c>
      <c r="H384" s="61">
        <v>2228.34</v>
      </c>
      <c r="I384" s="61">
        <v>2439.9700000000003</v>
      </c>
      <c r="J384" s="61">
        <v>2631.77</v>
      </c>
      <c r="K384" s="61">
        <v>2834.41</v>
      </c>
      <c r="L384" s="61">
        <v>2889.33</v>
      </c>
      <c r="M384" s="61">
        <v>2803.21</v>
      </c>
      <c r="N384" s="61">
        <v>2697.15</v>
      </c>
      <c r="O384" s="61">
        <v>2837.4</v>
      </c>
      <c r="P384" s="61">
        <v>2814.83</v>
      </c>
      <c r="Q384" s="61">
        <v>2762.29</v>
      </c>
      <c r="R384" s="61">
        <v>2760.92</v>
      </c>
      <c r="S384" s="61">
        <v>2669</v>
      </c>
      <c r="T384" s="61">
        <v>2723.81</v>
      </c>
      <c r="U384" s="61">
        <v>2793.1800000000003</v>
      </c>
      <c r="V384" s="61">
        <v>2687.91</v>
      </c>
      <c r="W384" s="61">
        <v>2577.9300000000003</v>
      </c>
      <c r="X384" s="61">
        <v>2433.39</v>
      </c>
      <c r="Y384" s="61">
        <v>2205.27</v>
      </c>
    </row>
    <row r="385" spans="1:25" x14ac:dyDescent="0.2">
      <c r="A385" s="91">
        <v>24</v>
      </c>
      <c r="B385" s="61">
        <v>2095.5100000000002</v>
      </c>
      <c r="C385" s="61">
        <v>1995.04</v>
      </c>
      <c r="D385" s="61">
        <v>1924.54</v>
      </c>
      <c r="E385" s="61">
        <v>1913.0700000000002</v>
      </c>
      <c r="F385" s="61">
        <v>1967.71</v>
      </c>
      <c r="G385" s="61">
        <v>2083.46</v>
      </c>
      <c r="H385" s="61">
        <v>2196.62</v>
      </c>
      <c r="I385" s="61">
        <v>2406.16</v>
      </c>
      <c r="J385" s="61">
        <v>2510.7400000000002</v>
      </c>
      <c r="K385" s="61">
        <v>2551.9500000000003</v>
      </c>
      <c r="L385" s="61">
        <v>2584.44</v>
      </c>
      <c r="M385" s="61">
        <v>2703.9900000000002</v>
      </c>
      <c r="N385" s="61">
        <v>2708.23</v>
      </c>
      <c r="O385" s="61">
        <v>2702.57</v>
      </c>
      <c r="P385" s="61">
        <v>2708.2000000000003</v>
      </c>
      <c r="Q385" s="61">
        <v>2660.86</v>
      </c>
      <c r="R385" s="61">
        <v>2559.73</v>
      </c>
      <c r="S385" s="61">
        <v>2517.5500000000002</v>
      </c>
      <c r="T385" s="61">
        <v>2504.46</v>
      </c>
      <c r="U385" s="61">
        <v>2513.0100000000002</v>
      </c>
      <c r="V385" s="61">
        <v>2583.31</v>
      </c>
      <c r="W385" s="61">
        <v>2525.12</v>
      </c>
      <c r="X385" s="61">
        <v>2336</v>
      </c>
      <c r="Y385" s="61">
        <v>2149.11</v>
      </c>
    </row>
    <row r="386" spans="1:25" x14ac:dyDescent="0.2">
      <c r="A386" s="62">
        <v>25</v>
      </c>
      <c r="B386" s="61">
        <v>2052.3000000000002</v>
      </c>
      <c r="C386" s="61">
        <v>1947.4299999999998</v>
      </c>
      <c r="D386" s="61">
        <v>1920.35</v>
      </c>
      <c r="E386" s="61">
        <v>1932.2199999999998</v>
      </c>
      <c r="F386" s="61">
        <v>1946.88</v>
      </c>
      <c r="G386" s="61">
        <v>2087.0700000000002</v>
      </c>
      <c r="H386" s="61">
        <v>2183.2200000000003</v>
      </c>
      <c r="I386" s="61">
        <v>2429.19</v>
      </c>
      <c r="J386" s="61">
        <v>2654.83</v>
      </c>
      <c r="K386" s="61">
        <v>2805.31</v>
      </c>
      <c r="L386" s="61">
        <v>2777.35</v>
      </c>
      <c r="M386" s="61">
        <v>2797.77</v>
      </c>
      <c r="N386" s="61">
        <v>2816.83</v>
      </c>
      <c r="O386" s="61">
        <v>2818.32</v>
      </c>
      <c r="P386" s="61">
        <v>2807.46</v>
      </c>
      <c r="Q386" s="61">
        <v>2783.01</v>
      </c>
      <c r="R386" s="61">
        <v>2763.9900000000002</v>
      </c>
      <c r="S386" s="61">
        <v>2590.5500000000002</v>
      </c>
      <c r="T386" s="61">
        <v>2534.5100000000002</v>
      </c>
      <c r="U386" s="61">
        <v>2542.67</v>
      </c>
      <c r="V386" s="61">
        <v>2751.01</v>
      </c>
      <c r="W386" s="61">
        <v>2560.2800000000002</v>
      </c>
      <c r="X386" s="61">
        <v>2312.9700000000003</v>
      </c>
      <c r="Y386" s="61">
        <v>2108.2600000000002</v>
      </c>
    </row>
    <row r="387" spans="1:25" x14ac:dyDescent="0.2">
      <c r="A387" s="91">
        <v>26</v>
      </c>
      <c r="B387" s="61">
        <v>2091.41</v>
      </c>
      <c r="C387" s="61">
        <v>1997.0700000000002</v>
      </c>
      <c r="D387" s="61">
        <v>1944.46</v>
      </c>
      <c r="E387" s="61">
        <v>1937.19</v>
      </c>
      <c r="F387" s="61">
        <v>1960.96</v>
      </c>
      <c r="G387" s="61">
        <v>2080.5100000000002</v>
      </c>
      <c r="H387" s="61">
        <v>2190.5700000000002</v>
      </c>
      <c r="I387" s="61">
        <v>2428.59</v>
      </c>
      <c r="J387" s="61">
        <v>2751.36</v>
      </c>
      <c r="K387" s="61">
        <v>2816.5</v>
      </c>
      <c r="L387" s="61">
        <v>2828.4300000000003</v>
      </c>
      <c r="M387" s="61">
        <v>2918.19</v>
      </c>
      <c r="N387" s="61">
        <v>2932.83</v>
      </c>
      <c r="O387" s="61">
        <v>2950.39</v>
      </c>
      <c r="P387" s="61">
        <v>2947.07</v>
      </c>
      <c r="Q387" s="61">
        <v>2930.61</v>
      </c>
      <c r="R387" s="61">
        <v>2908.88</v>
      </c>
      <c r="S387" s="61">
        <v>2835.01</v>
      </c>
      <c r="T387" s="61">
        <v>2728.39</v>
      </c>
      <c r="U387" s="61">
        <v>2777.42</v>
      </c>
      <c r="V387" s="61">
        <v>2906.75</v>
      </c>
      <c r="W387" s="61">
        <v>2721.73</v>
      </c>
      <c r="X387" s="61">
        <v>2463.77</v>
      </c>
      <c r="Y387" s="61">
        <v>2179.41</v>
      </c>
    </row>
    <row r="388" spans="1:25" x14ac:dyDescent="0.2">
      <c r="A388" s="62">
        <v>27</v>
      </c>
      <c r="B388" s="61">
        <v>2258.42</v>
      </c>
      <c r="C388" s="61">
        <v>2165.2400000000002</v>
      </c>
      <c r="D388" s="61">
        <v>2147.36</v>
      </c>
      <c r="E388" s="61">
        <v>2141.67</v>
      </c>
      <c r="F388" s="61">
        <v>2168.5700000000002</v>
      </c>
      <c r="G388" s="61">
        <v>2211.66</v>
      </c>
      <c r="H388" s="61">
        <v>2372.41</v>
      </c>
      <c r="I388" s="61">
        <v>2752.7000000000003</v>
      </c>
      <c r="J388" s="61">
        <v>2967.38</v>
      </c>
      <c r="K388" s="61">
        <v>3029.25</v>
      </c>
      <c r="L388" s="61">
        <v>3038.35</v>
      </c>
      <c r="M388" s="61">
        <v>3130.07</v>
      </c>
      <c r="N388" s="61">
        <v>3092.83</v>
      </c>
      <c r="O388" s="61">
        <v>3120.9300000000003</v>
      </c>
      <c r="P388" s="61">
        <v>3096.37</v>
      </c>
      <c r="Q388" s="61">
        <v>3002.55</v>
      </c>
      <c r="R388" s="61">
        <v>2973.23</v>
      </c>
      <c r="S388" s="61">
        <v>2896.85</v>
      </c>
      <c r="T388" s="61">
        <v>2762.42</v>
      </c>
      <c r="U388" s="61">
        <v>2767.3</v>
      </c>
      <c r="V388" s="61">
        <v>2910.4</v>
      </c>
      <c r="W388" s="61">
        <v>2774.58</v>
      </c>
      <c r="X388" s="61">
        <v>2642.63</v>
      </c>
      <c r="Y388" s="61">
        <v>2334.4300000000003</v>
      </c>
    </row>
    <row r="389" spans="1:25" x14ac:dyDescent="0.2">
      <c r="A389" s="91">
        <v>28</v>
      </c>
      <c r="B389" s="61">
        <v>2355.48</v>
      </c>
      <c r="C389" s="61">
        <v>2255.9700000000003</v>
      </c>
      <c r="D389" s="61">
        <v>2160.13</v>
      </c>
      <c r="E389" s="61">
        <v>2141.8200000000002</v>
      </c>
      <c r="F389" s="61">
        <v>2149.54</v>
      </c>
      <c r="G389" s="61">
        <v>2145.4500000000003</v>
      </c>
      <c r="H389" s="61">
        <v>2160.89</v>
      </c>
      <c r="I389" s="61">
        <v>2325.85</v>
      </c>
      <c r="J389" s="61">
        <v>2464.31</v>
      </c>
      <c r="K389" s="61">
        <v>2768.26</v>
      </c>
      <c r="L389" s="61">
        <v>2865.7200000000003</v>
      </c>
      <c r="M389" s="61">
        <v>2862.12</v>
      </c>
      <c r="N389" s="61">
        <v>2821.85</v>
      </c>
      <c r="O389" s="61">
        <v>2824.64</v>
      </c>
      <c r="P389" s="61">
        <v>2800.05</v>
      </c>
      <c r="Q389" s="61">
        <v>2769.03</v>
      </c>
      <c r="R389" s="61">
        <v>2751.58</v>
      </c>
      <c r="S389" s="61">
        <v>2738.03</v>
      </c>
      <c r="T389" s="61">
        <v>2758.02</v>
      </c>
      <c r="U389" s="61">
        <v>2779.06</v>
      </c>
      <c r="V389" s="61">
        <v>2859.28</v>
      </c>
      <c r="W389" s="61">
        <v>2848.85</v>
      </c>
      <c r="X389" s="61">
        <v>2511.63</v>
      </c>
      <c r="Y389" s="61">
        <v>2348.71</v>
      </c>
    </row>
    <row r="390" spans="1:25" x14ac:dyDescent="0.2">
      <c r="A390" s="62">
        <v>29</v>
      </c>
      <c r="B390" s="61">
        <v>2333.29</v>
      </c>
      <c r="C390" s="61">
        <v>2217.87</v>
      </c>
      <c r="D390" s="61">
        <v>2187.08</v>
      </c>
      <c r="E390" s="61">
        <v>2139.4500000000003</v>
      </c>
      <c r="F390" s="61">
        <v>2137.81</v>
      </c>
      <c r="G390" s="61">
        <v>2177.92</v>
      </c>
      <c r="H390" s="61">
        <v>2159.9900000000002</v>
      </c>
      <c r="I390" s="61">
        <v>2343.5</v>
      </c>
      <c r="J390" s="61">
        <v>2536.4700000000003</v>
      </c>
      <c r="K390" s="61">
        <v>2775.61</v>
      </c>
      <c r="L390" s="61">
        <v>2842.02</v>
      </c>
      <c r="M390" s="61">
        <v>2809.2400000000002</v>
      </c>
      <c r="N390" s="61">
        <v>2801.02</v>
      </c>
      <c r="O390" s="61">
        <v>2829.39</v>
      </c>
      <c r="P390" s="61">
        <v>2779.98</v>
      </c>
      <c r="Q390" s="61">
        <v>2748.03</v>
      </c>
      <c r="R390" s="61">
        <v>2728.53</v>
      </c>
      <c r="S390" s="61">
        <v>2746.63</v>
      </c>
      <c r="T390" s="61">
        <v>2771.79</v>
      </c>
      <c r="U390" s="61">
        <v>2802.53</v>
      </c>
      <c r="V390" s="61">
        <v>2816.2000000000003</v>
      </c>
      <c r="W390" s="61">
        <v>2770.09</v>
      </c>
      <c r="X390" s="61">
        <v>2480.2000000000003</v>
      </c>
      <c r="Y390" s="61">
        <v>2272.6800000000003</v>
      </c>
    </row>
    <row r="391" spans="1:25" x14ac:dyDescent="0.2">
      <c r="A391" s="91">
        <v>30</v>
      </c>
      <c r="B391" s="61">
        <v>2369.4700000000003</v>
      </c>
      <c r="C391" s="61">
        <v>2272.64</v>
      </c>
      <c r="D391" s="61">
        <v>2190.12</v>
      </c>
      <c r="E391" s="61">
        <v>2178.7600000000002</v>
      </c>
      <c r="F391" s="61">
        <v>2177.27</v>
      </c>
      <c r="G391" s="61">
        <v>2157.98</v>
      </c>
      <c r="H391" s="61">
        <v>2160.2800000000002</v>
      </c>
      <c r="I391" s="61">
        <v>2307.0300000000002</v>
      </c>
      <c r="J391" s="61">
        <v>2592.98</v>
      </c>
      <c r="K391" s="61">
        <v>2791.76</v>
      </c>
      <c r="L391" s="61">
        <v>2927.4500000000003</v>
      </c>
      <c r="M391" s="61">
        <v>2945.32</v>
      </c>
      <c r="N391" s="61">
        <v>2944.15</v>
      </c>
      <c r="O391" s="61">
        <v>2920.6</v>
      </c>
      <c r="P391" s="61">
        <v>2786.73</v>
      </c>
      <c r="Q391" s="61">
        <v>2605.1</v>
      </c>
      <c r="R391" s="61">
        <v>2478.6800000000003</v>
      </c>
      <c r="S391" s="61">
        <v>2505.67</v>
      </c>
      <c r="T391" s="61">
        <v>2550.0500000000002</v>
      </c>
      <c r="U391" s="61">
        <v>2672.79</v>
      </c>
      <c r="V391" s="61">
        <v>2796.27</v>
      </c>
      <c r="W391" s="61">
        <v>2772.5</v>
      </c>
      <c r="X391" s="61">
        <v>2473.5</v>
      </c>
      <c r="Y391" s="61">
        <v>2344.59</v>
      </c>
    </row>
    <row r="394" spans="1:25" ht="12.75" customHeight="1" x14ac:dyDescent="0.2">
      <c r="A394" s="123" t="s">
        <v>90</v>
      </c>
      <c r="B394" s="125" t="s">
        <v>128</v>
      </c>
      <c r="C394" s="125"/>
      <c r="D394" s="125"/>
      <c r="E394" s="125"/>
      <c r="F394" s="125"/>
      <c r="G394" s="125"/>
      <c r="H394" s="125"/>
      <c r="I394" s="125"/>
      <c r="J394" s="125"/>
      <c r="K394" s="125"/>
      <c r="L394" s="125"/>
      <c r="M394" s="125"/>
      <c r="N394" s="125"/>
      <c r="O394" s="125"/>
      <c r="P394" s="125"/>
      <c r="Q394" s="125"/>
      <c r="R394" s="125"/>
      <c r="S394" s="125"/>
      <c r="T394" s="125"/>
      <c r="U394" s="125"/>
      <c r="V394" s="125"/>
      <c r="W394" s="125"/>
      <c r="X394" s="125"/>
      <c r="Y394" s="125"/>
    </row>
    <row r="395" spans="1:25" x14ac:dyDescent="0.2">
      <c r="A395" s="124"/>
      <c r="B395" s="92" t="s">
        <v>92</v>
      </c>
      <c r="C395" s="92" t="s">
        <v>93</v>
      </c>
      <c r="D395" s="92" t="s">
        <v>94</v>
      </c>
      <c r="E395" s="92" t="s">
        <v>95</v>
      </c>
      <c r="F395" s="60" t="s">
        <v>96</v>
      </c>
      <c r="G395" s="92" t="s">
        <v>97</v>
      </c>
      <c r="H395" s="92" t="s">
        <v>98</v>
      </c>
      <c r="I395" s="92" t="s">
        <v>99</v>
      </c>
      <c r="J395" s="92" t="s">
        <v>100</v>
      </c>
      <c r="K395" s="92" t="s">
        <v>101</v>
      </c>
      <c r="L395" s="92" t="s">
        <v>102</v>
      </c>
      <c r="M395" s="92" t="s">
        <v>103</v>
      </c>
      <c r="N395" s="92" t="s">
        <v>104</v>
      </c>
      <c r="O395" s="92" t="s">
        <v>105</v>
      </c>
      <c r="P395" s="92" t="s">
        <v>106</v>
      </c>
      <c r="Q395" s="92" t="s">
        <v>107</v>
      </c>
      <c r="R395" s="92" t="s">
        <v>108</v>
      </c>
      <c r="S395" s="92" t="s">
        <v>109</v>
      </c>
      <c r="T395" s="92" t="s">
        <v>110</v>
      </c>
      <c r="U395" s="92" t="s">
        <v>111</v>
      </c>
      <c r="V395" s="92" t="s">
        <v>112</v>
      </c>
      <c r="W395" s="92" t="s">
        <v>113</v>
      </c>
      <c r="X395" s="92" t="s">
        <v>114</v>
      </c>
      <c r="Y395" s="92" t="s">
        <v>115</v>
      </c>
    </row>
    <row r="396" spans="1:25" x14ac:dyDescent="0.2">
      <c r="A396" s="91">
        <v>1</v>
      </c>
      <c r="B396" s="61">
        <v>3056.46</v>
      </c>
      <c r="C396" s="61">
        <v>2992.59</v>
      </c>
      <c r="D396" s="61">
        <v>2990.6400000000003</v>
      </c>
      <c r="E396" s="61">
        <v>2991.79</v>
      </c>
      <c r="F396" s="61">
        <v>2994.9300000000003</v>
      </c>
      <c r="G396" s="61">
        <v>3016.9800000000005</v>
      </c>
      <c r="H396" s="61">
        <v>3109.67</v>
      </c>
      <c r="I396" s="61">
        <v>3353.4500000000003</v>
      </c>
      <c r="J396" s="61">
        <v>3477.07</v>
      </c>
      <c r="K396" s="61">
        <v>3590.61</v>
      </c>
      <c r="L396" s="61">
        <v>3590.1500000000005</v>
      </c>
      <c r="M396" s="61">
        <v>3544.01</v>
      </c>
      <c r="N396" s="61">
        <v>3523.9500000000003</v>
      </c>
      <c r="O396" s="61">
        <v>3542.33</v>
      </c>
      <c r="P396" s="61">
        <v>3544.46</v>
      </c>
      <c r="Q396" s="61">
        <v>3539.2000000000003</v>
      </c>
      <c r="R396" s="61">
        <v>3495.9800000000005</v>
      </c>
      <c r="S396" s="61">
        <v>3493.62</v>
      </c>
      <c r="T396" s="61">
        <v>3516.88</v>
      </c>
      <c r="U396" s="61">
        <v>3553.3500000000004</v>
      </c>
      <c r="V396" s="61">
        <v>3537.07</v>
      </c>
      <c r="W396" s="61">
        <v>3449.13</v>
      </c>
      <c r="X396" s="61">
        <v>3236.2300000000005</v>
      </c>
      <c r="Y396" s="61">
        <v>3071.04</v>
      </c>
    </row>
    <row r="397" spans="1:25" x14ac:dyDescent="0.2">
      <c r="A397" s="91">
        <v>2</v>
      </c>
      <c r="B397" s="61">
        <v>2995.9300000000003</v>
      </c>
      <c r="C397" s="61">
        <v>2978.67</v>
      </c>
      <c r="D397" s="61">
        <v>2939.17</v>
      </c>
      <c r="E397" s="61">
        <v>2939.96</v>
      </c>
      <c r="F397" s="61">
        <v>2961.1600000000003</v>
      </c>
      <c r="G397" s="61">
        <v>2992.2200000000003</v>
      </c>
      <c r="H397" s="61">
        <v>3020.9000000000005</v>
      </c>
      <c r="I397" s="61">
        <v>3232.86</v>
      </c>
      <c r="J397" s="61">
        <v>3407.4900000000002</v>
      </c>
      <c r="K397" s="61">
        <v>3462.71</v>
      </c>
      <c r="L397" s="61">
        <v>3475.4100000000003</v>
      </c>
      <c r="M397" s="61">
        <v>3466.2700000000004</v>
      </c>
      <c r="N397" s="61">
        <v>3462.84</v>
      </c>
      <c r="O397" s="61">
        <v>3472.8500000000004</v>
      </c>
      <c r="P397" s="61">
        <v>3470.6000000000004</v>
      </c>
      <c r="Q397" s="61">
        <v>3462.87</v>
      </c>
      <c r="R397" s="61">
        <v>3447.7000000000003</v>
      </c>
      <c r="S397" s="61">
        <v>3408.29</v>
      </c>
      <c r="T397" s="61">
        <v>3404.2700000000004</v>
      </c>
      <c r="U397" s="61">
        <v>3455.6600000000003</v>
      </c>
      <c r="V397" s="61">
        <v>3462.2000000000003</v>
      </c>
      <c r="W397" s="61">
        <v>3381.34</v>
      </c>
      <c r="X397" s="61">
        <v>3144.96</v>
      </c>
      <c r="Y397" s="61">
        <v>3040.4800000000005</v>
      </c>
    </row>
    <row r="398" spans="1:25" x14ac:dyDescent="0.2">
      <c r="A398" s="62">
        <v>3</v>
      </c>
      <c r="B398" s="61">
        <v>2955.7700000000004</v>
      </c>
      <c r="C398" s="61">
        <v>2850.9500000000003</v>
      </c>
      <c r="D398" s="61">
        <v>2820.7000000000003</v>
      </c>
      <c r="E398" s="61">
        <v>2828.55</v>
      </c>
      <c r="F398" s="61">
        <v>2844.25</v>
      </c>
      <c r="G398" s="61">
        <v>2931.21</v>
      </c>
      <c r="H398" s="61">
        <v>2983.9400000000005</v>
      </c>
      <c r="I398" s="61">
        <v>3110.7700000000004</v>
      </c>
      <c r="J398" s="61">
        <v>3379.5200000000004</v>
      </c>
      <c r="K398" s="61">
        <v>3460.37</v>
      </c>
      <c r="L398" s="61">
        <v>3475.3100000000004</v>
      </c>
      <c r="M398" s="61">
        <v>3479.36</v>
      </c>
      <c r="N398" s="61">
        <v>3471.9300000000003</v>
      </c>
      <c r="O398" s="61">
        <v>3477.9400000000005</v>
      </c>
      <c r="P398" s="61">
        <v>3470.6500000000005</v>
      </c>
      <c r="Q398" s="61">
        <v>3468.9800000000005</v>
      </c>
      <c r="R398" s="61">
        <v>3417.58</v>
      </c>
      <c r="S398" s="61">
        <v>3383.62</v>
      </c>
      <c r="T398" s="61">
        <v>3384.4100000000003</v>
      </c>
      <c r="U398" s="61">
        <v>3444.75</v>
      </c>
      <c r="V398" s="61">
        <v>3447.28</v>
      </c>
      <c r="W398" s="61">
        <v>3335.84</v>
      </c>
      <c r="X398" s="61">
        <v>3046.3</v>
      </c>
      <c r="Y398" s="61">
        <v>2991.9000000000005</v>
      </c>
    </row>
    <row r="399" spans="1:25" x14ac:dyDescent="0.2">
      <c r="A399" s="91">
        <v>4</v>
      </c>
      <c r="B399" s="61">
        <v>2838.2700000000004</v>
      </c>
      <c r="C399" s="61">
        <v>2771.6000000000004</v>
      </c>
      <c r="D399" s="61">
        <v>2739.4700000000003</v>
      </c>
      <c r="E399" s="61">
        <v>2743.2400000000002</v>
      </c>
      <c r="F399" s="61">
        <v>2770.4800000000005</v>
      </c>
      <c r="G399" s="61">
        <v>2874.9700000000003</v>
      </c>
      <c r="H399" s="61">
        <v>2979.6800000000003</v>
      </c>
      <c r="I399" s="61">
        <v>3079.4500000000003</v>
      </c>
      <c r="J399" s="61">
        <v>3408.1800000000003</v>
      </c>
      <c r="K399" s="61">
        <v>3507.21</v>
      </c>
      <c r="L399" s="61">
        <v>3521.3500000000004</v>
      </c>
      <c r="M399" s="61">
        <v>3505.88</v>
      </c>
      <c r="N399" s="61">
        <v>3490.3900000000003</v>
      </c>
      <c r="O399" s="61">
        <v>3508.29</v>
      </c>
      <c r="P399" s="61">
        <v>3490.61</v>
      </c>
      <c r="Q399" s="61">
        <v>3477.54</v>
      </c>
      <c r="R399" s="61">
        <v>3467.83</v>
      </c>
      <c r="S399" s="61">
        <v>3375.2700000000004</v>
      </c>
      <c r="T399" s="61">
        <v>3409.4700000000003</v>
      </c>
      <c r="U399" s="61">
        <v>3464.55</v>
      </c>
      <c r="V399" s="61">
        <v>3476.32</v>
      </c>
      <c r="W399" s="61">
        <v>3368.12</v>
      </c>
      <c r="X399" s="61">
        <v>3092.4700000000003</v>
      </c>
      <c r="Y399" s="61">
        <v>2999.3100000000004</v>
      </c>
    </row>
    <row r="400" spans="1:25" x14ac:dyDescent="0.2">
      <c r="A400" s="62">
        <v>5</v>
      </c>
      <c r="B400" s="61">
        <v>2849.9900000000002</v>
      </c>
      <c r="C400" s="61">
        <v>2765.51</v>
      </c>
      <c r="D400" s="61">
        <v>2752.1800000000003</v>
      </c>
      <c r="E400" s="61">
        <v>2751.25</v>
      </c>
      <c r="F400" s="61">
        <v>2789.2700000000004</v>
      </c>
      <c r="G400" s="61">
        <v>2892.61</v>
      </c>
      <c r="H400" s="61">
        <v>2993.83</v>
      </c>
      <c r="I400" s="61">
        <v>3170.84</v>
      </c>
      <c r="J400" s="61">
        <v>3409.86</v>
      </c>
      <c r="K400" s="61">
        <v>3468.42</v>
      </c>
      <c r="L400" s="61">
        <v>3479.75</v>
      </c>
      <c r="M400" s="61">
        <v>3479.6800000000003</v>
      </c>
      <c r="N400" s="61">
        <v>3468.36</v>
      </c>
      <c r="O400" s="61">
        <v>3472.12</v>
      </c>
      <c r="P400" s="61">
        <v>3468.84</v>
      </c>
      <c r="Q400" s="61">
        <v>3461.1400000000003</v>
      </c>
      <c r="R400" s="61">
        <v>3448.05</v>
      </c>
      <c r="S400" s="61">
        <v>3389.2700000000004</v>
      </c>
      <c r="T400" s="61">
        <v>3399.4700000000003</v>
      </c>
      <c r="U400" s="61">
        <v>3444.6800000000003</v>
      </c>
      <c r="V400" s="61">
        <v>3466.9000000000005</v>
      </c>
      <c r="W400" s="61">
        <v>3294.09</v>
      </c>
      <c r="X400" s="61">
        <v>3183.12</v>
      </c>
      <c r="Y400" s="61">
        <v>3012.2700000000004</v>
      </c>
    </row>
    <row r="401" spans="1:25" x14ac:dyDescent="0.2">
      <c r="A401" s="91">
        <v>6</v>
      </c>
      <c r="B401" s="61">
        <v>2993.96</v>
      </c>
      <c r="C401" s="61">
        <v>2847.2400000000002</v>
      </c>
      <c r="D401" s="61">
        <v>2800.2400000000002</v>
      </c>
      <c r="E401" s="61">
        <v>2795.2400000000002</v>
      </c>
      <c r="F401" s="61">
        <v>2836.2400000000002</v>
      </c>
      <c r="G401" s="61">
        <v>2890.88</v>
      </c>
      <c r="H401" s="61">
        <v>2905.9500000000003</v>
      </c>
      <c r="I401" s="61">
        <v>2994.11</v>
      </c>
      <c r="J401" s="61">
        <v>3303.04</v>
      </c>
      <c r="K401" s="61">
        <v>3351.76</v>
      </c>
      <c r="L401" s="61">
        <v>3355.5600000000004</v>
      </c>
      <c r="M401" s="61">
        <v>3472.2300000000005</v>
      </c>
      <c r="N401" s="61">
        <v>3463.79</v>
      </c>
      <c r="O401" s="61">
        <v>3459.96</v>
      </c>
      <c r="P401" s="61">
        <v>3453.25</v>
      </c>
      <c r="Q401" s="61">
        <v>3430.9100000000003</v>
      </c>
      <c r="R401" s="61">
        <v>3374.82</v>
      </c>
      <c r="S401" s="61">
        <v>3363.03</v>
      </c>
      <c r="T401" s="61">
        <v>3367.86</v>
      </c>
      <c r="U401" s="61">
        <v>3440.1500000000005</v>
      </c>
      <c r="V401" s="61">
        <v>3449.57</v>
      </c>
      <c r="W401" s="61">
        <v>3333.05</v>
      </c>
      <c r="X401" s="61">
        <v>3087.9400000000005</v>
      </c>
      <c r="Y401" s="61">
        <v>2997.13</v>
      </c>
    </row>
    <row r="402" spans="1:25" x14ac:dyDescent="0.2">
      <c r="A402" s="62">
        <v>7</v>
      </c>
      <c r="B402" s="61">
        <v>2891.08</v>
      </c>
      <c r="C402" s="61">
        <v>2796.6000000000004</v>
      </c>
      <c r="D402" s="61">
        <v>2741.26</v>
      </c>
      <c r="E402" s="61">
        <v>2727.21</v>
      </c>
      <c r="F402" s="61">
        <v>2734.2400000000002</v>
      </c>
      <c r="G402" s="61">
        <v>2744.6400000000003</v>
      </c>
      <c r="H402" s="61">
        <v>2744.4800000000005</v>
      </c>
      <c r="I402" s="61">
        <v>2855.82</v>
      </c>
      <c r="J402" s="61">
        <v>2994.37</v>
      </c>
      <c r="K402" s="61">
        <v>3073.67</v>
      </c>
      <c r="L402" s="61">
        <v>3164.36</v>
      </c>
      <c r="M402" s="61">
        <v>3153.1000000000004</v>
      </c>
      <c r="N402" s="61">
        <v>3134.54</v>
      </c>
      <c r="O402" s="61">
        <v>3129.53</v>
      </c>
      <c r="P402" s="61">
        <v>3119.2000000000003</v>
      </c>
      <c r="Q402" s="61">
        <v>3078.32</v>
      </c>
      <c r="R402" s="61">
        <v>3059.03</v>
      </c>
      <c r="S402" s="61">
        <v>3064.3100000000004</v>
      </c>
      <c r="T402" s="61">
        <v>3080.3900000000003</v>
      </c>
      <c r="U402" s="61">
        <v>3230.4500000000003</v>
      </c>
      <c r="V402" s="61">
        <v>3247.4400000000005</v>
      </c>
      <c r="W402" s="61">
        <v>3156.88</v>
      </c>
      <c r="X402" s="61">
        <v>2979.2200000000003</v>
      </c>
      <c r="Y402" s="61">
        <v>2903.38</v>
      </c>
    </row>
    <row r="403" spans="1:25" x14ac:dyDescent="0.2">
      <c r="A403" s="91">
        <v>8</v>
      </c>
      <c r="B403" s="61">
        <v>2813.9800000000005</v>
      </c>
      <c r="C403" s="61">
        <v>2729.13</v>
      </c>
      <c r="D403" s="61">
        <v>2697.17</v>
      </c>
      <c r="E403" s="61">
        <v>2693.5200000000004</v>
      </c>
      <c r="F403" s="61">
        <v>2723.6500000000005</v>
      </c>
      <c r="G403" s="61">
        <v>2798.2200000000003</v>
      </c>
      <c r="H403" s="61">
        <v>2929.32</v>
      </c>
      <c r="I403" s="61">
        <v>3180.05</v>
      </c>
      <c r="J403" s="61">
        <v>3386.54</v>
      </c>
      <c r="K403" s="61">
        <v>3395.38</v>
      </c>
      <c r="L403" s="61">
        <v>3375.88</v>
      </c>
      <c r="M403" s="61">
        <v>3491.04</v>
      </c>
      <c r="N403" s="61">
        <v>3491.7300000000005</v>
      </c>
      <c r="O403" s="61">
        <v>3507.62</v>
      </c>
      <c r="P403" s="61">
        <v>3486.86</v>
      </c>
      <c r="Q403" s="61">
        <v>3457.8500000000004</v>
      </c>
      <c r="R403" s="61">
        <v>3430.3</v>
      </c>
      <c r="S403" s="61">
        <v>3304.4700000000003</v>
      </c>
      <c r="T403" s="61">
        <v>3296.7200000000003</v>
      </c>
      <c r="U403" s="61">
        <v>3336.3500000000004</v>
      </c>
      <c r="V403" s="61">
        <v>3424.9400000000005</v>
      </c>
      <c r="W403" s="61">
        <v>3343.5600000000004</v>
      </c>
      <c r="X403" s="61">
        <v>3076.01</v>
      </c>
      <c r="Y403" s="61">
        <v>2971.6600000000003</v>
      </c>
    </row>
    <row r="404" spans="1:25" x14ac:dyDescent="0.2">
      <c r="A404" s="62">
        <v>9</v>
      </c>
      <c r="B404" s="61">
        <v>2856.54</v>
      </c>
      <c r="C404" s="61">
        <v>2750.4500000000003</v>
      </c>
      <c r="D404" s="61">
        <v>2733.5200000000004</v>
      </c>
      <c r="E404" s="61">
        <v>2739.75</v>
      </c>
      <c r="F404" s="61">
        <v>2748.6500000000005</v>
      </c>
      <c r="G404" s="61">
        <v>2833.01</v>
      </c>
      <c r="H404" s="61">
        <v>2959.92</v>
      </c>
      <c r="I404" s="61">
        <v>3156.67</v>
      </c>
      <c r="J404" s="61">
        <v>3297.76</v>
      </c>
      <c r="K404" s="61">
        <v>3356.5200000000004</v>
      </c>
      <c r="L404" s="61">
        <v>3397.76</v>
      </c>
      <c r="M404" s="61">
        <v>3419.82</v>
      </c>
      <c r="N404" s="61">
        <v>3426.75</v>
      </c>
      <c r="O404" s="61">
        <v>3433.38</v>
      </c>
      <c r="P404" s="61">
        <v>3423.1900000000005</v>
      </c>
      <c r="Q404" s="61">
        <v>3392.33</v>
      </c>
      <c r="R404" s="61">
        <v>3296.76</v>
      </c>
      <c r="S404" s="61">
        <v>3278.7200000000003</v>
      </c>
      <c r="T404" s="61">
        <v>3250.9900000000002</v>
      </c>
      <c r="U404" s="61">
        <v>3291.09</v>
      </c>
      <c r="V404" s="61">
        <v>3361.7200000000003</v>
      </c>
      <c r="W404" s="61">
        <v>3289.71</v>
      </c>
      <c r="X404" s="61">
        <v>3044.9100000000003</v>
      </c>
      <c r="Y404" s="61">
        <v>2943.04</v>
      </c>
    </row>
    <row r="405" spans="1:25" x14ac:dyDescent="0.2">
      <c r="A405" s="91">
        <v>10</v>
      </c>
      <c r="B405" s="61">
        <v>2897.96</v>
      </c>
      <c r="C405" s="61">
        <v>2768.3100000000004</v>
      </c>
      <c r="D405" s="61">
        <v>2744.05</v>
      </c>
      <c r="E405" s="61">
        <v>2741.88</v>
      </c>
      <c r="F405" s="61">
        <v>2750.5200000000004</v>
      </c>
      <c r="G405" s="61">
        <v>2853.6900000000005</v>
      </c>
      <c r="H405" s="61">
        <v>2966.0600000000004</v>
      </c>
      <c r="I405" s="61">
        <v>3169.84</v>
      </c>
      <c r="J405" s="61">
        <v>3364.25</v>
      </c>
      <c r="K405" s="61">
        <v>3538.26</v>
      </c>
      <c r="L405" s="61">
        <v>3573.79</v>
      </c>
      <c r="M405" s="61">
        <v>3606.12</v>
      </c>
      <c r="N405" s="61">
        <v>3598.1000000000004</v>
      </c>
      <c r="O405" s="61">
        <v>3621.8900000000003</v>
      </c>
      <c r="P405" s="61">
        <v>3610.28</v>
      </c>
      <c r="Q405" s="61">
        <v>3590.3500000000004</v>
      </c>
      <c r="R405" s="61">
        <v>3558.9100000000003</v>
      </c>
      <c r="S405" s="61">
        <v>3376.9800000000005</v>
      </c>
      <c r="T405" s="61">
        <v>3288.55</v>
      </c>
      <c r="U405" s="61">
        <v>3384.2200000000003</v>
      </c>
      <c r="V405" s="61">
        <v>3459.7400000000002</v>
      </c>
      <c r="W405" s="61">
        <v>3339.8100000000004</v>
      </c>
      <c r="X405" s="61">
        <v>3067.25</v>
      </c>
      <c r="Y405" s="61">
        <v>2979.8100000000004</v>
      </c>
    </row>
    <row r="406" spans="1:25" x14ac:dyDescent="0.2">
      <c r="A406" s="62">
        <v>11</v>
      </c>
      <c r="B406" s="61">
        <v>2808.1000000000004</v>
      </c>
      <c r="C406" s="61">
        <v>2731.26</v>
      </c>
      <c r="D406" s="61">
        <v>2677.88</v>
      </c>
      <c r="E406" s="61">
        <v>2667.92</v>
      </c>
      <c r="F406" s="61">
        <v>2721.05</v>
      </c>
      <c r="G406" s="61">
        <v>2793.8</v>
      </c>
      <c r="H406" s="61">
        <v>2938.1900000000005</v>
      </c>
      <c r="I406" s="61">
        <v>3119.5600000000004</v>
      </c>
      <c r="J406" s="61">
        <v>3327.1400000000003</v>
      </c>
      <c r="K406" s="61">
        <v>3456.8900000000003</v>
      </c>
      <c r="L406" s="61">
        <v>3485.92</v>
      </c>
      <c r="M406" s="61">
        <v>3484.1400000000003</v>
      </c>
      <c r="N406" s="61">
        <v>3475.6600000000003</v>
      </c>
      <c r="O406" s="61">
        <v>3482.57</v>
      </c>
      <c r="P406" s="61">
        <v>3477.33</v>
      </c>
      <c r="Q406" s="61">
        <v>3453.25</v>
      </c>
      <c r="R406" s="61">
        <v>3437.63</v>
      </c>
      <c r="S406" s="61">
        <v>3374.08</v>
      </c>
      <c r="T406" s="61">
        <v>3338.8</v>
      </c>
      <c r="U406" s="61">
        <v>3384.4400000000005</v>
      </c>
      <c r="V406" s="61">
        <v>3464.3</v>
      </c>
      <c r="W406" s="61">
        <v>3383.04</v>
      </c>
      <c r="X406" s="61">
        <v>3061.3900000000003</v>
      </c>
      <c r="Y406" s="61">
        <v>2938.3500000000004</v>
      </c>
    </row>
    <row r="407" spans="1:25" x14ac:dyDescent="0.2">
      <c r="A407" s="91">
        <v>12</v>
      </c>
      <c r="B407" s="61">
        <v>2867.5200000000004</v>
      </c>
      <c r="C407" s="61">
        <v>2744.78</v>
      </c>
      <c r="D407" s="61">
        <v>2718.5200000000004</v>
      </c>
      <c r="E407" s="61">
        <v>2715.76</v>
      </c>
      <c r="F407" s="61">
        <v>2745.6800000000003</v>
      </c>
      <c r="G407" s="61">
        <v>2864.6600000000003</v>
      </c>
      <c r="H407" s="61">
        <v>2937.79</v>
      </c>
      <c r="I407" s="61">
        <v>3301.67</v>
      </c>
      <c r="J407" s="61">
        <v>3494.58</v>
      </c>
      <c r="K407" s="61">
        <v>3579.26</v>
      </c>
      <c r="L407" s="61">
        <v>3616.8900000000003</v>
      </c>
      <c r="M407" s="61">
        <v>3614.11</v>
      </c>
      <c r="N407" s="61">
        <v>3609.13</v>
      </c>
      <c r="O407" s="61">
        <v>3623.88</v>
      </c>
      <c r="P407" s="61">
        <v>3612.67</v>
      </c>
      <c r="Q407" s="61">
        <v>3593.08</v>
      </c>
      <c r="R407" s="61">
        <v>3552.6600000000003</v>
      </c>
      <c r="S407" s="61">
        <v>3492.0600000000004</v>
      </c>
      <c r="T407" s="61">
        <v>3482.87</v>
      </c>
      <c r="U407" s="61">
        <v>3503.4900000000002</v>
      </c>
      <c r="V407" s="61">
        <v>3568.12</v>
      </c>
      <c r="W407" s="61">
        <v>3515.92</v>
      </c>
      <c r="X407" s="61">
        <v>3207.96</v>
      </c>
      <c r="Y407" s="61">
        <v>2963.61</v>
      </c>
    </row>
    <row r="408" spans="1:25" x14ac:dyDescent="0.2">
      <c r="A408" s="62">
        <v>13</v>
      </c>
      <c r="B408" s="61">
        <v>2861.1500000000005</v>
      </c>
      <c r="C408" s="61">
        <v>2763.8500000000004</v>
      </c>
      <c r="D408" s="61">
        <v>2741.07</v>
      </c>
      <c r="E408" s="61">
        <v>2723.1500000000005</v>
      </c>
      <c r="F408" s="61">
        <v>2724.26</v>
      </c>
      <c r="G408" s="61">
        <v>2727.84</v>
      </c>
      <c r="H408" s="61">
        <v>2749.75</v>
      </c>
      <c r="I408" s="61">
        <v>2947.34</v>
      </c>
      <c r="J408" s="61">
        <v>3237.33</v>
      </c>
      <c r="K408" s="61">
        <v>3346.53</v>
      </c>
      <c r="L408" s="61">
        <v>3415.0600000000004</v>
      </c>
      <c r="M408" s="61">
        <v>3456.34</v>
      </c>
      <c r="N408" s="61">
        <v>3420.1400000000003</v>
      </c>
      <c r="O408" s="61">
        <v>3408.1400000000003</v>
      </c>
      <c r="P408" s="61">
        <v>3392.96</v>
      </c>
      <c r="Q408" s="61">
        <v>3377.1600000000003</v>
      </c>
      <c r="R408" s="61">
        <v>3367.76</v>
      </c>
      <c r="S408" s="61">
        <v>3304.82</v>
      </c>
      <c r="T408" s="61">
        <v>3330.6800000000003</v>
      </c>
      <c r="U408" s="61">
        <v>3393.8500000000004</v>
      </c>
      <c r="V408" s="61">
        <v>3444.7200000000003</v>
      </c>
      <c r="W408" s="61">
        <v>3422.63</v>
      </c>
      <c r="X408" s="61">
        <v>3081.75</v>
      </c>
      <c r="Y408" s="61">
        <v>2955.96</v>
      </c>
    </row>
    <row r="409" spans="1:25" x14ac:dyDescent="0.2">
      <c r="A409" s="91">
        <v>14</v>
      </c>
      <c r="B409" s="61">
        <v>2799.08</v>
      </c>
      <c r="C409" s="61">
        <v>2742.4500000000003</v>
      </c>
      <c r="D409" s="61">
        <v>2687.79</v>
      </c>
      <c r="E409" s="61">
        <v>2664</v>
      </c>
      <c r="F409" s="61">
        <v>2664.96</v>
      </c>
      <c r="G409" s="61">
        <v>2659.65</v>
      </c>
      <c r="H409" s="61">
        <v>2665.15</v>
      </c>
      <c r="I409" s="61">
        <v>2761.9400000000005</v>
      </c>
      <c r="J409" s="61">
        <v>2943.13</v>
      </c>
      <c r="K409" s="61">
        <v>3066.87</v>
      </c>
      <c r="L409" s="61">
        <v>3122.4900000000002</v>
      </c>
      <c r="M409" s="61">
        <v>3127.9300000000003</v>
      </c>
      <c r="N409" s="61">
        <v>3116.4100000000003</v>
      </c>
      <c r="O409" s="61">
        <v>3103.4500000000003</v>
      </c>
      <c r="P409" s="61">
        <v>3097.9100000000003</v>
      </c>
      <c r="Q409" s="61">
        <v>3064.2700000000004</v>
      </c>
      <c r="R409" s="61">
        <v>3060.5600000000004</v>
      </c>
      <c r="S409" s="61">
        <v>3065.79</v>
      </c>
      <c r="T409" s="61">
        <v>3112.36</v>
      </c>
      <c r="U409" s="61">
        <v>3232.57</v>
      </c>
      <c r="V409" s="61">
        <v>3267.4300000000003</v>
      </c>
      <c r="W409" s="61">
        <v>3140.57</v>
      </c>
      <c r="X409" s="61">
        <v>2970.32</v>
      </c>
      <c r="Y409" s="61">
        <v>2799.61</v>
      </c>
    </row>
    <row r="410" spans="1:25" x14ac:dyDescent="0.2">
      <c r="A410" s="62">
        <v>15</v>
      </c>
      <c r="B410" s="61">
        <v>2718.54</v>
      </c>
      <c r="C410" s="61">
        <v>2603.83</v>
      </c>
      <c r="D410" s="61">
        <v>2563.56</v>
      </c>
      <c r="E410" s="61">
        <v>2541.56</v>
      </c>
      <c r="F410" s="61">
        <v>2562.2000000000003</v>
      </c>
      <c r="G410" s="61">
        <v>2617.5300000000002</v>
      </c>
      <c r="H410" s="61">
        <v>2746.4100000000003</v>
      </c>
      <c r="I410" s="61">
        <v>3026.9100000000003</v>
      </c>
      <c r="J410" s="61">
        <v>3345.17</v>
      </c>
      <c r="K410" s="61">
        <v>3494.1900000000005</v>
      </c>
      <c r="L410" s="61">
        <v>3500.7300000000005</v>
      </c>
      <c r="M410" s="61">
        <v>3540.1400000000003</v>
      </c>
      <c r="N410" s="61">
        <v>3546.3900000000003</v>
      </c>
      <c r="O410" s="61">
        <v>3575.4400000000005</v>
      </c>
      <c r="P410" s="61">
        <v>3544.6800000000003</v>
      </c>
      <c r="Q410" s="61">
        <v>3529.46</v>
      </c>
      <c r="R410" s="61">
        <v>3508</v>
      </c>
      <c r="S410" s="61">
        <v>3453.86</v>
      </c>
      <c r="T410" s="61">
        <v>3275.5200000000004</v>
      </c>
      <c r="U410" s="61">
        <v>3339.01</v>
      </c>
      <c r="V410" s="61">
        <v>3478.3500000000004</v>
      </c>
      <c r="W410" s="61">
        <v>3246.9300000000003</v>
      </c>
      <c r="X410" s="61">
        <v>2989.2000000000003</v>
      </c>
      <c r="Y410" s="61">
        <v>2762.8</v>
      </c>
    </row>
    <row r="411" spans="1:25" x14ac:dyDescent="0.2">
      <c r="A411" s="91">
        <v>16</v>
      </c>
      <c r="B411" s="61">
        <v>2708.63</v>
      </c>
      <c r="C411" s="61">
        <v>2634.1200000000003</v>
      </c>
      <c r="D411" s="61">
        <v>2530.63</v>
      </c>
      <c r="E411" s="61">
        <v>2537.2800000000002</v>
      </c>
      <c r="F411" s="61">
        <v>2574.7000000000003</v>
      </c>
      <c r="G411" s="61">
        <v>2664.8900000000003</v>
      </c>
      <c r="H411" s="61">
        <v>2783.03</v>
      </c>
      <c r="I411" s="61">
        <v>2982.53</v>
      </c>
      <c r="J411" s="61">
        <v>3330.4500000000003</v>
      </c>
      <c r="K411" s="61">
        <v>3452.9700000000003</v>
      </c>
      <c r="L411" s="61">
        <v>3467.5</v>
      </c>
      <c r="M411" s="61">
        <v>3472.67</v>
      </c>
      <c r="N411" s="61">
        <v>3474.7400000000002</v>
      </c>
      <c r="O411" s="61">
        <v>3506.54</v>
      </c>
      <c r="P411" s="61">
        <v>3482.7700000000004</v>
      </c>
      <c r="Q411" s="61">
        <v>3464.4400000000005</v>
      </c>
      <c r="R411" s="61">
        <v>3448.6600000000003</v>
      </c>
      <c r="S411" s="61">
        <v>3331.01</v>
      </c>
      <c r="T411" s="61">
        <v>3217.4000000000005</v>
      </c>
      <c r="U411" s="61">
        <v>3300.61</v>
      </c>
      <c r="V411" s="61">
        <v>3437.7400000000002</v>
      </c>
      <c r="W411" s="61">
        <v>3214.28</v>
      </c>
      <c r="X411" s="61">
        <v>2923.9700000000003</v>
      </c>
      <c r="Y411" s="61">
        <v>2760.82</v>
      </c>
    </row>
    <row r="412" spans="1:25" x14ac:dyDescent="0.2">
      <c r="A412" s="62">
        <v>17</v>
      </c>
      <c r="B412" s="61">
        <v>2736.76</v>
      </c>
      <c r="C412" s="61">
        <v>2657</v>
      </c>
      <c r="D412" s="61">
        <v>2606.44</v>
      </c>
      <c r="E412" s="61">
        <v>2602.67</v>
      </c>
      <c r="F412" s="61">
        <v>2635.6000000000004</v>
      </c>
      <c r="G412" s="61">
        <v>2703.59</v>
      </c>
      <c r="H412" s="61">
        <v>2783.25</v>
      </c>
      <c r="I412" s="61">
        <v>3003.92</v>
      </c>
      <c r="J412" s="61">
        <v>3333.1800000000003</v>
      </c>
      <c r="K412" s="61">
        <v>3431.38</v>
      </c>
      <c r="L412" s="61">
        <v>3421.8500000000004</v>
      </c>
      <c r="M412" s="61">
        <v>3450.6000000000004</v>
      </c>
      <c r="N412" s="61">
        <v>3450.09</v>
      </c>
      <c r="O412" s="61">
        <v>3485.4500000000003</v>
      </c>
      <c r="P412" s="61">
        <v>3463.62</v>
      </c>
      <c r="Q412" s="61">
        <v>3462.6500000000005</v>
      </c>
      <c r="R412" s="61">
        <v>3439.12</v>
      </c>
      <c r="S412" s="61">
        <v>3387.28</v>
      </c>
      <c r="T412" s="61">
        <v>3330.28</v>
      </c>
      <c r="U412" s="61">
        <v>3403.5200000000004</v>
      </c>
      <c r="V412" s="61">
        <v>3497.58</v>
      </c>
      <c r="W412" s="61">
        <v>3383.3100000000004</v>
      </c>
      <c r="X412" s="61">
        <v>3030.4100000000003</v>
      </c>
      <c r="Y412" s="61">
        <v>2810.25</v>
      </c>
    </row>
    <row r="413" spans="1:25" x14ac:dyDescent="0.2">
      <c r="A413" s="91">
        <v>18</v>
      </c>
      <c r="B413" s="61">
        <v>2700.9800000000005</v>
      </c>
      <c r="C413" s="61">
        <v>2608.3900000000003</v>
      </c>
      <c r="D413" s="61">
        <v>2553.84</v>
      </c>
      <c r="E413" s="61">
        <v>2550.4</v>
      </c>
      <c r="F413" s="61">
        <v>2599.17</v>
      </c>
      <c r="G413" s="61">
        <v>2650.1400000000003</v>
      </c>
      <c r="H413" s="61">
        <v>2784.78</v>
      </c>
      <c r="I413" s="61">
        <v>3059.62</v>
      </c>
      <c r="J413" s="61">
        <v>3411.4700000000003</v>
      </c>
      <c r="K413" s="61">
        <v>3559.71</v>
      </c>
      <c r="L413" s="61">
        <v>3552.3100000000004</v>
      </c>
      <c r="M413" s="61">
        <v>3584.84</v>
      </c>
      <c r="N413" s="61">
        <v>3596.4800000000005</v>
      </c>
      <c r="O413" s="61">
        <v>3681.38</v>
      </c>
      <c r="P413" s="61">
        <v>3633.78</v>
      </c>
      <c r="Q413" s="61">
        <v>3591.28</v>
      </c>
      <c r="R413" s="61">
        <v>3539.5</v>
      </c>
      <c r="S413" s="61">
        <v>3346.3500000000004</v>
      </c>
      <c r="T413" s="61">
        <v>3252.9700000000003</v>
      </c>
      <c r="U413" s="61">
        <v>3340.71</v>
      </c>
      <c r="V413" s="61">
        <v>3555.63</v>
      </c>
      <c r="W413" s="61">
        <v>3330.2300000000005</v>
      </c>
      <c r="X413" s="61">
        <v>2961.25</v>
      </c>
      <c r="Y413" s="61">
        <v>2778.8</v>
      </c>
    </row>
    <row r="414" spans="1:25" x14ac:dyDescent="0.2">
      <c r="A414" s="62">
        <v>19</v>
      </c>
      <c r="B414" s="61">
        <v>2686.36</v>
      </c>
      <c r="C414" s="61">
        <v>2610.13</v>
      </c>
      <c r="D414" s="61">
        <v>2591.3000000000002</v>
      </c>
      <c r="E414" s="61">
        <v>2539.13</v>
      </c>
      <c r="F414" s="61">
        <v>2542.5300000000002</v>
      </c>
      <c r="G414" s="61">
        <v>2652.06</v>
      </c>
      <c r="H414" s="61">
        <v>2770.9500000000003</v>
      </c>
      <c r="I414" s="61">
        <v>3047.75</v>
      </c>
      <c r="J414" s="61">
        <v>3500.63</v>
      </c>
      <c r="K414" s="61">
        <v>3578.7400000000002</v>
      </c>
      <c r="L414" s="61">
        <v>3612.29</v>
      </c>
      <c r="M414" s="61">
        <v>3635.4500000000003</v>
      </c>
      <c r="N414" s="61">
        <v>3628.75</v>
      </c>
      <c r="O414" s="61">
        <v>3661.05</v>
      </c>
      <c r="P414" s="61">
        <v>3657.4500000000003</v>
      </c>
      <c r="Q414" s="61">
        <v>3605.54</v>
      </c>
      <c r="R414" s="61">
        <v>3564.82</v>
      </c>
      <c r="S414" s="61">
        <v>3526.84</v>
      </c>
      <c r="T414" s="61">
        <v>3495.07</v>
      </c>
      <c r="U414" s="61">
        <v>3529.57</v>
      </c>
      <c r="V414" s="61">
        <v>3567.9700000000003</v>
      </c>
      <c r="W414" s="61">
        <v>3516.25</v>
      </c>
      <c r="X414" s="61">
        <v>3071.7000000000003</v>
      </c>
      <c r="Y414" s="61">
        <v>2838.07</v>
      </c>
    </row>
    <row r="415" spans="1:25" x14ac:dyDescent="0.2">
      <c r="A415" s="91">
        <v>20</v>
      </c>
      <c r="B415" s="61">
        <v>2812.12</v>
      </c>
      <c r="C415" s="61">
        <v>2744.51</v>
      </c>
      <c r="D415" s="61">
        <v>2712.75</v>
      </c>
      <c r="E415" s="61">
        <v>2679.58</v>
      </c>
      <c r="F415" s="61">
        <v>2707.17</v>
      </c>
      <c r="G415" s="61">
        <v>2715.1600000000003</v>
      </c>
      <c r="H415" s="61">
        <v>2726.8900000000003</v>
      </c>
      <c r="I415" s="61">
        <v>2818.37</v>
      </c>
      <c r="J415" s="61">
        <v>3064.4800000000005</v>
      </c>
      <c r="K415" s="61">
        <v>3141.7200000000003</v>
      </c>
      <c r="L415" s="61">
        <v>3331.33</v>
      </c>
      <c r="M415" s="61">
        <v>3563.0200000000004</v>
      </c>
      <c r="N415" s="61">
        <v>3502.8500000000004</v>
      </c>
      <c r="O415" s="61">
        <v>3494.07</v>
      </c>
      <c r="P415" s="61">
        <v>3424.54</v>
      </c>
      <c r="Q415" s="61">
        <v>3371.86</v>
      </c>
      <c r="R415" s="61">
        <v>3343.57</v>
      </c>
      <c r="S415" s="61">
        <v>3132.01</v>
      </c>
      <c r="T415" s="61">
        <v>3124.9900000000002</v>
      </c>
      <c r="U415" s="61">
        <v>3137.4300000000003</v>
      </c>
      <c r="V415" s="61">
        <v>3171.4400000000005</v>
      </c>
      <c r="W415" s="61">
        <v>3144.7400000000002</v>
      </c>
      <c r="X415" s="61">
        <v>2890.4100000000003</v>
      </c>
      <c r="Y415" s="61">
        <v>2816.13</v>
      </c>
    </row>
    <row r="416" spans="1:25" x14ac:dyDescent="0.2">
      <c r="A416" s="62">
        <v>21</v>
      </c>
      <c r="B416" s="61">
        <v>2765.33</v>
      </c>
      <c r="C416" s="61">
        <v>2704.9400000000005</v>
      </c>
      <c r="D416" s="61">
        <v>2627.73</v>
      </c>
      <c r="E416" s="61">
        <v>2615.9700000000003</v>
      </c>
      <c r="F416" s="61">
        <v>2617.8500000000004</v>
      </c>
      <c r="G416" s="61">
        <v>2640.67</v>
      </c>
      <c r="H416" s="61">
        <v>2613.27</v>
      </c>
      <c r="I416" s="61">
        <v>2710.28</v>
      </c>
      <c r="J416" s="61">
        <v>2894.04</v>
      </c>
      <c r="K416" s="61">
        <v>3078.3</v>
      </c>
      <c r="L416" s="61">
        <v>3155.3</v>
      </c>
      <c r="M416" s="61">
        <v>3153.0200000000004</v>
      </c>
      <c r="N416" s="61">
        <v>3164.33</v>
      </c>
      <c r="O416" s="61">
        <v>3166.38</v>
      </c>
      <c r="P416" s="61">
        <v>3151.6000000000004</v>
      </c>
      <c r="Q416" s="61">
        <v>3114.78</v>
      </c>
      <c r="R416" s="61">
        <v>3120.8500000000004</v>
      </c>
      <c r="S416" s="61">
        <v>3139.1500000000005</v>
      </c>
      <c r="T416" s="61">
        <v>3156.3500000000004</v>
      </c>
      <c r="U416" s="61">
        <v>3270.28</v>
      </c>
      <c r="V416" s="61">
        <v>3366.6800000000003</v>
      </c>
      <c r="W416" s="61">
        <v>3175.42</v>
      </c>
      <c r="X416" s="61">
        <v>2894.09</v>
      </c>
      <c r="Y416" s="61">
        <v>2773.26</v>
      </c>
    </row>
    <row r="417" spans="1:25" x14ac:dyDescent="0.2">
      <c r="A417" s="91">
        <v>22</v>
      </c>
      <c r="B417" s="61">
        <v>2693.42</v>
      </c>
      <c r="C417" s="61">
        <v>2602.02</v>
      </c>
      <c r="D417" s="61">
        <v>2542.4100000000003</v>
      </c>
      <c r="E417" s="61">
        <v>2530.9100000000003</v>
      </c>
      <c r="F417" s="61">
        <v>2553.7000000000003</v>
      </c>
      <c r="G417" s="61">
        <v>2683.25</v>
      </c>
      <c r="H417" s="61">
        <v>2789.6500000000005</v>
      </c>
      <c r="I417" s="61">
        <v>3056.3500000000004</v>
      </c>
      <c r="J417" s="61">
        <v>3265.67</v>
      </c>
      <c r="K417" s="61">
        <v>3475.29</v>
      </c>
      <c r="L417" s="61">
        <v>3502.33</v>
      </c>
      <c r="M417" s="61">
        <v>3542.01</v>
      </c>
      <c r="N417" s="61">
        <v>3506.3900000000003</v>
      </c>
      <c r="O417" s="61">
        <v>3525.62</v>
      </c>
      <c r="P417" s="61">
        <v>3497.4300000000003</v>
      </c>
      <c r="Q417" s="61">
        <v>3485.6500000000005</v>
      </c>
      <c r="R417" s="61">
        <v>3476.3</v>
      </c>
      <c r="S417" s="61">
        <v>3304.61</v>
      </c>
      <c r="T417" s="61">
        <v>3172.2700000000004</v>
      </c>
      <c r="U417" s="61">
        <v>3309.7300000000005</v>
      </c>
      <c r="V417" s="61">
        <v>3444.13</v>
      </c>
      <c r="W417" s="61">
        <v>3217.05</v>
      </c>
      <c r="X417" s="61">
        <v>3055.82</v>
      </c>
      <c r="Y417" s="61">
        <v>2807.6800000000003</v>
      </c>
    </row>
    <row r="418" spans="1:25" x14ac:dyDescent="0.2">
      <c r="A418" s="62">
        <v>23</v>
      </c>
      <c r="B418" s="61">
        <v>2728.79</v>
      </c>
      <c r="C418" s="61">
        <v>2611.83</v>
      </c>
      <c r="D418" s="61">
        <v>2544.5700000000002</v>
      </c>
      <c r="E418" s="61">
        <v>2548.8700000000003</v>
      </c>
      <c r="F418" s="61">
        <v>2650.84</v>
      </c>
      <c r="G418" s="61">
        <v>2713.61</v>
      </c>
      <c r="H418" s="61">
        <v>2823.5600000000004</v>
      </c>
      <c r="I418" s="61">
        <v>3035.1900000000005</v>
      </c>
      <c r="J418" s="61">
        <v>3226.9900000000002</v>
      </c>
      <c r="K418" s="61">
        <v>3429.63</v>
      </c>
      <c r="L418" s="61">
        <v>3484.55</v>
      </c>
      <c r="M418" s="61">
        <v>3398.4300000000003</v>
      </c>
      <c r="N418" s="61">
        <v>3292.37</v>
      </c>
      <c r="O418" s="61">
        <v>3432.62</v>
      </c>
      <c r="P418" s="61">
        <v>3410.05</v>
      </c>
      <c r="Q418" s="61">
        <v>3357.51</v>
      </c>
      <c r="R418" s="61">
        <v>3356.1400000000003</v>
      </c>
      <c r="S418" s="61">
        <v>3264.2200000000003</v>
      </c>
      <c r="T418" s="61">
        <v>3319.03</v>
      </c>
      <c r="U418" s="61">
        <v>3388.4000000000005</v>
      </c>
      <c r="V418" s="61">
        <v>3283.13</v>
      </c>
      <c r="W418" s="61">
        <v>3173.1500000000005</v>
      </c>
      <c r="X418" s="61">
        <v>3028.61</v>
      </c>
      <c r="Y418" s="61">
        <v>2800.4900000000002</v>
      </c>
    </row>
    <row r="419" spans="1:25" x14ac:dyDescent="0.2">
      <c r="A419" s="91">
        <v>24</v>
      </c>
      <c r="B419" s="61">
        <v>2690.7300000000005</v>
      </c>
      <c r="C419" s="61">
        <v>2590.2600000000002</v>
      </c>
      <c r="D419" s="61">
        <v>2519.7600000000002</v>
      </c>
      <c r="E419" s="61">
        <v>2508.29</v>
      </c>
      <c r="F419" s="61">
        <v>2562.9300000000003</v>
      </c>
      <c r="G419" s="61">
        <v>2678.6800000000003</v>
      </c>
      <c r="H419" s="61">
        <v>2791.84</v>
      </c>
      <c r="I419" s="61">
        <v>3001.38</v>
      </c>
      <c r="J419" s="61">
        <v>3105.96</v>
      </c>
      <c r="K419" s="61">
        <v>3147.17</v>
      </c>
      <c r="L419" s="61">
        <v>3179.6600000000003</v>
      </c>
      <c r="M419" s="61">
        <v>3299.21</v>
      </c>
      <c r="N419" s="61">
        <v>3303.4500000000003</v>
      </c>
      <c r="O419" s="61">
        <v>3297.79</v>
      </c>
      <c r="P419" s="61">
        <v>3303.42</v>
      </c>
      <c r="Q419" s="61">
        <v>3256.08</v>
      </c>
      <c r="R419" s="61">
        <v>3154.9500000000003</v>
      </c>
      <c r="S419" s="61">
        <v>3112.7700000000004</v>
      </c>
      <c r="T419" s="61">
        <v>3099.6800000000003</v>
      </c>
      <c r="U419" s="61">
        <v>3108.2300000000005</v>
      </c>
      <c r="V419" s="61">
        <v>3178.53</v>
      </c>
      <c r="W419" s="61">
        <v>3120.34</v>
      </c>
      <c r="X419" s="61">
        <v>2931.2200000000003</v>
      </c>
      <c r="Y419" s="61">
        <v>2744.33</v>
      </c>
    </row>
    <row r="420" spans="1:25" x14ac:dyDescent="0.2">
      <c r="A420" s="62">
        <v>25</v>
      </c>
      <c r="B420" s="61">
        <v>2647.52</v>
      </c>
      <c r="C420" s="61">
        <v>2542.65</v>
      </c>
      <c r="D420" s="61">
        <v>2515.5700000000002</v>
      </c>
      <c r="E420" s="61">
        <v>2527.44</v>
      </c>
      <c r="F420" s="61">
        <v>2542.1000000000004</v>
      </c>
      <c r="G420" s="61">
        <v>2682.29</v>
      </c>
      <c r="H420" s="61">
        <v>2778.4400000000005</v>
      </c>
      <c r="I420" s="61">
        <v>3024.4100000000003</v>
      </c>
      <c r="J420" s="61">
        <v>3250.05</v>
      </c>
      <c r="K420" s="61">
        <v>3400.53</v>
      </c>
      <c r="L420" s="61">
        <v>3372.57</v>
      </c>
      <c r="M420" s="61">
        <v>3392.9900000000002</v>
      </c>
      <c r="N420" s="61">
        <v>3412.05</v>
      </c>
      <c r="O420" s="61">
        <v>3413.54</v>
      </c>
      <c r="P420" s="61">
        <v>3402.6800000000003</v>
      </c>
      <c r="Q420" s="61">
        <v>3378.2300000000005</v>
      </c>
      <c r="R420" s="61">
        <v>3359.21</v>
      </c>
      <c r="S420" s="61">
        <v>3185.7700000000004</v>
      </c>
      <c r="T420" s="61">
        <v>3129.7300000000005</v>
      </c>
      <c r="U420" s="61">
        <v>3137.8900000000003</v>
      </c>
      <c r="V420" s="61">
        <v>3346.2300000000005</v>
      </c>
      <c r="W420" s="61">
        <v>3155.5</v>
      </c>
      <c r="X420" s="61">
        <v>2908.1900000000005</v>
      </c>
      <c r="Y420" s="61">
        <v>2703.4800000000005</v>
      </c>
    </row>
    <row r="421" spans="1:25" x14ac:dyDescent="0.2">
      <c r="A421" s="91">
        <v>26</v>
      </c>
      <c r="B421" s="61">
        <v>2686.63</v>
      </c>
      <c r="C421" s="61">
        <v>2592.29</v>
      </c>
      <c r="D421" s="61">
        <v>2539.6800000000003</v>
      </c>
      <c r="E421" s="61">
        <v>2532.4100000000003</v>
      </c>
      <c r="F421" s="61">
        <v>2556.1800000000003</v>
      </c>
      <c r="G421" s="61">
        <v>2675.7300000000005</v>
      </c>
      <c r="H421" s="61">
        <v>2785.79</v>
      </c>
      <c r="I421" s="61">
        <v>3023.8100000000004</v>
      </c>
      <c r="J421" s="61">
        <v>3346.58</v>
      </c>
      <c r="K421" s="61">
        <v>3411.7200000000003</v>
      </c>
      <c r="L421" s="61">
        <v>3423.6500000000005</v>
      </c>
      <c r="M421" s="61">
        <v>3513.4100000000003</v>
      </c>
      <c r="N421" s="61">
        <v>3528.05</v>
      </c>
      <c r="O421" s="61">
        <v>3545.61</v>
      </c>
      <c r="P421" s="61">
        <v>3542.29</v>
      </c>
      <c r="Q421" s="61">
        <v>3525.83</v>
      </c>
      <c r="R421" s="61">
        <v>3504.1000000000004</v>
      </c>
      <c r="S421" s="61">
        <v>3430.2300000000005</v>
      </c>
      <c r="T421" s="61">
        <v>3323.61</v>
      </c>
      <c r="U421" s="61">
        <v>3372.6400000000003</v>
      </c>
      <c r="V421" s="61">
        <v>3501.9700000000003</v>
      </c>
      <c r="W421" s="61">
        <v>3316.9500000000003</v>
      </c>
      <c r="X421" s="61">
        <v>3058.9900000000002</v>
      </c>
      <c r="Y421" s="61">
        <v>2774.63</v>
      </c>
    </row>
    <row r="422" spans="1:25" x14ac:dyDescent="0.2">
      <c r="A422" s="62">
        <v>27</v>
      </c>
      <c r="B422" s="61">
        <v>2853.6400000000003</v>
      </c>
      <c r="C422" s="61">
        <v>2760.46</v>
      </c>
      <c r="D422" s="61">
        <v>2742.58</v>
      </c>
      <c r="E422" s="61">
        <v>2736.8900000000003</v>
      </c>
      <c r="F422" s="61">
        <v>2763.79</v>
      </c>
      <c r="G422" s="61">
        <v>2806.88</v>
      </c>
      <c r="H422" s="61">
        <v>2967.63</v>
      </c>
      <c r="I422" s="61">
        <v>3347.92</v>
      </c>
      <c r="J422" s="61">
        <v>3562.6000000000004</v>
      </c>
      <c r="K422" s="61">
        <v>3624.4700000000003</v>
      </c>
      <c r="L422" s="61">
        <v>3633.57</v>
      </c>
      <c r="M422" s="61">
        <v>3725.29</v>
      </c>
      <c r="N422" s="61">
        <v>3688.05</v>
      </c>
      <c r="O422" s="61">
        <v>3716.1500000000005</v>
      </c>
      <c r="P422" s="61">
        <v>3691.59</v>
      </c>
      <c r="Q422" s="61">
        <v>3597.7700000000004</v>
      </c>
      <c r="R422" s="61">
        <v>3568.4500000000003</v>
      </c>
      <c r="S422" s="61">
        <v>3492.07</v>
      </c>
      <c r="T422" s="61">
        <v>3357.6400000000003</v>
      </c>
      <c r="U422" s="61">
        <v>3362.5200000000004</v>
      </c>
      <c r="V422" s="61">
        <v>3505.62</v>
      </c>
      <c r="W422" s="61">
        <v>3369.8</v>
      </c>
      <c r="X422" s="61">
        <v>3237.8500000000004</v>
      </c>
      <c r="Y422" s="61">
        <v>2929.6500000000005</v>
      </c>
    </row>
    <row r="423" spans="1:25" x14ac:dyDescent="0.2">
      <c r="A423" s="91">
        <v>28</v>
      </c>
      <c r="B423" s="61">
        <v>2950.7000000000003</v>
      </c>
      <c r="C423" s="61">
        <v>2851.1900000000005</v>
      </c>
      <c r="D423" s="61">
        <v>2755.3500000000004</v>
      </c>
      <c r="E423" s="61">
        <v>2737.04</v>
      </c>
      <c r="F423" s="61">
        <v>2744.76</v>
      </c>
      <c r="G423" s="61">
        <v>2740.67</v>
      </c>
      <c r="H423" s="61">
        <v>2756.11</v>
      </c>
      <c r="I423" s="61">
        <v>2921.07</v>
      </c>
      <c r="J423" s="61">
        <v>3059.53</v>
      </c>
      <c r="K423" s="61">
        <v>3363.4800000000005</v>
      </c>
      <c r="L423" s="61">
        <v>3460.9400000000005</v>
      </c>
      <c r="M423" s="61">
        <v>3457.34</v>
      </c>
      <c r="N423" s="61">
        <v>3417.07</v>
      </c>
      <c r="O423" s="61">
        <v>3419.86</v>
      </c>
      <c r="P423" s="61">
        <v>3395.2700000000004</v>
      </c>
      <c r="Q423" s="61">
        <v>3364.25</v>
      </c>
      <c r="R423" s="61">
        <v>3346.8</v>
      </c>
      <c r="S423" s="61">
        <v>3333.25</v>
      </c>
      <c r="T423" s="61">
        <v>3353.2400000000002</v>
      </c>
      <c r="U423" s="61">
        <v>3374.28</v>
      </c>
      <c r="V423" s="61">
        <v>3454.5</v>
      </c>
      <c r="W423" s="61">
        <v>3444.07</v>
      </c>
      <c r="X423" s="61">
        <v>3106.8500000000004</v>
      </c>
      <c r="Y423" s="61">
        <v>2943.9300000000003</v>
      </c>
    </row>
    <row r="424" spans="1:25" x14ac:dyDescent="0.2">
      <c r="A424" s="62">
        <v>29</v>
      </c>
      <c r="B424" s="61">
        <v>2928.51</v>
      </c>
      <c r="C424" s="61">
        <v>2813.09</v>
      </c>
      <c r="D424" s="61">
        <v>2782.3</v>
      </c>
      <c r="E424" s="61">
        <v>2734.67</v>
      </c>
      <c r="F424" s="61">
        <v>2733.03</v>
      </c>
      <c r="G424" s="61">
        <v>2773.1400000000003</v>
      </c>
      <c r="H424" s="61">
        <v>2755.21</v>
      </c>
      <c r="I424" s="61">
        <v>2938.7200000000003</v>
      </c>
      <c r="J424" s="61">
        <v>3131.6900000000005</v>
      </c>
      <c r="K424" s="61">
        <v>3370.83</v>
      </c>
      <c r="L424" s="61">
        <v>3437.2400000000002</v>
      </c>
      <c r="M424" s="61">
        <v>3404.46</v>
      </c>
      <c r="N424" s="61">
        <v>3396.2400000000002</v>
      </c>
      <c r="O424" s="61">
        <v>3424.61</v>
      </c>
      <c r="P424" s="61">
        <v>3375.2000000000003</v>
      </c>
      <c r="Q424" s="61">
        <v>3343.25</v>
      </c>
      <c r="R424" s="61">
        <v>3323.75</v>
      </c>
      <c r="S424" s="61">
        <v>3341.8500000000004</v>
      </c>
      <c r="T424" s="61">
        <v>3367.01</v>
      </c>
      <c r="U424" s="61">
        <v>3397.75</v>
      </c>
      <c r="V424" s="61">
        <v>3411.42</v>
      </c>
      <c r="W424" s="61">
        <v>3365.3100000000004</v>
      </c>
      <c r="X424" s="61">
        <v>3075.42</v>
      </c>
      <c r="Y424" s="61">
        <v>2867.9000000000005</v>
      </c>
    </row>
    <row r="425" spans="1:25" x14ac:dyDescent="0.2">
      <c r="A425" s="91">
        <v>30</v>
      </c>
      <c r="B425" s="61">
        <v>2964.6900000000005</v>
      </c>
      <c r="C425" s="61">
        <v>2867.86</v>
      </c>
      <c r="D425" s="61">
        <v>2785.34</v>
      </c>
      <c r="E425" s="61">
        <v>2773.9800000000005</v>
      </c>
      <c r="F425" s="61">
        <v>2772.4900000000002</v>
      </c>
      <c r="G425" s="61">
        <v>2753.2000000000003</v>
      </c>
      <c r="H425" s="61">
        <v>2755.5</v>
      </c>
      <c r="I425" s="61">
        <v>2902.25</v>
      </c>
      <c r="J425" s="61">
        <v>3188.2000000000003</v>
      </c>
      <c r="K425" s="61">
        <v>3386.9800000000005</v>
      </c>
      <c r="L425" s="61">
        <v>3522.67</v>
      </c>
      <c r="M425" s="61">
        <v>3540.54</v>
      </c>
      <c r="N425" s="61">
        <v>3539.37</v>
      </c>
      <c r="O425" s="61">
        <v>3515.82</v>
      </c>
      <c r="P425" s="61">
        <v>3381.9500000000003</v>
      </c>
      <c r="Q425" s="61">
        <v>3200.32</v>
      </c>
      <c r="R425" s="61">
        <v>3073.9000000000005</v>
      </c>
      <c r="S425" s="61">
        <v>3100.8900000000003</v>
      </c>
      <c r="T425" s="61">
        <v>3145.2700000000004</v>
      </c>
      <c r="U425" s="61">
        <v>3268.01</v>
      </c>
      <c r="V425" s="61">
        <v>3391.4900000000002</v>
      </c>
      <c r="W425" s="61">
        <v>3367.7200000000003</v>
      </c>
      <c r="X425" s="61">
        <v>3068.7200000000003</v>
      </c>
      <c r="Y425" s="61">
        <v>2939.8100000000004</v>
      </c>
    </row>
    <row r="427" spans="1:25" ht="24.75" customHeight="1" x14ac:dyDescent="0.2">
      <c r="A427" s="95" t="s">
        <v>238</v>
      </c>
      <c r="B427" s="95"/>
      <c r="C427" s="95"/>
      <c r="D427" s="95"/>
      <c r="E427" s="95"/>
      <c r="F427" s="95"/>
      <c r="G427" s="95"/>
      <c r="H427" s="65">
        <v>937867.27</v>
      </c>
    </row>
    <row r="428" spans="1:25" x14ac:dyDescent="0.2">
      <c r="A428" s="85"/>
      <c r="B428" s="85"/>
      <c r="C428" s="85"/>
      <c r="D428" s="85"/>
      <c r="E428" s="85"/>
      <c r="F428" s="85"/>
      <c r="G428" s="85"/>
      <c r="H428" s="66"/>
    </row>
    <row r="429" spans="1:25" ht="25.5" customHeight="1" x14ac:dyDescent="0.2">
      <c r="A429" s="95" t="s">
        <v>142</v>
      </c>
      <c r="B429" s="95"/>
      <c r="C429" s="95"/>
      <c r="D429" s="95"/>
      <c r="E429" s="95"/>
      <c r="F429" s="95"/>
      <c r="G429" s="95"/>
      <c r="H429" s="95"/>
    </row>
    <row r="431" spans="1:25" x14ac:dyDescent="0.2">
      <c r="A431" s="128"/>
      <c r="B431" s="129"/>
      <c r="C431" s="130"/>
      <c r="D431" s="134" t="s">
        <v>75</v>
      </c>
      <c r="E431" s="135"/>
      <c r="F431" s="135"/>
      <c r="G431" s="135"/>
      <c r="H431" s="136"/>
    </row>
    <row r="432" spans="1:25" x14ac:dyDescent="0.2">
      <c r="A432" s="131"/>
      <c r="B432" s="132"/>
      <c r="C432" s="133"/>
      <c r="D432" s="68" t="s">
        <v>4</v>
      </c>
      <c r="E432" s="68" t="s">
        <v>5</v>
      </c>
      <c r="F432" s="68" t="s">
        <v>6</v>
      </c>
      <c r="G432" s="68" t="s">
        <v>7</v>
      </c>
      <c r="H432" s="68" t="s">
        <v>8</v>
      </c>
    </row>
    <row r="433" spans="1:25" ht="28.5" customHeight="1" x14ac:dyDescent="0.2">
      <c r="A433" s="137" t="s">
        <v>140</v>
      </c>
      <c r="B433" s="138"/>
      <c r="C433" s="139"/>
      <c r="D433" s="67">
        <v>1299289.5799999998</v>
      </c>
      <c r="E433" s="67">
        <v>1299289.5799999998</v>
      </c>
      <c r="F433" s="67">
        <v>1398858.9</v>
      </c>
      <c r="G433" s="67">
        <v>1456744.11</v>
      </c>
      <c r="H433" s="67">
        <v>1600302.06</v>
      </c>
    </row>
    <row r="435" spans="1:25" ht="28.5" customHeight="1" x14ac:dyDescent="0.2">
      <c r="A435" s="126" t="s">
        <v>129</v>
      </c>
      <c r="B435" s="126"/>
      <c r="C435" s="126"/>
      <c r="D435" s="126"/>
      <c r="E435" s="126"/>
      <c r="F435" s="126"/>
      <c r="G435" s="126"/>
      <c r="H435" s="126"/>
    </row>
    <row r="437" spans="1:25" x14ac:dyDescent="0.2">
      <c r="A437" s="140" t="s">
        <v>143</v>
      </c>
      <c r="B437" s="141"/>
      <c r="C437" s="141"/>
      <c r="D437" s="141"/>
      <c r="E437" s="141"/>
      <c r="F437" s="141"/>
      <c r="G437" s="141"/>
      <c r="H437" s="141"/>
    </row>
    <row r="439" spans="1:25" x14ac:dyDescent="0.2">
      <c r="A439" s="123" t="s">
        <v>90</v>
      </c>
      <c r="B439" s="125" t="s">
        <v>131</v>
      </c>
      <c r="C439" s="125"/>
      <c r="D439" s="125"/>
      <c r="E439" s="125"/>
      <c r="F439" s="125"/>
      <c r="G439" s="125"/>
      <c r="H439" s="125"/>
      <c r="I439" s="125"/>
      <c r="J439" s="125"/>
      <c r="K439" s="125"/>
      <c r="L439" s="125"/>
      <c r="M439" s="125"/>
      <c r="N439" s="125"/>
      <c r="O439" s="125"/>
      <c r="P439" s="125"/>
      <c r="Q439" s="125"/>
      <c r="R439" s="125"/>
      <c r="S439" s="125"/>
      <c r="T439" s="125"/>
      <c r="U439" s="125"/>
      <c r="V439" s="125"/>
      <c r="W439" s="125"/>
      <c r="X439" s="125"/>
      <c r="Y439" s="125"/>
    </row>
    <row r="440" spans="1:25" x14ac:dyDescent="0.2">
      <c r="A440" s="124"/>
      <c r="B440" s="92" t="s">
        <v>92</v>
      </c>
      <c r="C440" s="92" t="s">
        <v>93</v>
      </c>
      <c r="D440" s="92" t="s">
        <v>94</v>
      </c>
      <c r="E440" s="92" t="s">
        <v>95</v>
      </c>
      <c r="F440" s="60" t="s">
        <v>96</v>
      </c>
      <c r="G440" s="92" t="s">
        <v>97</v>
      </c>
      <c r="H440" s="92" t="s">
        <v>98</v>
      </c>
      <c r="I440" s="92" t="s">
        <v>99</v>
      </c>
      <c r="J440" s="92" t="s">
        <v>100</v>
      </c>
      <c r="K440" s="92" t="s">
        <v>101</v>
      </c>
      <c r="L440" s="92" t="s">
        <v>102</v>
      </c>
      <c r="M440" s="92" t="s">
        <v>103</v>
      </c>
      <c r="N440" s="92" t="s">
        <v>104</v>
      </c>
      <c r="O440" s="92" t="s">
        <v>105</v>
      </c>
      <c r="P440" s="92" t="s">
        <v>106</v>
      </c>
      <c r="Q440" s="92" t="s">
        <v>107</v>
      </c>
      <c r="R440" s="92" t="s">
        <v>108</v>
      </c>
      <c r="S440" s="92" t="s">
        <v>109</v>
      </c>
      <c r="T440" s="92" t="s">
        <v>110</v>
      </c>
      <c r="U440" s="92" t="s">
        <v>111</v>
      </c>
      <c r="V440" s="92" t="s">
        <v>112</v>
      </c>
      <c r="W440" s="92" t="s">
        <v>113</v>
      </c>
      <c r="X440" s="92" t="s">
        <v>114</v>
      </c>
      <c r="Y440" s="92" t="s">
        <v>115</v>
      </c>
    </row>
    <row r="441" spans="1:25" x14ac:dyDescent="0.2">
      <c r="A441" s="91">
        <v>1</v>
      </c>
      <c r="B441" s="61">
        <v>1981.17</v>
      </c>
      <c r="C441" s="61">
        <v>1917.3</v>
      </c>
      <c r="D441" s="61">
        <v>1915.35</v>
      </c>
      <c r="E441" s="61">
        <v>1916.5</v>
      </c>
      <c r="F441" s="61">
        <v>1919.64</v>
      </c>
      <c r="G441" s="61">
        <v>1941.69</v>
      </c>
      <c r="H441" s="61">
        <v>2034.38</v>
      </c>
      <c r="I441" s="61">
        <v>2278.16</v>
      </c>
      <c r="J441" s="61">
        <v>2401.7799999999997</v>
      </c>
      <c r="K441" s="61">
        <v>2515.3199999999997</v>
      </c>
      <c r="L441" s="61">
        <v>2514.86</v>
      </c>
      <c r="M441" s="61">
        <v>2468.7200000000003</v>
      </c>
      <c r="N441" s="61">
        <v>2448.66</v>
      </c>
      <c r="O441" s="61">
        <v>2467.04</v>
      </c>
      <c r="P441" s="61">
        <v>2469.17</v>
      </c>
      <c r="Q441" s="61">
        <v>2463.91</v>
      </c>
      <c r="R441" s="61">
        <v>2420.69</v>
      </c>
      <c r="S441" s="61">
        <v>2418.33</v>
      </c>
      <c r="T441" s="61">
        <v>2441.59</v>
      </c>
      <c r="U441" s="61">
        <v>2478.06</v>
      </c>
      <c r="V441" s="61">
        <v>2461.7799999999997</v>
      </c>
      <c r="W441" s="61">
        <v>2373.84</v>
      </c>
      <c r="X441" s="61">
        <v>2160.94</v>
      </c>
      <c r="Y441" s="61">
        <v>1995.75</v>
      </c>
    </row>
    <row r="442" spans="1:25" x14ac:dyDescent="0.2">
      <c r="A442" s="91">
        <v>2</v>
      </c>
      <c r="B442" s="61">
        <v>1920.64</v>
      </c>
      <c r="C442" s="61">
        <v>1903.38</v>
      </c>
      <c r="D442" s="61">
        <v>1863.88</v>
      </c>
      <c r="E442" s="61">
        <v>1864.67</v>
      </c>
      <c r="F442" s="61">
        <v>1885.8700000000001</v>
      </c>
      <c r="G442" s="61">
        <v>1916.93</v>
      </c>
      <c r="H442" s="61">
        <v>1945.6100000000001</v>
      </c>
      <c r="I442" s="61">
        <v>2157.5699999999997</v>
      </c>
      <c r="J442" s="61">
        <v>2332.1999999999998</v>
      </c>
      <c r="K442" s="61">
        <v>2387.42</v>
      </c>
      <c r="L442" s="61">
        <v>2400.12</v>
      </c>
      <c r="M442" s="61">
        <v>2390.98</v>
      </c>
      <c r="N442" s="61">
        <v>2387.5500000000002</v>
      </c>
      <c r="O442" s="61">
        <v>2397.56</v>
      </c>
      <c r="P442" s="61">
        <v>2395.31</v>
      </c>
      <c r="Q442" s="61">
        <v>2387.58</v>
      </c>
      <c r="R442" s="61">
        <v>2372.41</v>
      </c>
      <c r="S442" s="61">
        <v>2333</v>
      </c>
      <c r="T442" s="61">
        <v>2328.98</v>
      </c>
      <c r="U442" s="61">
        <v>2380.37</v>
      </c>
      <c r="V442" s="61">
        <v>2386.91</v>
      </c>
      <c r="W442" s="61">
        <v>2306.0500000000002</v>
      </c>
      <c r="X442" s="61">
        <v>2069.67</v>
      </c>
      <c r="Y442" s="61">
        <v>1965.19</v>
      </c>
    </row>
    <row r="443" spans="1:25" x14ac:dyDescent="0.2">
      <c r="A443" s="62">
        <v>3</v>
      </c>
      <c r="B443" s="61">
        <v>1880.48</v>
      </c>
      <c r="C443" s="61">
        <v>1775.66</v>
      </c>
      <c r="D443" s="61">
        <v>1745.41</v>
      </c>
      <c r="E443" s="61">
        <v>1753.26</v>
      </c>
      <c r="F443" s="61">
        <v>1768.96</v>
      </c>
      <c r="G443" s="61">
        <v>1855.92</v>
      </c>
      <c r="H443" s="61">
        <v>1908.65</v>
      </c>
      <c r="I443" s="61">
        <v>2035.48</v>
      </c>
      <c r="J443" s="61">
        <v>2304.23</v>
      </c>
      <c r="K443" s="61">
        <v>2385.08</v>
      </c>
      <c r="L443" s="61">
        <v>2400.02</v>
      </c>
      <c r="M443" s="61">
        <v>2404.0699999999997</v>
      </c>
      <c r="N443" s="61">
        <v>2396.6400000000003</v>
      </c>
      <c r="O443" s="61">
        <v>2402.65</v>
      </c>
      <c r="P443" s="61">
        <v>2395.36</v>
      </c>
      <c r="Q443" s="61">
        <v>2393.69</v>
      </c>
      <c r="R443" s="61">
        <v>2342.29</v>
      </c>
      <c r="S443" s="61">
        <v>2308.33</v>
      </c>
      <c r="T443" s="61">
        <v>2309.12</v>
      </c>
      <c r="U443" s="61">
        <v>2369.46</v>
      </c>
      <c r="V443" s="61">
        <v>2371.9899999999998</v>
      </c>
      <c r="W443" s="61">
        <v>2260.5500000000002</v>
      </c>
      <c r="X443" s="61">
        <v>1971.01</v>
      </c>
      <c r="Y443" s="61">
        <v>1916.6100000000001</v>
      </c>
    </row>
    <row r="444" spans="1:25" x14ac:dyDescent="0.2">
      <c r="A444" s="91">
        <v>4</v>
      </c>
      <c r="B444" s="61">
        <v>1762.98</v>
      </c>
      <c r="C444" s="61">
        <v>1696.31</v>
      </c>
      <c r="D444" s="61">
        <v>1664.18</v>
      </c>
      <c r="E444" s="61">
        <v>1667.95</v>
      </c>
      <c r="F444" s="61">
        <v>1695.19</v>
      </c>
      <c r="G444" s="61">
        <v>1799.68</v>
      </c>
      <c r="H444" s="61">
        <v>1904.39</v>
      </c>
      <c r="I444" s="61">
        <v>2004.16</v>
      </c>
      <c r="J444" s="61">
        <v>2332.8900000000003</v>
      </c>
      <c r="K444" s="61">
        <v>2431.92</v>
      </c>
      <c r="L444" s="61">
        <v>2446.06</v>
      </c>
      <c r="M444" s="61">
        <v>2430.59</v>
      </c>
      <c r="N444" s="61">
        <v>2415.1</v>
      </c>
      <c r="O444" s="61">
        <v>2433</v>
      </c>
      <c r="P444" s="61">
        <v>2415.3199999999997</v>
      </c>
      <c r="Q444" s="61">
        <v>2402.25</v>
      </c>
      <c r="R444" s="61">
        <v>2392.54</v>
      </c>
      <c r="S444" s="61">
        <v>2299.98</v>
      </c>
      <c r="T444" s="61">
        <v>2334.1800000000003</v>
      </c>
      <c r="U444" s="61">
        <v>2389.2600000000002</v>
      </c>
      <c r="V444" s="61">
        <v>2401.0299999999997</v>
      </c>
      <c r="W444" s="61">
        <v>2292.83</v>
      </c>
      <c r="X444" s="61">
        <v>2017.18</v>
      </c>
      <c r="Y444" s="61">
        <v>1924.02</v>
      </c>
    </row>
    <row r="445" spans="1:25" x14ac:dyDescent="0.2">
      <c r="A445" s="62">
        <v>5</v>
      </c>
      <c r="B445" s="61">
        <v>1774.7</v>
      </c>
      <c r="C445" s="61">
        <v>1690.22</v>
      </c>
      <c r="D445" s="61">
        <v>1676.89</v>
      </c>
      <c r="E445" s="61">
        <v>1675.96</v>
      </c>
      <c r="F445" s="61">
        <v>1713.98</v>
      </c>
      <c r="G445" s="61">
        <v>1817.32</v>
      </c>
      <c r="H445" s="61">
        <v>1918.54</v>
      </c>
      <c r="I445" s="61">
        <v>2095.5500000000002</v>
      </c>
      <c r="J445" s="61">
        <v>2334.5699999999997</v>
      </c>
      <c r="K445" s="61">
        <v>2393.13</v>
      </c>
      <c r="L445" s="61">
        <v>2404.46</v>
      </c>
      <c r="M445" s="61">
        <v>2404.3900000000003</v>
      </c>
      <c r="N445" s="61">
        <v>2393.0699999999997</v>
      </c>
      <c r="O445" s="61">
        <v>2396.83</v>
      </c>
      <c r="P445" s="61">
        <v>2393.5500000000002</v>
      </c>
      <c r="Q445" s="61">
        <v>2385.85</v>
      </c>
      <c r="R445" s="61">
        <v>2372.7600000000002</v>
      </c>
      <c r="S445" s="61">
        <v>2313.98</v>
      </c>
      <c r="T445" s="61">
        <v>2324.1800000000003</v>
      </c>
      <c r="U445" s="61">
        <v>2369.3900000000003</v>
      </c>
      <c r="V445" s="61">
        <v>2391.61</v>
      </c>
      <c r="W445" s="61">
        <v>2218.8000000000002</v>
      </c>
      <c r="X445" s="61">
        <v>2107.83</v>
      </c>
      <c r="Y445" s="61">
        <v>1936.98</v>
      </c>
    </row>
    <row r="446" spans="1:25" x14ac:dyDescent="0.2">
      <c r="A446" s="91">
        <v>6</v>
      </c>
      <c r="B446" s="61">
        <v>1918.67</v>
      </c>
      <c r="C446" s="61">
        <v>1771.95</v>
      </c>
      <c r="D446" s="61">
        <v>1724.95</v>
      </c>
      <c r="E446" s="61">
        <v>1719.95</v>
      </c>
      <c r="F446" s="61">
        <v>1760.95</v>
      </c>
      <c r="G446" s="61">
        <v>1815.59</v>
      </c>
      <c r="H446" s="61">
        <v>1830.66</v>
      </c>
      <c r="I446" s="61">
        <v>1918.82</v>
      </c>
      <c r="J446" s="61">
        <v>2227.75</v>
      </c>
      <c r="K446" s="61">
        <v>2276.4700000000003</v>
      </c>
      <c r="L446" s="61">
        <v>2280.27</v>
      </c>
      <c r="M446" s="61">
        <v>2396.94</v>
      </c>
      <c r="N446" s="61">
        <v>2388.5</v>
      </c>
      <c r="O446" s="61">
        <v>2384.67</v>
      </c>
      <c r="P446" s="61">
        <v>2377.96</v>
      </c>
      <c r="Q446" s="61">
        <v>2355.62</v>
      </c>
      <c r="R446" s="61">
        <v>2299.5299999999997</v>
      </c>
      <c r="S446" s="61">
        <v>2287.7399999999998</v>
      </c>
      <c r="T446" s="61">
        <v>2292.5699999999997</v>
      </c>
      <c r="U446" s="61">
        <v>2364.86</v>
      </c>
      <c r="V446" s="61">
        <v>2374.2799999999997</v>
      </c>
      <c r="W446" s="61">
        <v>2257.7600000000002</v>
      </c>
      <c r="X446" s="61">
        <v>2012.65</v>
      </c>
      <c r="Y446" s="61">
        <v>1921.84</v>
      </c>
    </row>
    <row r="447" spans="1:25" x14ac:dyDescent="0.2">
      <c r="A447" s="62">
        <v>7</v>
      </c>
      <c r="B447" s="61">
        <v>1815.79</v>
      </c>
      <c r="C447" s="61">
        <v>1721.31</v>
      </c>
      <c r="D447" s="61">
        <v>1665.97</v>
      </c>
      <c r="E447" s="61">
        <v>1651.92</v>
      </c>
      <c r="F447" s="61">
        <v>1658.95</v>
      </c>
      <c r="G447" s="61">
        <v>1669.35</v>
      </c>
      <c r="H447" s="61">
        <v>1669.19</v>
      </c>
      <c r="I447" s="61">
        <v>1780.53</v>
      </c>
      <c r="J447" s="61">
        <v>1919.08</v>
      </c>
      <c r="K447" s="61">
        <v>1998.38</v>
      </c>
      <c r="L447" s="61">
        <v>2089.0699999999997</v>
      </c>
      <c r="M447" s="61">
        <v>2077.81</v>
      </c>
      <c r="N447" s="61">
        <v>2059.25</v>
      </c>
      <c r="O447" s="61">
        <v>2054.2399999999998</v>
      </c>
      <c r="P447" s="61">
        <v>2043.91</v>
      </c>
      <c r="Q447" s="61">
        <v>2003.03</v>
      </c>
      <c r="R447" s="61">
        <v>1983.74</v>
      </c>
      <c r="S447" s="61">
        <v>1989.02</v>
      </c>
      <c r="T447" s="61">
        <v>2005.1</v>
      </c>
      <c r="U447" s="61">
        <v>2155.16</v>
      </c>
      <c r="V447" s="61">
        <v>2172.15</v>
      </c>
      <c r="W447" s="61">
        <v>2081.59</v>
      </c>
      <c r="X447" s="61">
        <v>1903.93</v>
      </c>
      <c r="Y447" s="61">
        <v>1828.09</v>
      </c>
    </row>
    <row r="448" spans="1:25" x14ac:dyDescent="0.2">
      <c r="A448" s="91">
        <v>8</v>
      </c>
      <c r="B448" s="61">
        <v>1738.69</v>
      </c>
      <c r="C448" s="61">
        <v>1653.84</v>
      </c>
      <c r="D448" s="61">
        <v>1621.88</v>
      </c>
      <c r="E448" s="61">
        <v>1618.23</v>
      </c>
      <c r="F448" s="61">
        <v>1648.3600000000001</v>
      </c>
      <c r="G448" s="61">
        <v>1722.93</v>
      </c>
      <c r="H448" s="61">
        <v>1854.03</v>
      </c>
      <c r="I448" s="61">
        <v>2104.7600000000002</v>
      </c>
      <c r="J448" s="61">
        <v>2311.25</v>
      </c>
      <c r="K448" s="61">
        <v>2320.09</v>
      </c>
      <c r="L448" s="61">
        <v>2300.59</v>
      </c>
      <c r="M448" s="61">
        <v>2415.75</v>
      </c>
      <c r="N448" s="61">
        <v>2416.44</v>
      </c>
      <c r="O448" s="61">
        <v>2432.33</v>
      </c>
      <c r="P448" s="61">
        <v>2411.5699999999997</v>
      </c>
      <c r="Q448" s="61">
        <v>2382.56</v>
      </c>
      <c r="R448" s="61">
        <v>2355.0100000000002</v>
      </c>
      <c r="S448" s="61">
        <v>2229.1800000000003</v>
      </c>
      <c r="T448" s="61">
        <v>2221.4300000000003</v>
      </c>
      <c r="U448" s="61">
        <v>2261.06</v>
      </c>
      <c r="V448" s="61">
        <v>2349.65</v>
      </c>
      <c r="W448" s="61">
        <v>2268.27</v>
      </c>
      <c r="X448" s="61">
        <v>2000.72</v>
      </c>
      <c r="Y448" s="61">
        <v>1896.3700000000001</v>
      </c>
    </row>
    <row r="449" spans="1:25" x14ac:dyDescent="0.2">
      <c r="A449" s="62">
        <v>9</v>
      </c>
      <c r="B449" s="61">
        <v>1781.25</v>
      </c>
      <c r="C449" s="61">
        <v>1675.16</v>
      </c>
      <c r="D449" s="61">
        <v>1658.23</v>
      </c>
      <c r="E449" s="61">
        <v>1664.46</v>
      </c>
      <c r="F449" s="61">
        <v>1673.3600000000001</v>
      </c>
      <c r="G449" s="61">
        <v>1757.72</v>
      </c>
      <c r="H449" s="61">
        <v>1884.63</v>
      </c>
      <c r="I449" s="61">
        <v>2081.38</v>
      </c>
      <c r="J449" s="61">
        <v>2222.4700000000003</v>
      </c>
      <c r="K449" s="61">
        <v>2281.23</v>
      </c>
      <c r="L449" s="61">
        <v>2322.4700000000003</v>
      </c>
      <c r="M449" s="61">
        <v>2344.5299999999997</v>
      </c>
      <c r="N449" s="61">
        <v>2351.46</v>
      </c>
      <c r="O449" s="61">
        <v>2358.09</v>
      </c>
      <c r="P449" s="61">
        <v>2347.9</v>
      </c>
      <c r="Q449" s="61">
        <v>2317.04</v>
      </c>
      <c r="R449" s="61">
        <v>2221.4700000000003</v>
      </c>
      <c r="S449" s="61">
        <v>2203.4300000000003</v>
      </c>
      <c r="T449" s="61">
        <v>2175.6999999999998</v>
      </c>
      <c r="U449" s="61">
        <v>2215.8000000000002</v>
      </c>
      <c r="V449" s="61">
        <v>2286.4300000000003</v>
      </c>
      <c r="W449" s="61">
        <v>2214.42</v>
      </c>
      <c r="X449" s="61">
        <v>1969.6200000000001</v>
      </c>
      <c r="Y449" s="61">
        <v>1867.75</v>
      </c>
    </row>
    <row r="450" spans="1:25" x14ac:dyDescent="0.2">
      <c r="A450" s="91">
        <v>10</v>
      </c>
      <c r="B450" s="61">
        <v>1822.67</v>
      </c>
      <c r="C450" s="61">
        <v>1693.02</v>
      </c>
      <c r="D450" s="61">
        <v>1668.76</v>
      </c>
      <c r="E450" s="61">
        <v>1666.59</v>
      </c>
      <c r="F450" s="61">
        <v>1675.23</v>
      </c>
      <c r="G450" s="61">
        <v>1778.4</v>
      </c>
      <c r="H450" s="61">
        <v>1890.77</v>
      </c>
      <c r="I450" s="61">
        <v>2094.5500000000002</v>
      </c>
      <c r="J450" s="61">
        <v>2288.96</v>
      </c>
      <c r="K450" s="61">
        <v>2462.9700000000003</v>
      </c>
      <c r="L450" s="61">
        <v>2498.5</v>
      </c>
      <c r="M450" s="61">
        <v>2530.83</v>
      </c>
      <c r="N450" s="61">
        <v>2522.81</v>
      </c>
      <c r="O450" s="61">
        <v>2546.6</v>
      </c>
      <c r="P450" s="61">
        <v>2534.9899999999998</v>
      </c>
      <c r="Q450" s="61">
        <v>2515.06</v>
      </c>
      <c r="R450" s="61">
        <v>2483.62</v>
      </c>
      <c r="S450" s="61">
        <v>2301.69</v>
      </c>
      <c r="T450" s="61">
        <v>2213.2600000000002</v>
      </c>
      <c r="U450" s="61">
        <v>2308.9300000000003</v>
      </c>
      <c r="V450" s="61">
        <v>2384.4499999999998</v>
      </c>
      <c r="W450" s="61">
        <v>2264.52</v>
      </c>
      <c r="X450" s="61">
        <v>1991.96</v>
      </c>
      <c r="Y450" s="61">
        <v>1904.52</v>
      </c>
    </row>
    <row r="451" spans="1:25" x14ac:dyDescent="0.2">
      <c r="A451" s="62">
        <v>11</v>
      </c>
      <c r="B451" s="61">
        <v>1732.81</v>
      </c>
      <c r="C451" s="61">
        <v>1655.97</v>
      </c>
      <c r="D451" s="61">
        <v>1602.5900000000001</v>
      </c>
      <c r="E451" s="61">
        <v>1592.63</v>
      </c>
      <c r="F451" s="61">
        <v>1645.76</v>
      </c>
      <c r="G451" s="61">
        <v>1718.51</v>
      </c>
      <c r="H451" s="61">
        <v>1862.9</v>
      </c>
      <c r="I451" s="61">
        <v>2044.27</v>
      </c>
      <c r="J451" s="61">
        <v>2251.85</v>
      </c>
      <c r="K451" s="61">
        <v>2381.6</v>
      </c>
      <c r="L451" s="61">
        <v>2410.63</v>
      </c>
      <c r="M451" s="61">
        <v>2408.85</v>
      </c>
      <c r="N451" s="61">
        <v>2400.37</v>
      </c>
      <c r="O451" s="61">
        <v>2407.2799999999997</v>
      </c>
      <c r="P451" s="61">
        <v>2402.04</v>
      </c>
      <c r="Q451" s="61">
        <v>2377.96</v>
      </c>
      <c r="R451" s="61">
        <v>2362.34</v>
      </c>
      <c r="S451" s="61">
        <v>2298.79</v>
      </c>
      <c r="T451" s="61">
        <v>2263.5100000000002</v>
      </c>
      <c r="U451" s="61">
        <v>2309.15</v>
      </c>
      <c r="V451" s="61">
        <v>2389.0100000000002</v>
      </c>
      <c r="W451" s="61">
        <v>2307.75</v>
      </c>
      <c r="X451" s="61">
        <v>1986.1</v>
      </c>
      <c r="Y451" s="61">
        <v>1863.06</v>
      </c>
    </row>
    <row r="452" spans="1:25" x14ac:dyDescent="0.2">
      <c r="A452" s="91">
        <v>12</v>
      </c>
      <c r="B452" s="61">
        <v>1792.23</v>
      </c>
      <c r="C452" s="61">
        <v>1669.49</v>
      </c>
      <c r="D452" s="61">
        <v>1643.23</v>
      </c>
      <c r="E452" s="61">
        <v>1640.47</v>
      </c>
      <c r="F452" s="61">
        <v>1670.39</v>
      </c>
      <c r="G452" s="61">
        <v>1789.3700000000001</v>
      </c>
      <c r="H452" s="61">
        <v>1862.5</v>
      </c>
      <c r="I452" s="61">
        <v>2226.38</v>
      </c>
      <c r="J452" s="61">
        <v>2419.29</v>
      </c>
      <c r="K452" s="61">
        <v>2503.9700000000003</v>
      </c>
      <c r="L452" s="61">
        <v>2541.6</v>
      </c>
      <c r="M452" s="61">
        <v>2538.8199999999997</v>
      </c>
      <c r="N452" s="61">
        <v>2533.84</v>
      </c>
      <c r="O452" s="61">
        <v>2548.59</v>
      </c>
      <c r="P452" s="61">
        <v>2537.38</v>
      </c>
      <c r="Q452" s="61">
        <v>2517.79</v>
      </c>
      <c r="R452" s="61">
        <v>2477.37</v>
      </c>
      <c r="S452" s="61">
        <v>2416.77</v>
      </c>
      <c r="T452" s="61">
        <v>2407.58</v>
      </c>
      <c r="U452" s="61">
        <v>2428.1999999999998</v>
      </c>
      <c r="V452" s="61">
        <v>2492.83</v>
      </c>
      <c r="W452" s="61">
        <v>2440.63</v>
      </c>
      <c r="X452" s="61">
        <v>2132.67</v>
      </c>
      <c r="Y452" s="61">
        <v>1888.32</v>
      </c>
    </row>
    <row r="453" spans="1:25" x14ac:dyDescent="0.2">
      <c r="A453" s="62">
        <v>13</v>
      </c>
      <c r="B453" s="61">
        <v>1785.8600000000001</v>
      </c>
      <c r="C453" s="61">
        <v>1688.56</v>
      </c>
      <c r="D453" s="61">
        <v>1665.78</v>
      </c>
      <c r="E453" s="61">
        <v>1647.8600000000001</v>
      </c>
      <c r="F453" s="61">
        <v>1648.97</v>
      </c>
      <c r="G453" s="61">
        <v>1652.55</v>
      </c>
      <c r="H453" s="61">
        <v>1674.46</v>
      </c>
      <c r="I453" s="61">
        <v>1872.05</v>
      </c>
      <c r="J453" s="61">
        <v>2162.04</v>
      </c>
      <c r="K453" s="61">
        <v>2271.2399999999998</v>
      </c>
      <c r="L453" s="61">
        <v>2339.77</v>
      </c>
      <c r="M453" s="61">
        <v>2381.0500000000002</v>
      </c>
      <c r="N453" s="61">
        <v>2344.85</v>
      </c>
      <c r="O453" s="61">
        <v>2332.85</v>
      </c>
      <c r="P453" s="61">
        <v>2317.67</v>
      </c>
      <c r="Q453" s="61">
        <v>2301.87</v>
      </c>
      <c r="R453" s="61">
        <v>2292.4700000000003</v>
      </c>
      <c r="S453" s="61">
        <v>2229.5299999999997</v>
      </c>
      <c r="T453" s="61">
        <v>2255.3900000000003</v>
      </c>
      <c r="U453" s="61">
        <v>2318.56</v>
      </c>
      <c r="V453" s="61">
        <v>2369.4300000000003</v>
      </c>
      <c r="W453" s="61">
        <v>2347.34</v>
      </c>
      <c r="X453" s="61">
        <v>2006.46</v>
      </c>
      <c r="Y453" s="61">
        <v>1880.67</v>
      </c>
    </row>
    <row r="454" spans="1:25" x14ac:dyDescent="0.2">
      <c r="A454" s="91">
        <v>14</v>
      </c>
      <c r="B454" s="61">
        <v>1723.79</v>
      </c>
      <c r="C454" s="61">
        <v>1667.16</v>
      </c>
      <c r="D454" s="61">
        <v>1612.5</v>
      </c>
      <c r="E454" s="61">
        <v>1588.71</v>
      </c>
      <c r="F454" s="61">
        <v>1589.67</v>
      </c>
      <c r="G454" s="61">
        <v>1584.3600000000001</v>
      </c>
      <c r="H454" s="61">
        <v>1589.8600000000001</v>
      </c>
      <c r="I454" s="61">
        <v>1686.65</v>
      </c>
      <c r="J454" s="61">
        <v>1867.84</v>
      </c>
      <c r="K454" s="61">
        <v>1991.58</v>
      </c>
      <c r="L454" s="61">
        <v>2047.2</v>
      </c>
      <c r="M454" s="61">
        <v>2052.6400000000003</v>
      </c>
      <c r="N454" s="61">
        <v>2041.1200000000001</v>
      </c>
      <c r="O454" s="61">
        <v>2028.16</v>
      </c>
      <c r="P454" s="61">
        <v>2022.6200000000001</v>
      </c>
      <c r="Q454" s="61">
        <v>1988.98</v>
      </c>
      <c r="R454" s="61">
        <v>1985.27</v>
      </c>
      <c r="S454" s="61">
        <v>1990.5</v>
      </c>
      <c r="T454" s="61">
        <v>2037.07</v>
      </c>
      <c r="U454" s="61">
        <v>2157.2799999999997</v>
      </c>
      <c r="V454" s="61">
        <v>2192.1400000000003</v>
      </c>
      <c r="W454" s="61">
        <v>2065.2799999999997</v>
      </c>
      <c r="X454" s="61">
        <v>1895.03</v>
      </c>
      <c r="Y454" s="61">
        <v>1724.32</v>
      </c>
    </row>
    <row r="455" spans="1:25" x14ac:dyDescent="0.2">
      <c r="A455" s="62">
        <v>15</v>
      </c>
      <c r="B455" s="61">
        <v>1643.25</v>
      </c>
      <c r="C455" s="61">
        <v>1528.54</v>
      </c>
      <c r="D455" s="61">
        <v>1488.27</v>
      </c>
      <c r="E455" s="61">
        <v>1466.27</v>
      </c>
      <c r="F455" s="61">
        <v>1486.9099999999999</v>
      </c>
      <c r="G455" s="61">
        <v>1542.24</v>
      </c>
      <c r="H455" s="61">
        <v>1671.1200000000001</v>
      </c>
      <c r="I455" s="61">
        <v>1951.6200000000001</v>
      </c>
      <c r="J455" s="61">
        <v>2269.88</v>
      </c>
      <c r="K455" s="61">
        <v>2418.9</v>
      </c>
      <c r="L455" s="61">
        <v>2425.44</v>
      </c>
      <c r="M455" s="61">
        <v>2464.85</v>
      </c>
      <c r="N455" s="61">
        <v>2471.1</v>
      </c>
      <c r="O455" s="61">
        <v>2500.15</v>
      </c>
      <c r="P455" s="61">
        <v>2469.3900000000003</v>
      </c>
      <c r="Q455" s="61">
        <v>2454.17</v>
      </c>
      <c r="R455" s="61">
        <v>2432.71</v>
      </c>
      <c r="S455" s="61">
        <v>2378.5699999999997</v>
      </c>
      <c r="T455" s="61">
        <v>2200.23</v>
      </c>
      <c r="U455" s="61">
        <v>2263.7200000000003</v>
      </c>
      <c r="V455" s="61">
        <v>2403.06</v>
      </c>
      <c r="W455" s="61">
        <v>2171.6400000000003</v>
      </c>
      <c r="X455" s="61">
        <v>1913.91</v>
      </c>
      <c r="Y455" s="61">
        <v>1687.51</v>
      </c>
    </row>
    <row r="456" spans="1:25" x14ac:dyDescent="0.2">
      <c r="A456" s="91">
        <v>16</v>
      </c>
      <c r="B456" s="61">
        <v>1633.34</v>
      </c>
      <c r="C456" s="61">
        <v>1558.83</v>
      </c>
      <c r="D456" s="61">
        <v>1455.3400000000001</v>
      </c>
      <c r="E456" s="61">
        <v>1461.99</v>
      </c>
      <c r="F456" s="61">
        <v>1499.4099999999999</v>
      </c>
      <c r="G456" s="61">
        <v>1589.6</v>
      </c>
      <c r="H456" s="61">
        <v>1707.74</v>
      </c>
      <c r="I456" s="61">
        <v>1907.24</v>
      </c>
      <c r="J456" s="61">
        <v>2255.16</v>
      </c>
      <c r="K456" s="61">
        <v>2377.6800000000003</v>
      </c>
      <c r="L456" s="61">
        <v>2392.21</v>
      </c>
      <c r="M456" s="61">
        <v>2397.38</v>
      </c>
      <c r="N456" s="61">
        <v>2399.4499999999998</v>
      </c>
      <c r="O456" s="61">
        <v>2431.25</v>
      </c>
      <c r="P456" s="61">
        <v>2407.48</v>
      </c>
      <c r="Q456" s="61">
        <v>2389.15</v>
      </c>
      <c r="R456" s="61">
        <v>2373.37</v>
      </c>
      <c r="S456" s="61">
        <v>2255.7200000000003</v>
      </c>
      <c r="T456" s="61">
        <v>2142.11</v>
      </c>
      <c r="U456" s="61">
        <v>2225.3199999999997</v>
      </c>
      <c r="V456" s="61">
        <v>2362.4499999999998</v>
      </c>
      <c r="W456" s="61">
        <v>2138.9899999999998</v>
      </c>
      <c r="X456" s="61">
        <v>1848.68</v>
      </c>
      <c r="Y456" s="61">
        <v>1685.53</v>
      </c>
    </row>
    <row r="457" spans="1:25" x14ac:dyDescent="0.2">
      <c r="A457" s="62">
        <v>17</v>
      </c>
      <c r="B457" s="61">
        <v>1661.47</v>
      </c>
      <c r="C457" s="61">
        <v>1581.71</v>
      </c>
      <c r="D457" s="61">
        <v>1531.15</v>
      </c>
      <c r="E457" s="61">
        <v>1527.38</v>
      </c>
      <c r="F457" s="61">
        <v>1560.31</v>
      </c>
      <c r="G457" s="61">
        <v>1628.3</v>
      </c>
      <c r="H457" s="61">
        <v>1707.96</v>
      </c>
      <c r="I457" s="61">
        <v>1928.63</v>
      </c>
      <c r="J457" s="61">
        <v>2257.8900000000003</v>
      </c>
      <c r="K457" s="61">
        <v>2356.09</v>
      </c>
      <c r="L457" s="61">
        <v>2346.56</v>
      </c>
      <c r="M457" s="61">
        <v>2375.31</v>
      </c>
      <c r="N457" s="61">
        <v>2374.8000000000002</v>
      </c>
      <c r="O457" s="61">
        <v>2410.16</v>
      </c>
      <c r="P457" s="61">
        <v>2388.33</v>
      </c>
      <c r="Q457" s="61">
        <v>2387.36</v>
      </c>
      <c r="R457" s="61">
        <v>2363.83</v>
      </c>
      <c r="S457" s="61">
        <v>2311.9899999999998</v>
      </c>
      <c r="T457" s="61">
        <v>2254.9899999999998</v>
      </c>
      <c r="U457" s="61">
        <v>2328.23</v>
      </c>
      <c r="V457" s="61">
        <v>2422.29</v>
      </c>
      <c r="W457" s="61">
        <v>2308.02</v>
      </c>
      <c r="X457" s="61">
        <v>1955.1200000000001</v>
      </c>
      <c r="Y457" s="61">
        <v>1734.96</v>
      </c>
    </row>
    <row r="458" spans="1:25" x14ac:dyDescent="0.2">
      <c r="A458" s="91">
        <v>18</v>
      </c>
      <c r="B458" s="61">
        <v>1625.69</v>
      </c>
      <c r="C458" s="61">
        <v>1533.1</v>
      </c>
      <c r="D458" s="61">
        <v>1478.5500000000002</v>
      </c>
      <c r="E458" s="61">
        <v>1475.1100000000001</v>
      </c>
      <c r="F458" s="61">
        <v>1523.88</v>
      </c>
      <c r="G458" s="61">
        <v>1574.85</v>
      </c>
      <c r="H458" s="61">
        <v>1709.49</v>
      </c>
      <c r="I458" s="61">
        <v>1984.33</v>
      </c>
      <c r="J458" s="61">
        <v>2336.1800000000003</v>
      </c>
      <c r="K458" s="61">
        <v>2484.42</v>
      </c>
      <c r="L458" s="61">
        <v>2477.02</v>
      </c>
      <c r="M458" s="61">
        <v>2509.5500000000002</v>
      </c>
      <c r="N458" s="61">
        <v>2521.19</v>
      </c>
      <c r="O458" s="61">
        <v>2606.09</v>
      </c>
      <c r="P458" s="61">
        <v>2558.4899999999998</v>
      </c>
      <c r="Q458" s="61">
        <v>2515.9899999999998</v>
      </c>
      <c r="R458" s="61">
        <v>2464.21</v>
      </c>
      <c r="S458" s="61">
        <v>2271.06</v>
      </c>
      <c r="T458" s="61">
        <v>2177.6800000000003</v>
      </c>
      <c r="U458" s="61">
        <v>2265.42</v>
      </c>
      <c r="V458" s="61">
        <v>2480.34</v>
      </c>
      <c r="W458" s="61">
        <v>2254.94</v>
      </c>
      <c r="X458" s="61">
        <v>1885.96</v>
      </c>
      <c r="Y458" s="61">
        <v>1703.51</v>
      </c>
    </row>
    <row r="459" spans="1:25" x14ac:dyDescent="0.2">
      <c r="A459" s="62">
        <v>19</v>
      </c>
      <c r="B459" s="61">
        <v>1611.0700000000002</v>
      </c>
      <c r="C459" s="61">
        <v>1534.8400000000001</v>
      </c>
      <c r="D459" s="61">
        <v>1516.01</v>
      </c>
      <c r="E459" s="61">
        <v>1463.8400000000001</v>
      </c>
      <c r="F459" s="61">
        <v>1467.24</v>
      </c>
      <c r="G459" s="61">
        <v>1576.77</v>
      </c>
      <c r="H459" s="61">
        <v>1695.66</v>
      </c>
      <c r="I459" s="61">
        <v>1972.46</v>
      </c>
      <c r="J459" s="61">
        <v>2425.34</v>
      </c>
      <c r="K459" s="61">
        <v>2503.4499999999998</v>
      </c>
      <c r="L459" s="61">
        <v>2537</v>
      </c>
      <c r="M459" s="61">
        <v>2560.16</v>
      </c>
      <c r="N459" s="61">
        <v>2553.46</v>
      </c>
      <c r="O459" s="61">
        <v>2585.7600000000002</v>
      </c>
      <c r="P459" s="61">
        <v>2582.16</v>
      </c>
      <c r="Q459" s="61">
        <v>2530.25</v>
      </c>
      <c r="R459" s="61">
        <v>2489.5299999999997</v>
      </c>
      <c r="S459" s="61">
        <v>2451.5500000000002</v>
      </c>
      <c r="T459" s="61">
        <v>2419.7799999999997</v>
      </c>
      <c r="U459" s="61">
        <v>2454.2799999999997</v>
      </c>
      <c r="V459" s="61">
        <v>2492.6800000000003</v>
      </c>
      <c r="W459" s="61">
        <v>2440.96</v>
      </c>
      <c r="X459" s="61">
        <v>1996.41</v>
      </c>
      <c r="Y459" s="61">
        <v>1762.78</v>
      </c>
    </row>
    <row r="460" spans="1:25" x14ac:dyDescent="0.2">
      <c r="A460" s="91">
        <v>20</v>
      </c>
      <c r="B460" s="61">
        <v>1736.83</v>
      </c>
      <c r="C460" s="61">
        <v>1669.22</v>
      </c>
      <c r="D460" s="61">
        <v>1637.46</v>
      </c>
      <c r="E460" s="61">
        <v>1604.29</v>
      </c>
      <c r="F460" s="61">
        <v>1631.88</v>
      </c>
      <c r="G460" s="61">
        <v>1639.8700000000001</v>
      </c>
      <c r="H460" s="61">
        <v>1651.6</v>
      </c>
      <c r="I460" s="61">
        <v>1743.08</v>
      </c>
      <c r="J460" s="61">
        <v>1989.19</v>
      </c>
      <c r="K460" s="61">
        <v>2066.4300000000003</v>
      </c>
      <c r="L460" s="61">
        <v>2256.04</v>
      </c>
      <c r="M460" s="61">
        <v>2487.73</v>
      </c>
      <c r="N460" s="61">
        <v>2427.56</v>
      </c>
      <c r="O460" s="61">
        <v>2418.7799999999997</v>
      </c>
      <c r="P460" s="61">
        <v>2349.25</v>
      </c>
      <c r="Q460" s="61">
        <v>2296.5699999999997</v>
      </c>
      <c r="R460" s="61">
        <v>2268.2799999999997</v>
      </c>
      <c r="S460" s="61">
        <v>2056.7200000000003</v>
      </c>
      <c r="T460" s="61">
        <v>2049.6999999999998</v>
      </c>
      <c r="U460" s="61">
        <v>2062.1400000000003</v>
      </c>
      <c r="V460" s="61">
        <v>2096.15</v>
      </c>
      <c r="W460" s="61">
        <v>2069.4499999999998</v>
      </c>
      <c r="X460" s="61">
        <v>1815.1200000000001</v>
      </c>
      <c r="Y460" s="61">
        <v>1740.84</v>
      </c>
    </row>
    <row r="461" spans="1:25" x14ac:dyDescent="0.2">
      <c r="A461" s="62">
        <v>21</v>
      </c>
      <c r="B461" s="61">
        <v>1690.04</v>
      </c>
      <c r="C461" s="61">
        <v>1629.65</v>
      </c>
      <c r="D461" s="61">
        <v>1552.44</v>
      </c>
      <c r="E461" s="61">
        <v>1540.68</v>
      </c>
      <c r="F461" s="61">
        <v>1542.56</v>
      </c>
      <c r="G461" s="61">
        <v>1565.38</v>
      </c>
      <c r="H461" s="61">
        <v>1537.98</v>
      </c>
      <c r="I461" s="61">
        <v>1634.99</v>
      </c>
      <c r="J461" s="61">
        <v>1818.75</v>
      </c>
      <c r="K461" s="61">
        <v>2003.01</v>
      </c>
      <c r="L461" s="61">
        <v>2080.0100000000002</v>
      </c>
      <c r="M461" s="61">
        <v>2077.73</v>
      </c>
      <c r="N461" s="61">
        <v>2089.04</v>
      </c>
      <c r="O461" s="61">
        <v>2091.09</v>
      </c>
      <c r="P461" s="61">
        <v>2076.31</v>
      </c>
      <c r="Q461" s="61">
        <v>2039.49</v>
      </c>
      <c r="R461" s="61">
        <v>2045.56</v>
      </c>
      <c r="S461" s="61">
        <v>2063.86</v>
      </c>
      <c r="T461" s="61">
        <v>2081.06</v>
      </c>
      <c r="U461" s="61">
        <v>2194.9899999999998</v>
      </c>
      <c r="V461" s="61">
        <v>2291.3900000000003</v>
      </c>
      <c r="W461" s="61">
        <v>2100.13</v>
      </c>
      <c r="X461" s="61">
        <v>1818.8</v>
      </c>
      <c r="Y461" s="61">
        <v>1697.97</v>
      </c>
    </row>
    <row r="462" spans="1:25" x14ac:dyDescent="0.2">
      <c r="A462" s="91">
        <v>22</v>
      </c>
      <c r="B462" s="61">
        <v>1618.13</v>
      </c>
      <c r="C462" s="61">
        <v>1526.73</v>
      </c>
      <c r="D462" s="61">
        <v>1467.12</v>
      </c>
      <c r="E462" s="61">
        <v>1455.62</v>
      </c>
      <c r="F462" s="61">
        <v>1478.4099999999999</v>
      </c>
      <c r="G462" s="61">
        <v>1607.96</v>
      </c>
      <c r="H462" s="61">
        <v>1714.3600000000001</v>
      </c>
      <c r="I462" s="61">
        <v>1981.06</v>
      </c>
      <c r="J462" s="61">
        <v>2190.38</v>
      </c>
      <c r="K462" s="61">
        <v>2400</v>
      </c>
      <c r="L462" s="61">
        <v>2427.04</v>
      </c>
      <c r="M462" s="61">
        <v>2466.7200000000003</v>
      </c>
      <c r="N462" s="61">
        <v>2431.1</v>
      </c>
      <c r="O462" s="61">
        <v>2450.33</v>
      </c>
      <c r="P462" s="61">
        <v>2422.1400000000003</v>
      </c>
      <c r="Q462" s="61">
        <v>2410.36</v>
      </c>
      <c r="R462" s="61">
        <v>2401.0100000000002</v>
      </c>
      <c r="S462" s="61">
        <v>2229.3199999999997</v>
      </c>
      <c r="T462" s="61">
        <v>2096.98</v>
      </c>
      <c r="U462" s="61">
        <v>2234.44</v>
      </c>
      <c r="V462" s="61">
        <v>2368.84</v>
      </c>
      <c r="W462" s="61">
        <v>2141.7600000000002</v>
      </c>
      <c r="X462" s="61">
        <v>1980.53</v>
      </c>
      <c r="Y462" s="61">
        <v>1732.39</v>
      </c>
    </row>
    <row r="463" spans="1:25" x14ac:dyDescent="0.2">
      <c r="A463" s="62">
        <v>23</v>
      </c>
      <c r="B463" s="61">
        <v>1653.5</v>
      </c>
      <c r="C463" s="61">
        <v>1536.54</v>
      </c>
      <c r="D463" s="61">
        <v>1469.28</v>
      </c>
      <c r="E463" s="61">
        <v>1473.58</v>
      </c>
      <c r="F463" s="61">
        <v>1575.5500000000002</v>
      </c>
      <c r="G463" s="61">
        <v>1638.32</v>
      </c>
      <c r="H463" s="61">
        <v>1748.27</v>
      </c>
      <c r="I463" s="61">
        <v>1959.9</v>
      </c>
      <c r="J463" s="61">
        <v>2151.6999999999998</v>
      </c>
      <c r="K463" s="61">
        <v>2354.34</v>
      </c>
      <c r="L463" s="61">
        <v>2409.2600000000002</v>
      </c>
      <c r="M463" s="61">
        <v>2323.1400000000003</v>
      </c>
      <c r="N463" s="61">
        <v>2217.08</v>
      </c>
      <c r="O463" s="61">
        <v>2357.33</v>
      </c>
      <c r="P463" s="61">
        <v>2334.7600000000002</v>
      </c>
      <c r="Q463" s="61">
        <v>2282.2200000000003</v>
      </c>
      <c r="R463" s="61">
        <v>2280.85</v>
      </c>
      <c r="S463" s="61">
        <v>2188.9300000000003</v>
      </c>
      <c r="T463" s="61">
        <v>2243.7399999999998</v>
      </c>
      <c r="U463" s="61">
        <v>2313.11</v>
      </c>
      <c r="V463" s="61">
        <v>2207.84</v>
      </c>
      <c r="W463" s="61">
        <v>2097.86</v>
      </c>
      <c r="X463" s="61">
        <v>1953.32</v>
      </c>
      <c r="Y463" s="61">
        <v>1725.2</v>
      </c>
    </row>
    <row r="464" spans="1:25" x14ac:dyDescent="0.2">
      <c r="A464" s="91">
        <v>24</v>
      </c>
      <c r="B464" s="61">
        <v>1615.44</v>
      </c>
      <c r="C464" s="61">
        <v>1514.97</v>
      </c>
      <c r="D464" s="61">
        <v>1444.47</v>
      </c>
      <c r="E464" s="61">
        <v>1433</v>
      </c>
      <c r="F464" s="61">
        <v>1487.6399999999999</v>
      </c>
      <c r="G464" s="61">
        <v>1603.3899999999999</v>
      </c>
      <c r="H464" s="61">
        <v>1716.55</v>
      </c>
      <c r="I464" s="61">
        <v>1926.09</v>
      </c>
      <c r="J464" s="61">
        <v>2030.67</v>
      </c>
      <c r="K464" s="61">
        <v>2071.88</v>
      </c>
      <c r="L464" s="61">
        <v>2104.37</v>
      </c>
      <c r="M464" s="61">
        <v>2223.92</v>
      </c>
      <c r="N464" s="61">
        <v>2228.16</v>
      </c>
      <c r="O464" s="61">
        <v>2222.5</v>
      </c>
      <c r="P464" s="61">
        <v>2228.13</v>
      </c>
      <c r="Q464" s="61">
        <v>2180.79</v>
      </c>
      <c r="R464" s="61">
        <v>2079.66</v>
      </c>
      <c r="S464" s="61">
        <v>2037.48</v>
      </c>
      <c r="T464" s="61">
        <v>2024.39</v>
      </c>
      <c r="U464" s="61">
        <v>2032.94</v>
      </c>
      <c r="V464" s="61">
        <v>2103.2399999999998</v>
      </c>
      <c r="W464" s="61">
        <v>2045.05</v>
      </c>
      <c r="X464" s="61">
        <v>1855.93</v>
      </c>
      <c r="Y464" s="61">
        <v>1669.04</v>
      </c>
    </row>
    <row r="465" spans="1:25" x14ac:dyDescent="0.2">
      <c r="A465" s="62">
        <v>25</v>
      </c>
      <c r="B465" s="61">
        <v>1572.23</v>
      </c>
      <c r="C465" s="61">
        <v>1467.3600000000001</v>
      </c>
      <c r="D465" s="61">
        <v>1440.28</v>
      </c>
      <c r="E465" s="61">
        <v>1452.15</v>
      </c>
      <c r="F465" s="61">
        <v>1466.81</v>
      </c>
      <c r="G465" s="61">
        <v>1607</v>
      </c>
      <c r="H465" s="61">
        <v>1703.15</v>
      </c>
      <c r="I465" s="61">
        <v>1949.1200000000001</v>
      </c>
      <c r="J465" s="61">
        <v>2174.7600000000002</v>
      </c>
      <c r="K465" s="61">
        <v>2325.2399999999998</v>
      </c>
      <c r="L465" s="61">
        <v>2297.2799999999997</v>
      </c>
      <c r="M465" s="61">
        <v>2317.6999999999998</v>
      </c>
      <c r="N465" s="61">
        <v>2336.7600000000002</v>
      </c>
      <c r="O465" s="61">
        <v>2338.25</v>
      </c>
      <c r="P465" s="61">
        <v>2327.3900000000003</v>
      </c>
      <c r="Q465" s="61">
        <v>2302.94</v>
      </c>
      <c r="R465" s="61">
        <v>2283.92</v>
      </c>
      <c r="S465" s="61">
        <v>2110.48</v>
      </c>
      <c r="T465" s="61">
        <v>2054.44</v>
      </c>
      <c r="U465" s="61">
        <v>2062.6</v>
      </c>
      <c r="V465" s="61">
        <v>2270.94</v>
      </c>
      <c r="W465" s="61">
        <v>2080.21</v>
      </c>
      <c r="X465" s="61">
        <v>1832.9</v>
      </c>
      <c r="Y465" s="61">
        <v>1628.19</v>
      </c>
    </row>
    <row r="466" spans="1:25" x14ac:dyDescent="0.2">
      <c r="A466" s="91">
        <v>26</v>
      </c>
      <c r="B466" s="61">
        <v>1611.3400000000001</v>
      </c>
      <c r="C466" s="61">
        <v>1517</v>
      </c>
      <c r="D466" s="61">
        <v>1464.3899999999999</v>
      </c>
      <c r="E466" s="61">
        <v>1457.12</v>
      </c>
      <c r="F466" s="61">
        <v>1480.8899999999999</v>
      </c>
      <c r="G466" s="61">
        <v>1600.44</v>
      </c>
      <c r="H466" s="61">
        <v>1710.5</v>
      </c>
      <c r="I466" s="61">
        <v>1948.52</v>
      </c>
      <c r="J466" s="61">
        <v>2271.29</v>
      </c>
      <c r="K466" s="61">
        <v>2336.4300000000003</v>
      </c>
      <c r="L466" s="61">
        <v>2348.36</v>
      </c>
      <c r="M466" s="61">
        <v>2438.12</v>
      </c>
      <c r="N466" s="61">
        <v>2452.7600000000002</v>
      </c>
      <c r="O466" s="61">
        <v>2470.3199999999997</v>
      </c>
      <c r="P466" s="61">
        <v>2467</v>
      </c>
      <c r="Q466" s="61">
        <v>2450.54</v>
      </c>
      <c r="R466" s="61">
        <v>2428.81</v>
      </c>
      <c r="S466" s="61">
        <v>2354.94</v>
      </c>
      <c r="T466" s="61">
        <v>2248.3199999999997</v>
      </c>
      <c r="U466" s="61">
        <v>2297.35</v>
      </c>
      <c r="V466" s="61">
        <v>2426.6800000000003</v>
      </c>
      <c r="W466" s="61">
        <v>2241.66</v>
      </c>
      <c r="X466" s="61">
        <v>1983.7</v>
      </c>
      <c r="Y466" s="61">
        <v>1699.34</v>
      </c>
    </row>
    <row r="467" spans="1:25" x14ac:dyDescent="0.2">
      <c r="A467" s="62">
        <v>27</v>
      </c>
      <c r="B467" s="61">
        <v>1778.35</v>
      </c>
      <c r="C467" s="61">
        <v>1685.17</v>
      </c>
      <c r="D467" s="61">
        <v>1667.29</v>
      </c>
      <c r="E467" s="61">
        <v>1661.6</v>
      </c>
      <c r="F467" s="61">
        <v>1688.5</v>
      </c>
      <c r="G467" s="61">
        <v>1731.59</v>
      </c>
      <c r="H467" s="61">
        <v>1892.34</v>
      </c>
      <c r="I467" s="61">
        <v>2272.63</v>
      </c>
      <c r="J467" s="61">
        <v>2487.31</v>
      </c>
      <c r="K467" s="61">
        <v>2549.1800000000003</v>
      </c>
      <c r="L467" s="61">
        <v>2558.2799999999997</v>
      </c>
      <c r="M467" s="61">
        <v>2650</v>
      </c>
      <c r="N467" s="61">
        <v>2612.7600000000002</v>
      </c>
      <c r="O467" s="61">
        <v>2640.86</v>
      </c>
      <c r="P467" s="61">
        <v>2616.3000000000002</v>
      </c>
      <c r="Q467" s="61">
        <v>2522.48</v>
      </c>
      <c r="R467" s="61">
        <v>2493.16</v>
      </c>
      <c r="S467" s="61">
        <v>2416.7799999999997</v>
      </c>
      <c r="T467" s="61">
        <v>2282.35</v>
      </c>
      <c r="U467" s="61">
        <v>2287.23</v>
      </c>
      <c r="V467" s="61">
        <v>2430.33</v>
      </c>
      <c r="W467" s="61">
        <v>2294.5100000000002</v>
      </c>
      <c r="X467" s="61">
        <v>2162.56</v>
      </c>
      <c r="Y467" s="61">
        <v>1854.3600000000001</v>
      </c>
    </row>
    <row r="468" spans="1:25" x14ac:dyDescent="0.2">
      <c r="A468" s="91">
        <v>28</v>
      </c>
      <c r="B468" s="61">
        <v>1875.41</v>
      </c>
      <c r="C468" s="61">
        <v>1775.9</v>
      </c>
      <c r="D468" s="61">
        <v>1680.06</v>
      </c>
      <c r="E468" s="61">
        <v>1661.75</v>
      </c>
      <c r="F468" s="61">
        <v>1669.47</v>
      </c>
      <c r="G468" s="61">
        <v>1665.38</v>
      </c>
      <c r="H468" s="61">
        <v>1680.82</v>
      </c>
      <c r="I468" s="61">
        <v>1845.78</v>
      </c>
      <c r="J468" s="61">
        <v>1984.24</v>
      </c>
      <c r="K468" s="61">
        <v>2288.19</v>
      </c>
      <c r="L468" s="61">
        <v>2385.65</v>
      </c>
      <c r="M468" s="61">
        <v>2382.0500000000002</v>
      </c>
      <c r="N468" s="61">
        <v>2341.7799999999997</v>
      </c>
      <c r="O468" s="61">
        <v>2344.5699999999997</v>
      </c>
      <c r="P468" s="61">
        <v>2319.98</v>
      </c>
      <c r="Q468" s="61">
        <v>2288.96</v>
      </c>
      <c r="R468" s="61">
        <v>2271.5100000000002</v>
      </c>
      <c r="S468" s="61">
        <v>2257.96</v>
      </c>
      <c r="T468" s="61">
        <v>2277.9499999999998</v>
      </c>
      <c r="U468" s="61">
        <v>2298.9899999999998</v>
      </c>
      <c r="V468" s="61">
        <v>2379.21</v>
      </c>
      <c r="W468" s="61">
        <v>2368.7799999999997</v>
      </c>
      <c r="X468" s="61">
        <v>2031.56</v>
      </c>
      <c r="Y468" s="61">
        <v>1868.64</v>
      </c>
    </row>
    <row r="469" spans="1:25" x14ac:dyDescent="0.2">
      <c r="A469" s="62">
        <v>29</v>
      </c>
      <c r="B469" s="61">
        <v>1853.22</v>
      </c>
      <c r="C469" s="61">
        <v>1737.8</v>
      </c>
      <c r="D469" s="61">
        <v>1707.01</v>
      </c>
      <c r="E469" s="61">
        <v>1659.38</v>
      </c>
      <c r="F469" s="61">
        <v>1657.74</v>
      </c>
      <c r="G469" s="61">
        <v>1697.85</v>
      </c>
      <c r="H469" s="61">
        <v>1679.92</v>
      </c>
      <c r="I469" s="61">
        <v>1863.43</v>
      </c>
      <c r="J469" s="61">
        <v>2056.4</v>
      </c>
      <c r="K469" s="61">
        <v>2295.54</v>
      </c>
      <c r="L469" s="61">
        <v>2361.9499999999998</v>
      </c>
      <c r="M469" s="61">
        <v>2329.17</v>
      </c>
      <c r="N469" s="61">
        <v>2320.9499999999998</v>
      </c>
      <c r="O469" s="61">
        <v>2349.3199999999997</v>
      </c>
      <c r="P469" s="61">
        <v>2299.91</v>
      </c>
      <c r="Q469" s="61">
        <v>2267.96</v>
      </c>
      <c r="R469" s="61">
        <v>2248.46</v>
      </c>
      <c r="S469" s="61">
        <v>2266.56</v>
      </c>
      <c r="T469" s="61">
        <v>2291.7200000000003</v>
      </c>
      <c r="U469" s="61">
        <v>2322.46</v>
      </c>
      <c r="V469" s="61">
        <v>2336.13</v>
      </c>
      <c r="W469" s="61">
        <v>2290.02</v>
      </c>
      <c r="X469" s="61">
        <v>2000.13</v>
      </c>
      <c r="Y469" s="61">
        <v>1792.6100000000001</v>
      </c>
    </row>
    <row r="470" spans="1:25" x14ac:dyDescent="0.2">
      <c r="A470" s="91">
        <v>30</v>
      </c>
      <c r="B470" s="61">
        <v>1889.4</v>
      </c>
      <c r="C470" s="61">
        <v>1792.57</v>
      </c>
      <c r="D470" s="61">
        <v>1710.05</v>
      </c>
      <c r="E470" s="61">
        <v>1698.69</v>
      </c>
      <c r="F470" s="61">
        <v>1697.2</v>
      </c>
      <c r="G470" s="61">
        <v>1677.91</v>
      </c>
      <c r="H470" s="61">
        <v>1680.21</v>
      </c>
      <c r="I470" s="61">
        <v>1826.96</v>
      </c>
      <c r="J470" s="61">
        <v>2112.91</v>
      </c>
      <c r="K470" s="61">
        <v>2311.69</v>
      </c>
      <c r="L470" s="61">
        <v>2447.38</v>
      </c>
      <c r="M470" s="61">
        <v>2465.25</v>
      </c>
      <c r="N470" s="61">
        <v>2464.08</v>
      </c>
      <c r="O470" s="61">
        <v>2440.5299999999997</v>
      </c>
      <c r="P470" s="61">
        <v>2306.66</v>
      </c>
      <c r="Q470" s="61">
        <v>2125.0299999999997</v>
      </c>
      <c r="R470" s="61">
        <v>1998.6100000000001</v>
      </c>
      <c r="S470" s="61">
        <v>2025.6</v>
      </c>
      <c r="T470" s="61">
        <v>2069.98</v>
      </c>
      <c r="U470" s="61">
        <v>2192.7200000000003</v>
      </c>
      <c r="V470" s="61">
        <v>2316.1999999999998</v>
      </c>
      <c r="W470" s="61">
        <v>2292.4300000000003</v>
      </c>
      <c r="X470" s="61">
        <v>1993.43</v>
      </c>
      <c r="Y470" s="61">
        <v>1864.52</v>
      </c>
    </row>
    <row r="473" spans="1:25" x14ac:dyDescent="0.2">
      <c r="A473" s="123" t="s">
        <v>90</v>
      </c>
      <c r="B473" s="125" t="s">
        <v>132</v>
      </c>
      <c r="C473" s="125"/>
      <c r="D473" s="125"/>
      <c r="E473" s="125"/>
      <c r="F473" s="125"/>
      <c r="G473" s="125"/>
      <c r="H473" s="125"/>
      <c r="I473" s="125"/>
      <c r="J473" s="125"/>
      <c r="K473" s="125"/>
      <c r="L473" s="125"/>
      <c r="M473" s="125"/>
      <c r="N473" s="125"/>
      <c r="O473" s="125"/>
      <c r="P473" s="125"/>
      <c r="Q473" s="125"/>
      <c r="R473" s="125"/>
      <c r="S473" s="125"/>
      <c r="T473" s="125"/>
      <c r="U473" s="125"/>
      <c r="V473" s="125"/>
      <c r="W473" s="125"/>
      <c r="X473" s="125"/>
      <c r="Y473" s="125"/>
    </row>
    <row r="474" spans="1:25" x14ac:dyDescent="0.2">
      <c r="A474" s="124"/>
      <c r="B474" s="92" t="s">
        <v>92</v>
      </c>
      <c r="C474" s="92" t="s">
        <v>93</v>
      </c>
      <c r="D474" s="92" t="s">
        <v>94</v>
      </c>
      <c r="E474" s="92" t="s">
        <v>95</v>
      </c>
      <c r="F474" s="60" t="s">
        <v>96</v>
      </c>
      <c r="G474" s="92" t="s">
        <v>97</v>
      </c>
      <c r="H474" s="92" t="s">
        <v>98</v>
      </c>
      <c r="I474" s="92" t="s">
        <v>99</v>
      </c>
      <c r="J474" s="92" t="s">
        <v>100</v>
      </c>
      <c r="K474" s="92" t="s">
        <v>101</v>
      </c>
      <c r="L474" s="92" t="s">
        <v>102</v>
      </c>
      <c r="M474" s="92" t="s">
        <v>103</v>
      </c>
      <c r="N474" s="92" t="s">
        <v>104</v>
      </c>
      <c r="O474" s="92" t="s">
        <v>105</v>
      </c>
      <c r="P474" s="92" t="s">
        <v>106</v>
      </c>
      <c r="Q474" s="92" t="s">
        <v>107</v>
      </c>
      <c r="R474" s="92" t="s">
        <v>108</v>
      </c>
      <c r="S474" s="92" t="s">
        <v>109</v>
      </c>
      <c r="T474" s="92" t="s">
        <v>110</v>
      </c>
      <c r="U474" s="92" t="s">
        <v>111</v>
      </c>
      <c r="V474" s="92" t="s">
        <v>112</v>
      </c>
      <c r="W474" s="92" t="s">
        <v>113</v>
      </c>
      <c r="X474" s="92" t="s">
        <v>114</v>
      </c>
      <c r="Y474" s="92" t="s">
        <v>115</v>
      </c>
    </row>
    <row r="475" spans="1:25" x14ac:dyDescent="0.2">
      <c r="A475" s="91">
        <v>1</v>
      </c>
      <c r="B475" s="61">
        <v>1981.17</v>
      </c>
      <c r="C475" s="61">
        <v>1917.3</v>
      </c>
      <c r="D475" s="61">
        <v>1915.35</v>
      </c>
      <c r="E475" s="61">
        <v>1916.5</v>
      </c>
      <c r="F475" s="61">
        <v>1919.64</v>
      </c>
      <c r="G475" s="61">
        <v>1941.69</v>
      </c>
      <c r="H475" s="61">
        <v>2034.38</v>
      </c>
      <c r="I475" s="61">
        <v>2278.16</v>
      </c>
      <c r="J475" s="61">
        <v>2401.7799999999997</v>
      </c>
      <c r="K475" s="61">
        <v>2515.3199999999997</v>
      </c>
      <c r="L475" s="61">
        <v>2514.86</v>
      </c>
      <c r="M475" s="61">
        <v>2468.7200000000003</v>
      </c>
      <c r="N475" s="61">
        <v>2448.66</v>
      </c>
      <c r="O475" s="61">
        <v>2467.04</v>
      </c>
      <c r="P475" s="61">
        <v>2469.17</v>
      </c>
      <c r="Q475" s="61">
        <v>2463.91</v>
      </c>
      <c r="R475" s="61">
        <v>2420.69</v>
      </c>
      <c r="S475" s="61">
        <v>2418.33</v>
      </c>
      <c r="T475" s="61">
        <v>2441.59</v>
      </c>
      <c r="U475" s="61">
        <v>2478.06</v>
      </c>
      <c r="V475" s="61">
        <v>2461.7799999999997</v>
      </c>
      <c r="W475" s="61">
        <v>2373.84</v>
      </c>
      <c r="X475" s="61">
        <v>2160.94</v>
      </c>
      <c r="Y475" s="61">
        <v>1995.75</v>
      </c>
    </row>
    <row r="476" spans="1:25" x14ac:dyDescent="0.2">
      <c r="A476" s="91">
        <v>2</v>
      </c>
      <c r="B476" s="61">
        <v>1920.64</v>
      </c>
      <c r="C476" s="61">
        <v>1903.38</v>
      </c>
      <c r="D476" s="61">
        <v>1863.88</v>
      </c>
      <c r="E476" s="61">
        <v>1864.67</v>
      </c>
      <c r="F476" s="61">
        <v>1885.8700000000001</v>
      </c>
      <c r="G476" s="61">
        <v>1916.93</v>
      </c>
      <c r="H476" s="61">
        <v>1945.6100000000001</v>
      </c>
      <c r="I476" s="61">
        <v>2157.5699999999997</v>
      </c>
      <c r="J476" s="61">
        <v>2332.1999999999998</v>
      </c>
      <c r="K476" s="61">
        <v>2387.42</v>
      </c>
      <c r="L476" s="61">
        <v>2400.12</v>
      </c>
      <c r="M476" s="61">
        <v>2390.98</v>
      </c>
      <c r="N476" s="61">
        <v>2387.5500000000002</v>
      </c>
      <c r="O476" s="61">
        <v>2397.56</v>
      </c>
      <c r="P476" s="61">
        <v>2395.31</v>
      </c>
      <c r="Q476" s="61">
        <v>2387.58</v>
      </c>
      <c r="R476" s="61">
        <v>2372.41</v>
      </c>
      <c r="S476" s="61">
        <v>2333</v>
      </c>
      <c r="T476" s="61">
        <v>2328.98</v>
      </c>
      <c r="U476" s="61">
        <v>2380.37</v>
      </c>
      <c r="V476" s="61">
        <v>2386.91</v>
      </c>
      <c r="W476" s="61">
        <v>2306.0500000000002</v>
      </c>
      <c r="X476" s="61">
        <v>2069.67</v>
      </c>
      <c r="Y476" s="61">
        <v>1965.19</v>
      </c>
    </row>
    <row r="477" spans="1:25" x14ac:dyDescent="0.2">
      <c r="A477" s="62">
        <v>3</v>
      </c>
      <c r="B477" s="61">
        <v>1880.48</v>
      </c>
      <c r="C477" s="61">
        <v>1775.66</v>
      </c>
      <c r="D477" s="61">
        <v>1745.41</v>
      </c>
      <c r="E477" s="61">
        <v>1753.26</v>
      </c>
      <c r="F477" s="61">
        <v>1768.96</v>
      </c>
      <c r="G477" s="61">
        <v>1855.92</v>
      </c>
      <c r="H477" s="61">
        <v>1908.65</v>
      </c>
      <c r="I477" s="61">
        <v>2035.48</v>
      </c>
      <c r="J477" s="61">
        <v>2304.23</v>
      </c>
      <c r="K477" s="61">
        <v>2385.08</v>
      </c>
      <c r="L477" s="61">
        <v>2400.02</v>
      </c>
      <c r="M477" s="61">
        <v>2404.0699999999997</v>
      </c>
      <c r="N477" s="61">
        <v>2396.6400000000003</v>
      </c>
      <c r="O477" s="61">
        <v>2402.65</v>
      </c>
      <c r="P477" s="61">
        <v>2395.36</v>
      </c>
      <c r="Q477" s="61">
        <v>2393.69</v>
      </c>
      <c r="R477" s="61">
        <v>2342.29</v>
      </c>
      <c r="S477" s="61">
        <v>2308.33</v>
      </c>
      <c r="T477" s="61">
        <v>2309.12</v>
      </c>
      <c r="U477" s="61">
        <v>2369.46</v>
      </c>
      <c r="V477" s="61">
        <v>2371.9899999999998</v>
      </c>
      <c r="W477" s="61">
        <v>2260.5500000000002</v>
      </c>
      <c r="X477" s="61">
        <v>1971.01</v>
      </c>
      <c r="Y477" s="61">
        <v>1916.6100000000001</v>
      </c>
    </row>
    <row r="478" spans="1:25" x14ac:dyDescent="0.2">
      <c r="A478" s="91">
        <v>4</v>
      </c>
      <c r="B478" s="61">
        <v>1762.98</v>
      </c>
      <c r="C478" s="61">
        <v>1696.31</v>
      </c>
      <c r="D478" s="61">
        <v>1664.18</v>
      </c>
      <c r="E478" s="61">
        <v>1667.95</v>
      </c>
      <c r="F478" s="61">
        <v>1695.19</v>
      </c>
      <c r="G478" s="61">
        <v>1799.68</v>
      </c>
      <c r="H478" s="61">
        <v>1904.39</v>
      </c>
      <c r="I478" s="61">
        <v>2004.16</v>
      </c>
      <c r="J478" s="61">
        <v>2332.8900000000003</v>
      </c>
      <c r="K478" s="61">
        <v>2431.92</v>
      </c>
      <c r="L478" s="61">
        <v>2446.06</v>
      </c>
      <c r="M478" s="61">
        <v>2430.59</v>
      </c>
      <c r="N478" s="61">
        <v>2415.1</v>
      </c>
      <c r="O478" s="61">
        <v>2433</v>
      </c>
      <c r="P478" s="61">
        <v>2415.3199999999997</v>
      </c>
      <c r="Q478" s="61">
        <v>2402.25</v>
      </c>
      <c r="R478" s="61">
        <v>2392.54</v>
      </c>
      <c r="S478" s="61">
        <v>2299.98</v>
      </c>
      <c r="T478" s="61">
        <v>2334.1800000000003</v>
      </c>
      <c r="U478" s="61">
        <v>2389.2600000000002</v>
      </c>
      <c r="V478" s="61">
        <v>2401.0299999999997</v>
      </c>
      <c r="W478" s="61">
        <v>2292.83</v>
      </c>
      <c r="X478" s="61">
        <v>2017.18</v>
      </c>
      <c r="Y478" s="61">
        <v>1924.02</v>
      </c>
    </row>
    <row r="479" spans="1:25" x14ac:dyDescent="0.2">
      <c r="A479" s="62">
        <v>5</v>
      </c>
      <c r="B479" s="61">
        <v>1774.7</v>
      </c>
      <c r="C479" s="61">
        <v>1690.22</v>
      </c>
      <c r="D479" s="61">
        <v>1676.89</v>
      </c>
      <c r="E479" s="61">
        <v>1675.96</v>
      </c>
      <c r="F479" s="61">
        <v>1713.98</v>
      </c>
      <c r="G479" s="61">
        <v>1817.32</v>
      </c>
      <c r="H479" s="61">
        <v>1918.54</v>
      </c>
      <c r="I479" s="61">
        <v>2095.5500000000002</v>
      </c>
      <c r="J479" s="61">
        <v>2334.5699999999997</v>
      </c>
      <c r="K479" s="61">
        <v>2393.13</v>
      </c>
      <c r="L479" s="61">
        <v>2404.46</v>
      </c>
      <c r="M479" s="61">
        <v>2404.3900000000003</v>
      </c>
      <c r="N479" s="61">
        <v>2393.0699999999997</v>
      </c>
      <c r="O479" s="61">
        <v>2396.83</v>
      </c>
      <c r="P479" s="61">
        <v>2393.5500000000002</v>
      </c>
      <c r="Q479" s="61">
        <v>2385.85</v>
      </c>
      <c r="R479" s="61">
        <v>2372.7600000000002</v>
      </c>
      <c r="S479" s="61">
        <v>2313.98</v>
      </c>
      <c r="T479" s="61">
        <v>2324.1800000000003</v>
      </c>
      <c r="U479" s="61">
        <v>2369.3900000000003</v>
      </c>
      <c r="V479" s="61">
        <v>2391.61</v>
      </c>
      <c r="W479" s="61">
        <v>2218.8000000000002</v>
      </c>
      <c r="X479" s="61">
        <v>2107.83</v>
      </c>
      <c r="Y479" s="61">
        <v>1936.98</v>
      </c>
    </row>
    <row r="480" spans="1:25" x14ac:dyDescent="0.2">
      <c r="A480" s="91">
        <v>6</v>
      </c>
      <c r="B480" s="61">
        <v>1918.67</v>
      </c>
      <c r="C480" s="61">
        <v>1771.95</v>
      </c>
      <c r="D480" s="61">
        <v>1724.95</v>
      </c>
      <c r="E480" s="61">
        <v>1719.95</v>
      </c>
      <c r="F480" s="61">
        <v>1760.95</v>
      </c>
      <c r="G480" s="61">
        <v>1815.59</v>
      </c>
      <c r="H480" s="61">
        <v>1830.66</v>
      </c>
      <c r="I480" s="61">
        <v>1918.82</v>
      </c>
      <c r="J480" s="61">
        <v>2227.75</v>
      </c>
      <c r="K480" s="61">
        <v>2276.4700000000003</v>
      </c>
      <c r="L480" s="61">
        <v>2280.27</v>
      </c>
      <c r="M480" s="61">
        <v>2396.94</v>
      </c>
      <c r="N480" s="61">
        <v>2388.5</v>
      </c>
      <c r="O480" s="61">
        <v>2384.67</v>
      </c>
      <c r="P480" s="61">
        <v>2377.96</v>
      </c>
      <c r="Q480" s="61">
        <v>2355.62</v>
      </c>
      <c r="R480" s="61">
        <v>2299.5299999999997</v>
      </c>
      <c r="S480" s="61">
        <v>2287.7399999999998</v>
      </c>
      <c r="T480" s="61">
        <v>2292.5699999999997</v>
      </c>
      <c r="U480" s="61">
        <v>2364.86</v>
      </c>
      <c r="V480" s="61">
        <v>2374.2799999999997</v>
      </c>
      <c r="W480" s="61">
        <v>2257.7600000000002</v>
      </c>
      <c r="X480" s="61">
        <v>2012.65</v>
      </c>
      <c r="Y480" s="61">
        <v>1921.84</v>
      </c>
    </row>
    <row r="481" spans="1:25" x14ac:dyDescent="0.2">
      <c r="A481" s="62">
        <v>7</v>
      </c>
      <c r="B481" s="61">
        <v>1815.79</v>
      </c>
      <c r="C481" s="61">
        <v>1721.31</v>
      </c>
      <c r="D481" s="61">
        <v>1665.97</v>
      </c>
      <c r="E481" s="61">
        <v>1651.92</v>
      </c>
      <c r="F481" s="61">
        <v>1658.95</v>
      </c>
      <c r="G481" s="61">
        <v>1669.35</v>
      </c>
      <c r="H481" s="61">
        <v>1669.19</v>
      </c>
      <c r="I481" s="61">
        <v>1780.53</v>
      </c>
      <c r="J481" s="61">
        <v>1919.08</v>
      </c>
      <c r="K481" s="61">
        <v>1998.38</v>
      </c>
      <c r="L481" s="61">
        <v>2089.0699999999997</v>
      </c>
      <c r="M481" s="61">
        <v>2077.81</v>
      </c>
      <c r="N481" s="61">
        <v>2059.25</v>
      </c>
      <c r="O481" s="61">
        <v>2054.2399999999998</v>
      </c>
      <c r="P481" s="61">
        <v>2043.91</v>
      </c>
      <c r="Q481" s="61">
        <v>2003.03</v>
      </c>
      <c r="R481" s="61">
        <v>1983.74</v>
      </c>
      <c r="S481" s="61">
        <v>1989.02</v>
      </c>
      <c r="T481" s="61">
        <v>2005.1</v>
      </c>
      <c r="U481" s="61">
        <v>2155.16</v>
      </c>
      <c r="V481" s="61">
        <v>2172.15</v>
      </c>
      <c r="W481" s="61">
        <v>2081.59</v>
      </c>
      <c r="X481" s="61">
        <v>1903.93</v>
      </c>
      <c r="Y481" s="61">
        <v>1828.09</v>
      </c>
    </row>
    <row r="482" spans="1:25" x14ac:dyDescent="0.2">
      <c r="A482" s="91">
        <v>8</v>
      </c>
      <c r="B482" s="61">
        <v>1738.69</v>
      </c>
      <c r="C482" s="61">
        <v>1653.84</v>
      </c>
      <c r="D482" s="61">
        <v>1621.88</v>
      </c>
      <c r="E482" s="61">
        <v>1618.23</v>
      </c>
      <c r="F482" s="61">
        <v>1648.3600000000001</v>
      </c>
      <c r="G482" s="61">
        <v>1722.93</v>
      </c>
      <c r="H482" s="61">
        <v>1854.03</v>
      </c>
      <c r="I482" s="61">
        <v>2104.7600000000002</v>
      </c>
      <c r="J482" s="61">
        <v>2311.25</v>
      </c>
      <c r="K482" s="61">
        <v>2320.09</v>
      </c>
      <c r="L482" s="61">
        <v>2300.59</v>
      </c>
      <c r="M482" s="61">
        <v>2415.75</v>
      </c>
      <c r="N482" s="61">
        <v>2416.44</v>
      </c>
      <c r="O482" s="61">
        <v>2432.33</v>
      </c>
      <c r="P482" s="61">
        <v>2411.5699999999997</v>
      </c>
      <c r="Q482" s="61">
        <v>2382.56</v>
      </c>
      <c r="R482" s="61">
        <v>2355.0100000000002</v>
      </c>
      <c r="S482" s="61">
        <v>2229.1800000000003</v>
      </c>
      <c r="T482" s="61">
        <v>2221.4300000000003</v>
      </c>
      <c r="U482" s="61">
        <v>2261.06</v>
      </c>
      <c r="V482" s="61">
        <v>2349.65</v>
      </c>
      <c r="W482" s="61">
        <v>2268.27</v>
      </c>
      <c r="X482" s="61">
        <v>2000.72</v>
      </c>
      <c r="Y482" s="61">
        <v>1896.3700000000001</v>
      </c>
    </row>
    <row r="483" spans="1:25" x14ac:dyDescent="0.2">
      <c r="A483" s="62">
        <v>9</v>
      </c>
      <c r="B483" s="61">
        <v>1781.25</v>
      </c>
      <c r="C483" s="61">
        <v>1675.16</v>
      </c>
      <c r="D483" s="61">
        <v>1658.23</v>
      </c>
      <c r="E483" s="61">
        <v>1664.46</v>
      </c>
      <c r="F483" s="61">
        <v>1673.3600000000001</v>
      </c>
      <c r="G483" s="61">
        <v>1757.72</v>
      </c>
      <c r="H483" s="61">
        <v>1884.63</v>
      </c>
      <c r="I483" s="61">
        <v>2081.38</v>
      </c>
      <c r="J483" s="61">
        <v>2222.4700000000003</v>
      </c>
      <c r="K483" s="61">
        <v>2281.23</v>
      </c>
      <c r="L483" s="61">
        <v>2322.4700000000003</v>
      </c>
      <c r="M483" s="61">
        <v>2344.5299999999997</v>
      </c>
      <c r="N483" s="61">
        <v>2351.46</v>
      </c>
      <c r="O483" s="61">
        <v>2358.09</v>
      </c>
      <c r="P483" s="61">
        <v>2347.9</v>
      </c>
      <c r="Q483" s="61">
        <v>2317.04</v>
      </c>
      <c r="R483" s="61">
        <v>2221.4700000000003</v>
      </c>
      <c r="S483" s="61">
        <v>2203.4300000000003</v>
      </c>
      <c r="T483" s="61">
        <v>2175.6999999999998</v>
      </c>
      <c r="U483" s="61">
        <v>2215.8000000000002</v>
      </c>
      <c r="V483" s="61">
        <v>2286.4300000000003</v>
      </c>
      <c r="W483" s="61">
        <v>2214.42</v>
      </c>
      <c r="X483" s="61">
        <v>1969.6200000000001</v>
      </c>
      <c r="Y483" s="61">
        <v>1867.75</v>
      </c>
    </row>
    <row r="484" spans="1:25" x14ac:dyDescent="0.2">
      <c r="A484" s="91">
        <v>10</v>
      </c>
      <c r="B484" s="61">
        <v>1822.67</v>
      </c>
      <c r="C484" s="61">
        <v>1693.02</v>
      </c>
      <c r="D484" s="61">
        <v>1668.76</v>
      </c>
      <c r="E484" s="61">
        <v>1666.59</v>
      </c>
      <c r="F484" s="61">
        <v>1675.23</v>
      </c>
      <c r="G484" s="61">
        <v>1778.4</v>
      </c>
      <c r="H484" s="61">
        <v>1890.77</v>
      </c>
      <c r="I484" s="61">
        <v>2094.5500000000002</v>
      </c>
      <c r="J484" s="61">
        <v>2288.96</v>
      </c>
      <c r="K484" s="61">
        <v>2462.9700000000003</v>
      </c>
      <c r="L484" s="61">
        <v>2498.5</v>
      </c>
      <c r="M484" s="61">
        <v>2530.83</v>
      </c>
      <c r="N484" s="61">
        <v>2522.81</v>
      </c>
      <c r="O484" s="61">
        <v>2546.6</v>
      </c>
      <c r="P484" s="61">
        <v>2534.9899999999998</v>
      </c>
      <c r="Q484" s="61">
        <v>2515.06</v>
      </c>
      <c r="R484" s="61">
        <v>2483.62</v>
      </c>
      <c r="S484" s="61">
        <v>2301.69</v>
      </c>
      <c r="T484" s="61">
        <v>2213.2600000000002</v>
      </c>
      <c r="U484" s="61">
        <v>2308.9300000000003</v>
      </c>
      <c r="V484" s="61">
        <v>2384.4499999999998</v>
      </c>
      <c r="W484" s="61">
        <v>2264.52</v>
      </c>
      <c r="X484" s="61">
        <v>1991.96</v>
      </c>
      <c r="Y484" s="61">
        <v>1904.52</v>
      </c>
    </row>
    <row r="485" spans="1:25" x14ac:dyDescent="0.2">
      <c r="A485" s="62">
        <v>11</v>
      </c>
      <c r="B485" s="61">
        <v>1732.81</v>
      </c>
      <c r="C485" s="61">
        <v>1655.97</v>
      </c>
      <c r="D485" s="61">
        <v>1602.5900000000001</v>
      </c>
      <c r="E485" s="61">
        <v>1592.63</v>
      </c>
      <c r="F485" s="61">
        <v>1645.76</v>
      </c>
      <c r="G485" s="61">
        <v>1718.51</v>
      </c>
      <c r="H485" s="61">
        <v>1862.9</v>
      </c>
      <c r="I485" s="61">
        <v>2044.27</v>
      </c>
      <c r="J485" s="61">
        <v>2251.85</v>
      </c>
      <c r="K485" s="61">
        <v>2381.6</v>
      </c>
      <c r="L485" s="61">
        <v>2410.63</v>
      </c>
      <c r="M485" s="61">
        <v>2408.85</v>
      </c>
      <c r="N485" s="61">
        <v>2400.37</v>
      </c>
      <c r="O485" s="61">
        <v>2407.2799999999997</v>
      </c>
      <c r="P485" s="61">
        <v>2402.04</v>
      </c>
      <c r="Q485" s="61">
        <v>2377.96</v>
      </c>
      <c r="R485" s="61">
        <v>2362.34</v>
      </c>
      <c r="S485" s="61">
        <v>2298.79</v>
      </c>
      <c r="T485" s="61">
        <v>2263.5100000000002</v>
      </c>
      <c r="U485" s="61">
        <v>2309.15</v>
      </c>
      <c r="V485" s="61">
        <v>2389.0100000000002</v>
      </c>
      <c r="W485" s="61">
        <v>2307.75</v>
      </c>
      <c r="X485" s="61">
        <v>1986.1</v>
      </c>
      <c r="Y485" s="61">
        <v>1863.06</v>
      </c>
    </row>
    <row r="486" spans="1:25" x14ac:dyDescent="0.2">
      <c r="A486" s="91">
        <v>12</v>
      </c>
      <c r="B486" s="61">
        <v>1792.23</v>
      </c>
      <c r="C486" s="61">
        <v>1669.49</v>
      </c>
      <c r="D486" s="61">
        <v>1643.23</v>
      </c>
      <c r="E486" s="61">
        <v>1640.47</v>
      </c>
      <c r="F486" s="61">
        <v>1670.39</v>
      </c>
      <c r="G486" s="61">
        <v>1789.3700000000001</v>
      </c>
      <c r="H486" s="61">
        <v>1862.5</v>
      </c>
      <c r="I486" s="61">
        <v>2226.38</v>
      </c>
      <c r="J486" s="61">
        <v>2419.29</v>
      </c>
      <c r="K486" s="61">
        <v>2503.9700000000003</v>
      </c>
      <c r="L486" s="61">
        <v>2541.6</v>
      </c>
      <c r="M486" s="61">
        <v>2538.8199999999997</v>
      </c>
      <c r="N486" s="61">
        <v>2533.84</v>
      </c>
      <c r="O486" s="61">
        <v>2548.59</v>
      </c>
      <c r="P486" s="61">
        <v>2537.38</v>
      </c>
      <c r="Q486" s="61">
        <v>2517.79</v>
      </c>
      <c r="R486" s="61">
        <v>2477.37</v>
      </c>
      <c r="S486" s="61">
        <v>2416.77</v>
      </c>
      <c r="T486" s="61">
        <v>2407.58</v>
      </c>
      <c r="U486" s="61">
        <v>2428.1999999999998</v>
      </c>
      <c r="V486" s="61">
        <v>2492.83</v>
      </c>
      <c r="W486" s="61">
        <v>2440.63</v>
      </c>
      <c r="X486" s="61">
        <v>2132.67</v>
      </c>
      <c r="Y486" s="61">
        <v>1888.32</v>
      </c>
    </row>
    <row r="487" spans="1:25" x14ac:dyDescent="0.2">
      <c r="A487" s="62">
        <v>13</v>
      </c>
      <c r="B487" s="61">
        <v>1785.8600000000001</v>
      </c>
      <c r="C487" s="61">
        <v>1688.56</v>
      </c>
      <c r="D487" s="61">
        <v>1665.78</v>
      </c>
      <c r="E487" s="61">
        <v>1647.8600000000001</v>
      </c>
      <c r="F487" s="61">
        <v>1648.97</v>
      </c>
      <c r="G487" s="61">
        <v>1652.55</v>
      </c>
      <c r="H487" s="61">
        <v>1674.46</v>
      </c>
      <c r="I487" s="61">
        <v>1872.05</v>
      </c>
      <c r="J487" s="61">
        <v>2162.04</v>
      </c>
      <c r="K487" s="61">
        <v>2271.2399999999998</v>
      </c>
      <c r="L487" s="61">
        <v>2339.77</v>
      </c>
      <c r="M487" s="61">
        <v>2381.0500000000002</v>
      </c>
      <c r="N487" s="61">
        <v>2344.85</v>
      </c>
      <c r="O487" s="61">
        <v>2332.85</v>
      </c>
      <c r="P487" s="61">
        <v>2317.67</v>
      </c>
      <c r="Q487" s="61">
        <v>2301.87</v>
      </c>
      <c r="R487" s="61">
        <v>2292.4700000000003</v>
      </c>
      <c r="S487" s="61">
        <v>2229.5299999999997</v>
      </c>
      <c r="T487" s="61">
        <v>2255.3900000000003</v>
      </c>
      <c r="U487" s="61">
        <v>2318.56</v>
      </c>
      <c r="V487" s="61">
        <v>2369.4300000000003</v>
      </c>
      <c r="W487" s="61">
        <v>2347.34</v>
      </c>
      <c r="X487" s="61">
        <v>2006.46</v>
      </c>
      <c r="Y487" s="61">
        <v>1880.67</v>
      </c>
    </row>
    <row r="488" spans="1:25" x14ac:dyDescent="0.2">
      <c r="A488" s="91">
        <v>14</v>
      </c>
      <c r="B488" s="61">
        <v>1723.79</v>
      </c>
      <c r="C488" s="61">
        <v>1667.16</v>
      </c>
      <c r="D488" s="61">
        <v>1612.5</v>
      </c>
      <c r="E488" s="61">
        <v>1588.71</v>
      </c>
      <c r="F488" s="61">
        <v>1589.67</v>
      </c>
      <c r="G488" s="61">
        <v>1584.3600000000001</v>
      </c>
      <c r="H488" s="61">
        <v>1589.8600000000001</v>
      </c>
      <c r="I488" s="61">
        <v>1686.65</v>
      </c>
      <c r="J488" s="61">
        <v>1867.84</v>
      </c>
      <c r="K488" s="61">
        <v>1991.58</v>
      </c>
      <c r="L488" s="61">
        <v>2047.2</v>
      </c>
      <c r="M488" s="61">
        <v>2052.6400000000003</v>
      </c>
      <c r="N488" s="61">
        <v>2041.1200000000001</v>
      </c>
      <c r="O488" s="61">
        <v>2028.16</v>
      </c>
      <c r="P488" s="61">
        <v>2022.6200000000001</v>
      </c>
      <c r="Q488" s="61">
        <v>1988.98</v>
      </c>
      <c r="R488" s="61">
        <v>1985.27</v>
      </c>
      <c r="S488" s="61">
        <v>1990.5</v>
      </c>
      <c r="T488" s="61">
        <v>2037.07</v>
      </c>
      <c r="U488" s="61">
        <v>2157.2799999999997</v>
      </c>
      <c r="V488" s="61">
        <v>2192.1400000000003</v>
      </c>
      <c r="W488" s="61">
        <v>2065.2799999999997</v>
      </c>
      <c r="X488" s="61">
        <v>1895.03</v>
      </c>
      <c r="Y488" s="61">
        <v>1724.32</v>
      </c>
    </row>
    <row r="489" spans="1:25" x14ac:dyDescent="0.2">
      <c r="A489" s="62">
        <v>15</v>
      </c>
      <c r="B489" s="61">
        <v>1643.25</v>
      </c>
      <c r="C489" s="61">
        <v>1528.54</v>
      </c>
      <c r="D489" s="61">
        <v>1488.27</v>
      </c>
      <c r="E489" s="61">
        <v>1466.27</v>
      </c>
      <c r="F489" s="61">
        <v>1486.9099999999999</v>
      </c>
      <c r="G489" s="61">
        <v>1542.24</v>
      </c>
      <c r="H489" s="61">
        <v>1671.1200000000001</v>
      </c>
      <c r="I489" s="61">
        <v>1951.6200000000001</v>
      </c>
      <c r="J489" s="61">
        <v>2269.88</v>
      </c>
      <c r="K489" s="61">
        <v>2418.9</v>
      </c>
      <c r="L489" s="61">
        <v>2425.44</v>
      </c>
      <c r="M489" s="61">
        <v>2464.85</v>
      </c>
      <c r="N489" s="61">
        <v>2471.1</v>
      </c>
      <c r="O489" s="61">
        <v>2500.15</v>
      </c>
      <c r="P489" s="61">
        <v>2469.3900000000003</v>
      </c>
      <c r="Q489" s="61">
        <v>2454.17</v>
      </c>
      <c r="R489" s="61">
        <v>2432.71</v>
      </c>
      <c r="S489" s="61">
        <v>2378.5699999999997</v>
      </c>
      <c r="T489" s="61">
        <v>2200.23</v>
      </c>
      <c r="U489" s="61">
        <v>2263.7200000000003</v>
      </c>
      <c r="V489" s="61">
        <v>2403.06</v>
      </c>
      <c r="W489" s="61">
        <v>2171.6400000000003</v>
      </c>
      <c r="X489" s="61">
        <v>1913.91</v>
      </c>
      <c r="Y489" s="61">
        <v>1687.51</v>
      </c>
    </row>
    <row r="490" spans="1:25" x14ac:dyDescent="0.2">
      <c r="A490" s="91">
        <v>16</v>
      </c>
      <c r="B490" s="61">
        <v>1633.34</v>
      </c>
      <c r="C490" s="61">
        <v>1558.83</v>
      </c>
      <c r="D490" s="61">
        <v>1455.3400000000001</v>
      </c>
      <c r="E490" s="61">
        <v>1461.99</v>
      </c>
      <c r="F490" s="61">
        <v>1499.4099999999999</v>
      </c>
      <c r="G490" s="61">
        <v>1589.6</v>
      </c>
      <c r="H490" s="61">
        <v>1707.74</v>
      </c>
      <c r="I490" s="61">
        <v>1907.24</v>
      </c>
      <c r="J490" s="61">
        <v>2255.16</v>
      </c>
      <c r="K490" s="61">
        <v>2377.6800000000003</v>
      </c>
      <c r="L490" s="61">
        <v>2392.21</v>
      </c>
      <c r="M490" s="61">
        <v>2397.38</v>
      </c>
      <c r="N490" s="61">
        <v>2399.4499999999998</v>
      </c>
      <c r="O490" s="61">
        <v>2431.25</v>
      </c>
      <c r="P490" s="61">
        <v>2407.48</v>
      </c>
      <c r="Q490" s="61">
        <v>2389.15</v>
      </c>
      <c r="R490" s="61">
        <v>2373.37</v>
      </c>
      <c r="S490" s="61">
        <v>2255.7200000000003</v>
      </c>
      <c r="T490" s="61">
        <v>2142.11</v>
      </c>
      <c r="U490" s="61">
        <v>2225.3199999999997</v>
      </c>
      <c r="V490" s="61">
        <v>2362.4499999999998</v>
      </c>
      <c r="W490" s="61">
        <v>2138.9899999999998</v>
      </c>
      <c r="X490" s="61">
        <v>1848.68</v>
      </c>
      <c r="Y490" s="61">
        <v>1685.53</v>
      </c>
    </row>
    <row r="491" spans="1:25" x14ac:dyDescent="0.2">
      <c r="A491" s="62">
        <v>17</v>
      </c>
      <c r="B491" s="61">
        <v>1661.47</v>
      </c>
      <c r="C491" s="61">
        <v>1581.71</v>
      </c>
      <c r="D491" s="61">
        <v>1531.15</v>
      </c>
      <c r="E491" s="61">
        <v>1527.38</v>
      </c>
      <c r="F491" s="61">
        <v>1560.31</v>
      </c>
      <c r="G491" s="61">
        <v>1628.3</v>
      </c>
      <c r="H491" s="61">
        <v>1707.96</v>
      </c>
      <c r="I491" s="61">
        <v>1928.63</v>
      </c>
      <c r="J491" s="61">
        <v>2257.8900000000003</v>
      </c>
      <c r="K491" s="61">
        <v>2356.09</v>
      </c>
      <c r="L491" s="61">
        <v>2346.56</v>
      </c>
      <c r="M491" s="61">
        <v>2375.31</v>
      </c>
      <c r="N491" s="61">
        <v>2374.8000000000002</v>
      </c>
      <c r="O491" s="61">
        <v>2410.16</v>
      </c>
      <c r="P491" s="61">
        <v>2388.33</v>
      </c>
      <c r="Q491" s="61">
        <v>2387.36</v>
      </c>
      <c r="R491" s="61">
        <v>2363.83</v>
      </c>
      <c r="S491" s="61">
        <v>2311.9899999999998</v>
      </c>
      <c r="T491" s="61">
        <v>2254.9899999999998</v>
      </c>
      <c r="U491" s="61">
        <v>2328.23</v>
      </c>
      <c r="V491" s="61">
        <v>2422.29</v>
      </c>
      <c r="W491" s="61">
        <v>2308.02</v>
      </c>
      <c r="X491" s="61">
        <v>1955.1200000000001</v>
      </c>
      <c r="Y491" s="61">
        <v>1734.96</v>
      </c>
    </row>
    <row r="492" spans="1:25" x14ac:dyDescent="0.2">
      <c r="A492" s="91">
        <v>18</v>
      </c>
      <c r="B492" s="61">
        <v>1625.69</v>
      </c>
      <c r="C492" s="61">
        <v>1533.1</v>
      </c>
      <c r="D492" s="61">
        <v>1478.5500000000002</v>
      </c>
      <c r="E492" s="61">
        <v>1475.1100000000001</v>
      </c>
      <c r="F492" s="61">
        <v>1523.88</v>
      </c>
      <c r="G492" s="61">
        <v>1574.85</v>
      </c>
      <c r="H492" s="61">
        <v>1709.49</v>
      </c>
      <c r="I492" s="61">
        <v>1984.33</v>
      </c>
      <c r="J492" s="61">
        <v>2336.1800000000003</v>
      </c>
      <c r="K492" s="61">
        <v>2484.42</v>
      </c>
      <c r="L492" s="61">
        <v>2477.02</v>
      </c>
      <c r="M492" s="61">
        <v>2509.5500000000002</v>
      </c>
      <c r="N492" s="61">
        <v>2521.19</v>
      </c>
      <c r="O492" s="61">
        <v>2606.09</v>
      </c>
      <c r="P492" s="61">
        <v>2558.4899999999998</v>
      </c>
      <c r="Q492" s="61">
        <v>2515.9899999999998</v>
      </c>
      <c r="R492" s="61">
        <v>2464.21</v>
      </c>
      <c r="S492" s="61">
        <v>2271.06</v>
      </c>
      <c r="T492" s="61">
        <v>2177.6800000000003</v>
      </c>
      <c r="U492" s="61">
        <v>2265.42</v>
      </c>
      <c r="V492" s="61">
        <v>2480.34</v>
      </c>
      <c r="W492" s="61">
        <v>2254.94</v>
      </c>
      <c r="X492" s="61">
        <v>1885.96</v>
      </c>
      <c r="Y492" s="61">
        <v>1703.51</v>
      </c>
    </row>
    <row r="493" spans="1:25" x14ac:dyDescent="0.2">
      <c r="A493" s="62">
        <v>19</v>
      </c>
      <c r="B493" s="61">
        <v>1611.0700000000002</v>
      </c>
      <c r="C493" s="61">
        <v>1534.8400000000001</v>
      </c>
      <c r="D493" s="61">
        <v>1516.01</v>
      </c>
      <c r="E493" s="61">
        <v>1463.8400000000001</v>
      </c>
      <c r="F493" s="61">
        <v>1467.24</v>
      </c>
      <c r="G493" s="61">
        <v>1576.77</v>
      </c>
      <c r="H493" s="61">
        <v>1695.66</v>
      </c>
      <c r="I493" s="61">
        <v>1972.46</v>
      </c>
      <c r="J493" s="61">
        <v>2425.34</v>
      </c>
      <c r="K493" s="61">
        <v>2503.4499999999998</v>
      </c>
      <c r="L493" s="61">
        <v>2537</v>
      </c>
      <c r="M493" s="61">
        <v>2560.16</v>
      </c>
      <c r="N493" s="61">
        <v>2553.46</v>
      </c>
      <c r="O493" s="61">
        <v>2585.7600000000002</v>
      </c>
      <c r="P493" s="61">
        <v>2582.16</v>
      </c>
      <c r="Q493" s="61">
        <v>2530.25</v>
      </c>
      <c r="R493" s="61">
        <v>2489.5299999999997</v>
      </c>
      <c r="S493" s="61">
        <v>2451.5500000000002</v>
      </c>
      <c r="T493" s="61">
        <v>2419.7799999999997</v>
      </c>
      <c r="U493" s="61">
        <v>2454.2799999999997</v>
      </c>
      <c r="V493" s="61">
        <v>2492.6800000000003</v>
      </c>
      <c r="W493" s="61">
        <v>2440.96</v>
      </c>
      <c r="X493" s="61">
        <v>1996.41</v>
      </c>
      <c r="Y493" s="61">
        <v>1762.78</v>
      </c>
    </row>
    <row r="494" spans="1:25" x14ac:dyDescent="0.2">
      <c r="A494" s="91">
        <v>20</v>
      </c>
      <c r="B494" s="61">
        <v>1736.83</v>
      </c>
      <c r="C494" s="61">
        <v>1669.22</v>
      </c>
      <c r="D494" s="61">
        <v>1637.46</v>
      </c>
      <c r="E494" s="61">
        <v>1604.29</v>
      </c>
      <c r="F494" s="61">
        <v>1631.88</v>
      </c>
      <c r="G494" s="61">
        <v>1639.8700000000001</v>
      </c>
      <c r="H494" s="61">
        <v>1651.6</v>
      </c>
      <c r="I494" s="61">
        <v>1743.08</v>
      </c>
      <c r="J494" s="61">
        <v>1989.19</v>
      </c>
      <c r="K494" s="61">
        <v>2066.4300000000003</v>
      </c>
      <c r="L494" s="61">
        <v>2256.04</v>
      </c>
      <c r="M494" s="61">
        <v>2487.73</v>
      </c>
      <c r="N494" s="61">
        <v>2427.56</v>
      </c>
      <c r="O494" s="61">
        <v>2418.7799999999997</v>
      </c>
      <c r="P494" s="61">
        <v>2349.25</v>
      </c>
      <c r="Q494" s="61">
        <v>2296.5699999999997</v>
      </c>
      <c r="R494" s="61">
        <v>2268.2799999999997</v>
      </c>
      <c r="S494" s="61">
        <v>2056.7200000000003</v>
      </c>
      <c r="T494" s="61">
        <v>2049.6999999999998</v>
      </c>
      <c r="U494" s="61">
        <v>2062.1400000000003</v>
      </c>
      <c r="V494" s="61">
        <v>2096.15</v>
      </c>
      <c r="W494" s="61">
        <v>2069.4499999999998</v>
      </c>
      <c r="X494" s="61">
        <v>1815.1200000000001</v>
      </c>
      <c r="Y494" s="61">
        <v>1740.84</v>
      </c>
    </row>
    <row r="495" spans="1:25" x14ac:dyDescent="0.2">
      <c r="A495" s="62">
        <v>21</v>
      </c>
      <c r="B495" s="61">
        <v>1690.04</v>
      </c>
      <c r="C495" s="61">
        <v>1629.65</v>
      </c>
      <c r="D495" s="61">
        <v>1552.44</v>
      </c>
      <c r="E495" s="61">
        <v>1540.68</v>
      </c>
      <c r="F495" s="61">
        <v>1542.56</v>
      </c>
      <c r="G495" s="61">
        <v>1565.38</v>
      </c>
      <c r="H495" s="61">
        <v>1537.98</v>
      </c>
      <c r="I495" s="61">
        <v>1634.99</v>
      </c>
      <c r="J495" s="61">
        <v>1818.75</v>
      </c>
      <c r="K495" s="61">
        <v>2003.01</v>
      </c>
      <c r="L495" s="61">
        <v>2080.0100000000002</v>
      </c>
      <c r="M495" s="61">
        <v>2077.73</v>
      </c>
      <c r="N495" s="61">
        <v>2089.04</v>
      </c>
      <c r="O495" s="61">
        <v>2091.09</v>
      </c>
      <c r="P495" s="61">
        <v>2076.31</v>
      </c>
      <c r="Q495" s="61">
        <v>2039.49</v>
      </c>
      <c r="R495" s="61">
        <v>2045.56</v>
      </c>
      <c r="S495" s="61">
        <v>2063.86</v>
      </c>
      <c r="T495" s="61">
        <v>2081.06</v>
      </c>
      <c r="U495" s="61">
        <v>2194.9899999999998</v>
      </c>
      <c r="V495" s="61">
        <v>2291.3900000000003</v>
      </c>
      <c r="W495" s="61">
        <v>2100.13</v>
      </c>
      <c r="X495" s="61">
        <v>1818.8</v>
      </c>
      <c r="Y495" s="61">
        <v>1697.97</v>
      </c>
    </row>
    <row r="496" spans="1:25" x14ac:dyDescent="0.2">
      <c r="A496" s="91">
        <v>22</v>
      </c>
      <c r="B496" s="61">
        <v>1618.13</v>
      </c>
      <c r="C496" s="61">
        <v>1526.73</v>
      </c>
      <c r="D496" s="61">
        <v>1467.12</v>
      </c>
      <c r="E496" s="61">
        <v>1455.62</v>
      </c>
      <c r="F496" s="61">
        <v>1478.4099999999999</v>
      </c>
      <c r="G496" s="61">
        <v>1607.96</v>
      </c>
      <c r="H496" s="61">
        <v>1714.3600000000001</v>
      </c>
      <c r="I496" s="61">
        <v>1981.06</v>
      </c>
      <c r="J496" s="61">
        <v>2190.38</v>
      </c>
      <c r="K496" s="61">
        <v>2400</v>
      </c>
      <c r="L496" s="61">
        <v>2427.04</v>
      </c>
      <c r="M496" s="61">
        <v>2466.7200000000003</v>
      </c>
      <c r="N496" s="61">
        <v>2431.1</v>
      </c>
      <c r="O496" s="61">
        <v>2450.33</v>
      </c>
      <c r="P496" s="61">
        <v>2422.1400000000003</v>
      </c>
      <c r="Q496" s="61">
        <v>2410.36</v>
      </c>
      <c r="R496" s="61">
        <v>2401.0100000000002</v>
      </c>
      <c r="S496" s="61">
        <v>2229.3199999999997</v>
      </c>
      <c r="T496" s="61">
        <v>2096.98</v>
      </c>
      <c r="U496" s="61">
        <v>2234.44</v>
      </c>
      <c r="V496" s="61">
        <v>2368.84</v>
      </c>
      <c r="W496" s="61">
        <v>2141.7600000000002</v>
      </c>
      <c r="X496" s="61">
        <v>1980.53</v>
      </c>
      <c r="Y496" s="61">
        <v>1732.39</v>
      </c>
    </row>
    <row r="497" spans="1:25" x14ac:dyDescent="0.2">
      <c r="A497" s="62">
        <v>23</v>
      </c>
      <c r="B497" s="61">
        <v>1653.5</v>
      </c>
      <c r="C497" s="61">
        <v>1536.54</v>
      </c>
      <c r="D497" s="61">
        <v>1469.28</v>
      </c>
      <c r="E497" s="61">
        <v>1473.58</v>
      </c>
      <c r="F497" s="61">
        <v>1575.5500000000002</v>
      </c>
      <c r="G497" s="61">
        <v>1638.32</v>
      </c>
      <c r="H497" s="61">
        <v>1748.27</v>
      </c>
      <c r="I497" s="61">
        <v>1959.9</v>
      </c>
      <c r="J497" s="61">
        <v>2151.6999999999998</v>
      </c>
      <c r="K497" s="61">
        <v>2354.34</v>
      </c>
      <c r="L497" s="61">
        <v>2409.2600000000002</v>
      </c>
      <c r="M497" s="61">
        <v>2323.1400000000003</v>
      </c>
      <c r="N497" s="61">
        <v>2217.08</v>
      </c>
      <c r="O497" s="61">
        <v>2357.33</v>
      </c>
      <c r="P497" s="61">
        <v>2334.7600000000002</v>
      </c>
      <c r="Q497" s="61">
        <v>2282.2200000000003</v>
      </c>
      <c r="R497" s="61">
        <v>2280.85</v>
      </c>
      <c r="S497" s="61">
        <v>2188.9300000000003</v>
      </c>
      <c r="T497" s="61">
        <v>2243.7399999999998</v>
      </c>
      <c r="U497" s="61">
        <v>2313.11</v>
      </c>
      <c r="V497" s="61">
        <v>2207.84</v>
      </c>
      <c r="W497" s="61">
        <v>2097.86</v>
      </c>
      <c r="X497" s="61">
        <v>1953.32</v>
      </c>
      <c r="Y497" s="61">
        <v>1725.2</v>
      </c>
    </row>
    <row r="498" spans="1:25" x14ac:dyDescent="0.2">
      <c r="A498" s="91">
        <v>24</v>
      </c>
      <c r="B498" s="61">
        <v>1615.44</v>
      </c>
      <c r="C498" s="61">
        <v>1514.97</v>
      </c>
      <c r="D498" s="61">
        <v>1444.47</v>
      </c>
      <c r="E498" s="61">
        <v>1433</v>
      </c>
      <c r="F498" s="61">
        <v>1487.6399999999999</v>
      </c>
      <c r="G498" s="61">
        <v>1603.3899999999999</v>
      </c>
      <c r="H498" s="61">
        <v>1716.55</v>
      </c>
      <c r="I498" s="61">
        <v>1926.09</v>
      </c>
      <c r="J498" s="61">
        <v>2030.67</v>
      </c>
      <c r="K498" s="61">
        <v>2071.88</v>
      </c>
      <c r="L498" s="61">
        <v>2104.37</v>
      </c>
      <c r="M498" s="61">
        <v>2223.92</v>
      </c>
      <c r="N498" s="61">
        <v>2228.16</v>
      </c>
      <c r="O498" s="61">
        <v>2222.5</v>
      </c>
      <c r="P498" s="61">
        <v>2228.13</v>
      </c>
      <c r="Q498" s="61">
        <v>2180.79</v>
      </c>
      <c r="R498" s="61">
        <v>2079.66</v>
      </c>
      <c r="S498" s="61">
        <v>2037.48</v>
      </c>
      <c r="T498" s="61">
        <v>2024.39</v>
      </c>
      <c r="U498" s="61">
        <v>2032.94</v>
      </c>
      <c r="V498" s="61">
        <v>2103.2399999999998</v>
      </c>
      <c r="W498" s="61">
        <v>2045.05</v>
      </c>
      <c r="X498" s="61">
        <v>1855.93</v>
      </c>
      <c r="Y498" s="61">
        <v>1669.04</v>
      </c>
    </row>
    <row r="499" spans="1:25" x14ac:dyDescent="0.2">
      <c r="A499" s="62">
        <v>25</v>
      </c>
      <c r="B499" s="61">
        <v>1572.23</v>
      </c>
      <c r="C499" s="61">
        <v>1467.3600000000001</v>
      </c>
      <c r="D499" s="61">
        <v>1440.28</v>
      </c>
      <c r="E499" s="61">
        <v>1452.15</v>
      </c>
      <c r="F499" s="61">
        <v>1466.81</v>
      </c>
      <c r="G499" s="61">
        <v>1607</v>
      </c>
      <c r="H499" s="61">
        <v>1703.15</v>
      </c>
      <c r="I499" s="61">
        <v>1949.1200000000001</v>
      </c>
      <c r="J499" s="61">
        <v>2174.7600000000002</v>
      </c>
      <c r="K499" s="61">
        <v>2325.2399999999998</v>
      </c>
      <c r="L499" s="61">
        <v>2297.2799999999997</v>
      </c>
      <c r="M499" s="61">
        <v>2317.6999999999998</v>
      </c>
      <c r="N499" s="61">
        <v>2336.7600000000002</v>
      </c>
      <c r="O499" s="61">
        <v>2338.25</v>
      </c>
      <c r="P499" s="61">
        <v>2327.3900000000003</v>
      </c>
      <c r="Q499" s="61">
        <v>2302.94</v>
      </c>
      <c r="R499" s="61">
        <v>2283.92</v>
      </c>
      <c r="S499" s="61">
        <v>2110.48</v>
      </c>
      <c r="T499" s="61">
        <v>2054.44</v>
      </c>
      <c r="U499" s="61">
        <v>2062.6</v>
      </c>
      <c r="V499" s="61">
        <v>2270.94</v>
      </c>
      <c r="W499" s="61">
        <v>2080.21</v>
      </c>
      <c r="X499" s="61">
        <v>1832.9</v>
      </c>
      <c r="Y499" s="61">
        <v>1628.19</v>
      </c>
    </row>
    <row r="500" spans="1:25" x14ac:dyDescent="0.2">
      <c r="A500" s="91">
        <v>26</v>
      </c>
      <c r="B500" s="61">
        <v>1611.3400000000001</v>
      </c>
      <c r="C500" s="61">
        <v>1517</v>
      </c>
      <c r="D500" s="61">
        <v>1464.3899999999999</v>
      </c>
      <c r="E500" s="61">
        <v>1457.12</v>
      </c>
      <c r="F500" s="61">
        <v>1480.8899999999999</v>
      </c>
      <c r="G500" s="61">
        <v>1600.44</v>
      </c>
      <c r="H500" s="61">
        <v>1710.5</v>
      </c>
      <c r="I500" s="61">
        <v>1948.52</v>
      </c>
      <c r="J500" s="61">
        <v>2271.29</v>
      </c>
      <c r="K500" s="61">
        <v>2336.4300000000003</v>
      </c>
      <c r="L500" s="61">
        <v>2348.36</v>
      </c>
      <c r="M500" s="61">
        <v>2438.12</v>
      </c>
      <c r="N500" s="61">
        <v>2452.7600000000002</v>
      </c>
      <c r="O500" s="61">
        <v>2470.3199999999997</v>
      </c>
      <c r="P500" s="61">
        <v>2467</v>
      </c>
      <c r="Q500" s="61">
        <v>2450.54</v>
      </c>
      <c r="R500" s="61">
        <v>2428.81</v>
      </c>
      <c r="S500" s="61">
        <v>2354.94</v>
      </c>
      <c r="T500" s="61">
        <v>2248.3199999999997</v>
      </c>
      <c r="U500" s="61">
        <v>2297.35</v>
      </c>
      <c r="V500" s="61">
        <v>2426.6800000000003</v>
      </c>
      <c r="W500" s="61">
        <v>2241.66</v>
      </c>
      <c r="X500" s="61">
        <v>1983.7</v>
      </c>
      <c r="Y500" s="61">
        <v>1699.34</v>
      </c>
    </row>
    <row r="501" spans="1:25" x14ac:dyDescent="0.2">
      <c r="A501" s="62">
        <v>27</v>
      </c>
      <c r="B501" s="61">
        <v>1778.35</v>
      </c>
      <c r="C501" s="61">
        <v>1685.17</v>
      </c>
      <c r="D501" s="61">
        <v>1667.29</v>
      </c>
      <c r="E501" s="61">
        <v>1661.6</v>
      </c>
      <c r="F501" s="61">
        <v>1688.5</v>
      </c>
      <c r="G501" s="61">
        <v>1731.59</v>
      </c>
      <c r="H501" s="61">
        <v>1892.34</v>
      </c>
      <c r="I501" s="61">
        <v>2272.63</v>
      </c>
      <c r="J501" s="61">
        <v>2487.31</v>
      </c>
      <c r="K501" s="61">
        <v>2549.1800000000003</v>
      </c>
      <c r="L501" s="61">
        <v>2558.2799999999997</v>
      </c>
      <c r="M501" s="61">
        <v>2650</v>
      </c>
      <c r="N501" s="61">
        <v>2612.7600000000002</v>
      </c>
      <c r="O501" s="61">
        <v>2640.86</v>
      </c>
      <c r="P501" s="61">
        <v>2616.3000000000002</v>
      </c>
      <c r="Q501" s="61">
        <v>2522.48</v>
      </c>
      <c r="R501" s="61">
        <v>2493.16</v>
      </c>
      <c r="S501" s="61">
        <v>2416.7799999999997</v>
      </c>
      <c r="T501" s="61">
        <v>2282.35</v>
      </c>
      <c r="U501" s="61">
        <v>2287.23</v>
      </c>
      <c r="V501" s="61">
        <v>2430.33</v>
      </c>
      <c r="W501" s="61">
        <v>2294.5100000000002</v>
      </c>
      <c r="X501" s="61">
        <v>2162.56</v>
      </c>
      <c r="Y501" s="61">
        <v>1854.3600000000001</v>
      </c>
    </row>
    <row r="502" spans="1:25" x14ac:dyDescent="0.2">
      <c r="A502" s="91">
        <v>28</v>
      </c>
      <c r="B502" s="61">
        <v>1875.41</v>
      </c>
      <c r="C502" s="61">
        <v>1775.9</v>
      </c>
      <c r="D502" s="61">
        <v>1680.06</v>
      </c>
      <c r="E502" s="61">
        <v>1661.75</v>
      </c>
      <c r="F502" s="61">
        <v>1669.47</v>
      </c>
      <c r="G502" s="61">
        <v>1665.38</v>
      </c>
      <c r="H502" s="61">
        <v>1680.82</v>
      </c>
      <c r="I502" s="61">
        <v>1845.78</v>
      </c>
      <c r="J502" s="61">
        <v>1984.24</v>
      </c>
      <c r="K502" s="61">
        <v>2288.19</v>
      </c>
      <c r="L502" s="61">
        <v>2385.65</v>
      </c>
      <c r="M502" s="61">
        <v>2382.0500000000002</v>
      </c>
      <c r="N502" s="61">
        <v>2341.7799999999997</v>
      </c>
      <c r="O502" s="61">
        <v>2344.5699999999997</v>
      </c>
      <c r="P502" s="61">
        <v>2319.98</v>
      </c>
      <c r="Q502" s="61">
        <v>2288.96</v>
      </c>
      <c r="R502" s="61">
        <v>2271.5100000000002</v>
      </c>
      <c r="S502" s="61">
        <v>2257.96</v>
      </c>
      <c r="T502" s="61">
        <v>2277.9499999999998</v>
      </c>
      <c r="U502" s="61">
        <v>2298.9899999999998</v>
      </c>
      <c r="V502" s="61">
        <v>2379.21</v>
      </c>
      <c r="W502" s="61">
        <v>2368.7799999999997</v>
      </c>
      <c r="X502" s="61">
        <v>2031.56</v>
      </c>
      <c r="Y502" s="61">
        <v>1868.64</v>
      </c>
    </row>
    <row r="503" spans="1:25" x14ac:dyDescent="0.2">
      <c r="A503" s="62">
        <v>29</v>
      </c>
      <c r="B503" s="61">
        <v>1853.22</v>
      </c>
      <c r="C503" s="61">
        <v>1737.8</v>
      </c>
      <c r="D503" s="61">
        <v>1707.01</v>
      </c>
      <c r="E503" s="61">
        <v>1659.38</v>
      </c>
      <c r="F503" s="61">
        <v>1657.74</v>
      </c>
      <c r="G503" s="61">
        <v>1697.85</v>
      </c>
      <c r="H503" s="61">
        <v>1679.92</v>
      </c>
      <c r="I503" s="61">
        <v>1863.43</v>
      </c>
      <c r="J503" s="61">
        <v>2056.4</v>
      </c>
      <c r="K503" s="61">
        <v>2295.54</v>
      </c>
      <c r="L503" s="61">
        <v>2361.9499999999998</v>
      </c>
      <c r="M503" s="61">
        <v>2329.17</v>
      </c>
      <c r="N503" s="61">
        <v>2320.9499999999998</v>
      </c>
      <c r="O503" s="61">
        <v>2349.3199999999997</v>
      </c>
      <c r="P503" s="61">
        <v>2299.91</v>
      </c>
      <c r="Q503" s="61">
        <v>2267.96</v>
      </c>
      <c r="R503" s="61">
        <v>2248.46</v>
      </c>
      <c r="S503" s="61">
        <v>2266.56</v>
      </c>
      <c r="T503" s="61">
        <v>2291.7200000000003</v>
      </c>
      <c r="U503" s="61">
        <v>2322.46</v>
      </c>
      <c r="V503" s="61">
        <v>2336.13</v>
      </c>
      <c r="W503" s="61">
        <v>2290.02</v>
      </c>
      <c r="X503" s="61">
        <v>2000.13</v>
      </c>
      <c r="Y503" s="61">
        <v>1792.6100000000001</v>
      </c>
    </row>
    <row r="504" spans="1:25" x14ac:dyDescent="0.2">
      <c r="A504" s="91">
        <v>30</v>
      </c>
      <c r="B504" s="61">
        <v>1889.4</v>
      </c>
      <c r="C504" s="61">
        <v>1792.57</v>
      </c>
      <c r="D504" s="61">
        <v>1710.05</v>
      </c>
      <c r="E504" s="61">
        <v>1698.69</v>
      </c>
      <c r="F504" s="61">
        <v>1697.2</v>
      </c>
      <c r="G504" s="61">
        <v>1677.91</v>
      </c>
      <c r="H504" s="61">
        <v>1680.21</v>
      </c>
      <c r="I504" s="61">
        <v>1826.96</v>
      </c>
      <c r="J504" s="61">
        <v>2112.91</v>
      </c>
      <c r="K504" s="61">
        <v>2311.69</v>
      </c>
      <c r="L504" s="61">
        <v>2447.38</v>
      </c>
      <c r="M504" s="61">
        <v>2465.25</v>
      </c>
      <c r="N504" s="61">
        <v>2464.08</v>
      </c>
      <c r="O504" s="61">
        <v>2440.5299999999997</v>
      </c>
      <c r="P504" s="61">
        <v>2306.66</v>
      </c>
      <c r="Q504" s="61">
        <v>2125.0299999999997</v>
      </c>
      <c r="R504" s="61">
        <v>1998.6100000000001</v>
      </c>
      <c r="S504" s="61">
        <v>2025.6</v>
      </c>
      <c r="T504" s="61">
        <v>2069.98</v>
      </c>
      <c r="U504" s="61">
        <v>2192.7200000000003</v>
      </c>
      <c r="V504" s="61">
        <v>2316.1999999999998</v>
      </c>
      <c r="W504" s="61">
        <v>2292.4300000000003</v>
      </c>
      <c r="X504" s="61">
        <v>1993.43</v>
      </c>
      <c r="Y504" s="61">
        <v>1864.52</v>
      </c>
    </row>
    <row r="507" spans="1:25" ht="12.75" customHeight="1" x14ac:dyDescent="0.2">
      <c r="A507" s="123" t="s">
        <v>90</v>
      </c>
      <c r="B507" s="125" t="s">
        <v>133</v>
      </c>
      <c r="C507" s="125"/>
      <c r="D507" s="125"/>
      <c r="E507" s="125"/>
      <c r="F507" s="125"/>
      <c r="G507" s="125"/>
      <c r="H507" s="125"/>
      <c r="I507" s="125"/>
      <c r="J507" s="125"/>
      <c r="K507" s="125"/>
      <c r="L507" s="125"/>
      <c r="M507" s="125"/>
      <c r="N507" s="125"/>
      <c r="O507" s="125"/>
      <c r="P507" s="125"/>
      <c r="Q507" s="125"/>
      <c r="R507" s="125"/>
      <c r="S507" s="125"/>
      <c r="T507" s="125"/>
      <c r="U507" s="125"/>
      <c r="V507" s="125"/>
      <c r="W507" s="125"/>
      <c r="X507" s="125"/>
      <c r="Y507" s="125"/>
    </row>
    <row r="508" spans="1:25" x14ac:dyDescent="0.2">
      <c r="A508" s="124"/>
      <c r="B508" s="92" t="s">
        <v>92</v>
      </c>
      <c r="C508" s="92" t="s">
        <v>93</v>
      </c>
      <c r="D508" s="92" t="s">
        <v>94</v>
      </c>
      <c r="E508" s="92" t="s">
        <v>95</v>
      </c>
      <c r="F508" s="60" t="s">
        <v>96</v>
      </c>
      <c r="G508" s="92" t="s">
        <v>97</v>
      </c>
      <c r="H508" s="92" t="s">
        <v>98</v>
      </c>
      <c r="I508" s="92" t="s">
        <v>99</v>
      </c>
      <c r="J508" s="92" t="s">
        <v>100</v>
      </c>
      <c r="K508" s="92" t="s">
        <v>101</v>
      </c>
      <c r="L508" s="92" t="s">
        <v>102</v>
      </c>
      <c r="M508" s="92" t="s">
        <v>103</v>
      </c>
      <c r="N508" s="92" t="s">
        <v>104</v>
      </c>
      <c r="O508" s="92" t="s">
        <v>105</v>
      </c>
      <c r="P508" s="92" t="s">
        <v>106</v>
      </c>
      <c r="Q508" s="92" t="s">
        <v>107</v>
      </c>
      <c r="R508" s="92" t="s">
        <v>108</v>
      </c>
      <c r="S508" s="92" t="s">
        <v>109</v>
      </c>
      <c r="T508" s="92" t="s">
        <v>110</v>
      </c>
      <c r="U508" s="92" t="s">
        <v>111</v>
      </c>
      <c r="V508" s="92" t="s">
        <v>112</v>
      </c>
      <c r="W508" s="92" t="s">
        <v>113</v>
      </c>
      <c r="X508" s="92" t="s">
        <v>114</v>
      </c>
      <c r="Y508" s="92" t="s">
        <v>115</v>
      </c>
    </row>
    <row r="509" spans="1:25" x14ac:dyDescent="0.2">
      <c r="A509" s="91">
        <v>1</v>
      </c>
      <c r="B509" s="61">
        <v>2148.41</v>
      </c>
      <c r="C509" s="61">
        <v>2084.54</v>
      </c>
      <c r="D509" s="61">
        <v>2082.59</v>
      </c>
      <c r="E509" s="61">
        <v>2083.7399999999998</v>
      </c>
      <c r="F509" s="61">
        <v>2086.88</v>
      </c>
      <c r="G509" s="61">
        <v>2108.9300000000003</v>
      </c>
      <c r="H509" s="61">
        <v>2201.62</v>
      </c>
      <c r="I509" s="61">
        <v>2445.4</v>
      </c>
      <c r="J509" s="61">
        <v>2569.02</v>
      </c>
      <c r="K509" s="61">
        <v>2682.56</v>
      </c>
      <c r="L509" s="61">
        <v>2682.1000000000004</v>
      </c>
      <c r="M509" s="61">
        <v>2635.96</v>
      </c>
      <c r="N509" s="61">
        <v>2615.9</v>
      </c>
      <c r="O509" s="61">
        <v>2634.2799999999997</v>
      </c>
      <c r="P509" s="61">
        <v>2636.4100000000003</v>
      </c>
      <c r="Q509" s="61">
        <v>2631.15</v>
      </c>
      <c r="R509" s="61">
        <v>2587.9300000000003</v>
      </c>
      <c r="S509" s="61">
        <v>2585.5699999999997</v>
      </c>
      <c r="T509" s="61">
        <v>2608.83</v>
      </c>
      <c r="U509" s="61">
        <v>2645.3</v>
      </c>
      <c r="V509" s="61">
        <v>2629.02</v>
      </c>
      <c r="W509" s="61">
        <v>2541.08</v>
      </c>
      <c r="X509" s="61">
        <v>2328.1800000000003</v>
      </c>
      <c r="Y509" s="61">
        <v>2162.9899999999998</v>
      </c>
    </row>
    <row r="510" spans="1:25" x14ac:dyDescent="0.2">
      <c r="A510" s="91">
        <v>2</v>
      </c>
      <c r="B510" s="61">
        <v>2087.88</v>
      </c>
      <c r="C510" s="61">
        <v>2070.62</v>
      </c>
      <c r="D510" s="61">
        <v>2031.1200000000001</v>
      </c>
      <c r="E510" s="61">
        <v>2031.91</v>
      </c>
      <c r="F510" s="61">
        <v>2053.11</v>
      </c>
      <c r="G510" s="61">
        <v>2084.17</v>
      </c>
      <c r="H510" s="61">
        <v>2112.8500000000004</v>
      </c>
      <c r="I510" s="61">
        <v>2324.81</v>
      </c>
      <c r="J510" s="61">
        <v>2499.44</v>
      </c>
      <c r="K510" s="61">
        <v>2554.66</v>
      </c>
      <c r="L510" s="61">
        <v>2567.36</v>
      </c>
      <c r="M510" s="61">
        <v>2558.2200000000003</v>
      </c>
      <c r="N510" s="61">
        <v>2554.79</v>
      </c>
      <c r="O510" s="61">
        <v>2564.8000000000002</v>
      </c>
      <c r="P510" s="61">
        <v>2562.5500000000002</v>
      </c>
      <c r="Q510" s="61">
        <v>2554.8199999999997</v>
      </c>
      <c r="R510" s="61">
        <v>2539.65</v>
      </c>
      <c r="S510" s="61">
        <v>2500.2399999999998</v>
      </c>
      <c r="T510" s="61">
        <v>2496.2200000000003</v>
      </c>
      <c r="U510" s="61">
        <v>2547.61</v>
      </c>
      <c r="V510" s="61">
        <v>2554.15</v>
      </c>
      <c r="W510" s="61">
        <v>2473.29</v>
      </c>
      <c r="X510" s="61">
        <v>2236.91</v>
      </c>
      <c r="Y510" s="61">
        <v>2132.4300000000003</v>
      </c>
    </row>
    <row r="511" spans="1:25" x14ac:dyDescent="0.2">
      <c r="A511" s="62">
        <v>3</v>
      </c>
      <c r="B511" s="61">
        <v>2047.72</v>
      </c>
      <c r="C511" s="61">
        <v>1942.9</v>
      </c>
      <c r="D511" s="61">
        <v>1912.65</v>
      </c>
      <c r="E511" s="61">
        <v>1920.5</v>
      </c>
      <c r="F511" s="61">
        <v>1936.2</v>
      </c>
      <c r="G511" s="61">
        <v>2023.16</v>
      </c>
      <c r="H511" s="61">
        <v>2075.8900000000003</v>
      </c>
      <c r="I511" s="61">
        <v>2202.7200000000003</v>
      </c>
      <c r="J511" s="61">
        <v>2471.4700000000003</v>
      </c>
      <c r="K511" s="61">
        <v>2552.3199999999997</v>
      </c>
      <c r="L511" s="61">
        <v>2567.2600000000002</v>
      </c>
      <c r="M511" s="61">
        <v>2571.31</v>
      </c>
      <c r="N511" s="61">
        <v>2563.88</v>
      </c>
      <c r="O511" s="61">
        <v>2569.8900000000003</v>
      </c>
      <c r="P511" s="61">
        <v>2562.6000000000004</v>
      </c>
      <c r="Q511" s="61">
        <v>2560.9300000000003</v>
      </c>
      <c r="R511" s="61">
        <v>2509.5299999999997</v>
      </c>
      <c r="S511" s="61">
        <v>2475.5699999999997</v>
      </c>
      <c r="T511" s="61">
        <v>2476.36</v>
      </c>
      <c r="U511" s="61">
        <v>2536.6999999999998</v>
      </c>
      <c r="V511" s="61">
        <v>2539.23</v>
      </c>
      <c r="W511" s="61">
        <v>2427.79</v>
      </c>
      <c r="X511" s="61">
        <v>2138.25</v>
      </c>
      <c r="Y511" s="61">
        <v>2083.8500000000004</v>
      </c>
    </row>
    <row r="512" spans="1:25" x14ac:dyDescent="0.2">
      <c r="A512" s="91">
        <v>4</v>
      </c>
      <c r="B512" s="61">
        <v>1930.22</v>
      </c>
      <c r="C512" s="61">
        <v>1863.55</v>
      </c>
      <c r="D512" s="61">
        <v>1831.42</v>
      </c>
      <c r="E512" s="61">
        <v>1835.19</v>
      </c>
      <c r="F512" s="61">
        <v>1862.43</v>
      </c>
      <c r="G512" s="61">
        <v>1966.92</v>
      </c>
      <c r="H512" s="61">
        <v>2071.63</v>
      </c>
      <c r="I512" s="61">
        <v>2171.4</v>
      </c>
      <c r="J512" s="61">
        <v>2500.13</v>
      </c>
      <c r="K512" s="61">
        <v>2599.16</v>
      </c>
      <c r="L512" s="61">
        <v>2613.3000000000002</v>
      </c>
      <c r="M512" s="61">
        <v>2597.83</v>
      </c>
      <c r="N512" s="61">
        <v>2582.34</v>
      </c>
      <c r="O512" s="61">
        <v>2600.2399999999998</v>
      </c>
      <c r="P512" s="61">
        <v>2582.56</v>
      </c>
      <c r="Q512" s="61">
        <v>2569.4899999999998</v>
      </c>
      <c r="R512" s="61">
        <v>2559.7799999999997</v>
      </c>
      <c r="S512" s="61">
        <v>2467.2200000000003</v>
      </c>
      <c r="T512" s="61">
        <v>2501.42</v>
      </c>
      <c r="U512" s="61">
        <v>2556.5</v>
      </c>
      <c r="V512" s="61">
        <v>2568.27</v>
      </c>
      <c r="W512" s="61">
        <v>2460.0699999999997</v>
      </c>
      <c r="X512" s="61">
        <v>2184.42</v>
      </c>
      <c r="Y512" s="61">
        <v>2091.2600000000002</v>
      </c>
    </row>
    <row r="513" spans="1:25" x14ac:dyDescent="0.2">
      <c r="A513" s="62">
        <v>5</v>
      </c>
      <c r="B513" s="61">
        <v>1941.94</v>
      </c>
      <c r="C513" s="61">
        <v>1857.46</v>
      </c>
      <c r="D513" s="61">
        <v>1844.13</v>
      </c>
      <c r="E513" s="61">
        <v>1843.2</v>
      </c>
      <c r="F513" s="61">
        <v>1881.22</v>
      </c>
      <c r="G513" s="61">
        <v>1984.56</v>
      </c>
      <c r="H513" s="61">
        <v>2085.7799999999997</v>
      </c>
      <c r="I513" s="61">
        <v>2262.79</v>
      </c>
      <c r="J513" s="61">
        <v>2501.81</v>
      </c>
      <c r="K513" s="61">
        <v>2560.37</v>
      </c>
      <c r="L513" s="61">
        <v>2571.6999999999998</v>
      </c>
      <c r="M513" s="61">
        <v>2571.63</v>
      </c>
      <c r="N513" s="61">
        <v>2560.31</v>
      </c>
      <c r="O513" s="61">
        <v>2564.0699999999997</v>
      </c>
      <c r="P513" s="61">
        <v>2560.79</v>
      </c>
      <c r="Q513" s="61">
        <v>2553.09</v>
      </c>
      <c r="R513" s="61">
        <v>2540</v>
      </c>
      <c r="S513" s="61">
        <v>2481.2200000000003</v>
      </c>
      <c r="T513" s="61">
        <v>2491.42</v>
      </c>
      <c r="U513" s="61">
        <v>2536.63</v>
      </c>
      <c r="V513" s="61">
        <v>2558.8500000000004</v>
      </c>
      <c r="W513" s="61">
        <v>2386.04</v>
      </c>
      <c r="X513" s="61">
        <v>2275.0699999999997</v>
      </c>
      <c r="Y513" s="61">
        <v>2104.2200000000003</v>
      </c>
    </row>
    <row r="514" spans="1:25" x14ac:dyDescent="0.2">
      <c r="A514" s="91">
        <v>6</v>
      </c>
      <c r="B514" s="61">
        <v>2085.91</v>
      </c>
      <c r="C514" s="61">
        <v>1939.19</v>
      </c>
      <c r="D514" s="61">
        <v>1892.19</v>
      </c>
      <c r="E514" s="61">
        <v>1887.19</v>
      </c>
      <c r="F514" s="61">
        <v>1928.19</v>
      </c>
      <c r="G514" s="61">
        <v>1982.83</v>
      </c>
      <c r="H514" s="61">
        <v>1997.9</v>
      </c>
      <c r="I514" s="61">
        <v>2086.06</v>
      </c>
      <c r="J514" s="61">
        <v>2394.9899999999998</v>
      </c>
      <c r="K514" s="61">
        <v>2443.71</v>
      </c>
      <c r="L514" s="61">
        <v>2447.5100000000002</v>
      </c>
      <c r="M514" s="61">
        <v>2564.1800000000003</v>
      </c>
      <c r="N514" s="61">
        <v>2555.7399999999998</v>
      </c>
      <c r="O514" s="61">
        <v>2551.91</v>
      </c>
      <c r="P514" s="61">
        <v>2545.1999999999998</v>
      </c>
      <c r="Q514" s="61">
        <v>2522.86</v>
      </c>
      <c r="R514" s="61">
        <v>2466.77</v>
      </c>
      <c r="S514" s="61">
        <v>2454.98</v>
      </c>
      <c r="T514" s="61">
        <v>2459.81</v>
      </c>
      <c r="U514" s="61">
        <v>2532.1000000000004</v>
      </c>
      <c r="V514" s="61">
        <v>2541.52</v>
      </c>
      <c r="W514" s="61">
        <v>2425</v>
      </c>
      <c r="X514" s="61">
        <v>2179.8900000000003</v>
      </c>
      <c r="Y514" s="61">
        <v>2089.08</v>
      </c>
    </row>
    <row r="515" spans="1:25" x14ac:dyDescent="0.2">
      <c r="A515" s="62">
        <v>7</v>
      </c>
      <c r="B515" s="61">
        <v>1983.03</v>
      </c>
      <c r="C515" s="61">
        <v>1888.55</v>
      </c>
      <c r="D515" s="61">
        <v>1833.21</v>
      </c>
      <c r="E515" s="61">
        <v>1819.16</v>
      </c>
      <c r="F515" s="61">
        <v>1826.19</v>
      </c>
      <c r="G515" s="61">
        <v>1836.59</v>
      </c>
      <c r="H515" s="61">
        <v>1836.43</v>
      </c>
      <c r="I515" s="61">
        <v>1947.77</v>
      </c>
      <c r="J515" s="61">
        <v>2086.3199999999997</v>
      </c>
      <c r="K515" s="61">
        <v>2165.62</v>
      </c>
      <c r="L515" s="61">
        <v>2256.31</v>
      </c>
      <c r="M515" s="61">
        <v>2245.0500000000002</v>
      </c>
      <c r="N515" s="61">
        <v>2226.4899999999998</v>
      </c>
      <c r="O515" s="61">
        <v>2221.48</v>
      </c>
      <c r="P515" s="61">
        <v>2211.15</v>
      </c>
      <c r="Q515" s="61">
        <v>2170.27</v>
      </c>
      <c r="R515" s="61">
        <v>2150.98</v>
      </c>
      <c r="S515" s="61">
        <v>2156.2600000000002</v>
      </c>
      <c r="T515" s="61">
        <v>2172.34</v>
      </c>
      <c r="U515" s="61">
        <v>2322.4</v>
      </c>
      <c r="V515" s="61">
        <v>2339.3900000000003</v>
      </c>
      <c r="W515" s="61">
        <v>2248.83</v>
      </c>
      <c r="X515" s="61">
        <v>2071.17</v>
      </c>
      <c r="Y515" s="61">
        <v>1995.33</v>
      </c>
    </row>
    <row r="516" spans="1:25" x14ac:dyDescent="0.2">
      <c r="A516" s="91">
        <v>8</v>
      </c>
      <c r="B516" s="61">
        <v>1905.93</v>
      </c>
      <c r="C516" s="61">
        <v>1821.08</v>
      </c>
      <c r="D516" s="61">
        <v>1789.1200000000001</v>
      </c>
      <c r="E516" s="61">
        <v>1785.47</v>
      </c>
      <c r="F516" s="61">
        <v>1815.6000000000001</v>
      </c>
      <c r="G516" s="61">
        <v>1890.17</v>
      </c>
      <c r="H516" s="61">
        <v>2021.27</v>
      </c>
      <c r="I516" s="61">
        <v>2272</v>
      </c>
      <c r="J516" s="61">
        <v>2478.4899999999998</v>
      </c>
      <c r="K516" s="61">
        <v>2487.33</v>
      </c>
      <c r="L516" s="61">
        <v>2467.83</v>
      </c>
      <c r="M516" s="61">
        <v>2582.9899999999998</v>
      </c>
      <c r="N516" s="61">
        <v>2583.6800000000003</v>
      </c>
      <c r="O516" s="61">
        <v>2599.5699999999997</v>
      </c>
      <c r="P516" s="61">
        <v>2578.81</v>
      </c>
      <c r="Q516" s="61">
        <v>2549.8000000000002</v>
      </c>
      <c r="R516" s="61">
        <v>2522.25</v>
      </c>
      <c r="S516" s="61">
        <v>2396.42</v>
      </c>
      <c r="T516" s="61">
        <v>2388.67</v>
      </c>
      <c r="U516" s="61">
        <v>2428.3000000000002</v>
      </c>
      <c r="V516" s="61">
        <v>2516.8900000000003</v>
      </c>
      <c r="W516" s="61">
        <v>2435.5100000000002</v>
      </c>
      <c r="X516" s="61">
        <v>2167.96</v>
      </c>
      <c r="Y516" s="61">
        <v>2063.61</v>
      </c>
    </row>
    <row r="517" spans="1:25" x14ac:dyDescent="0.2">
      <c r="A517" s="62">
        <v>9</v>
      </c>
      <c r="B517" s="61">
        <v>1948.49</v>
      </c>
      <c r="C517" s="61">
        <v>1842.4</v>
      </c>
      <c r="D517" s="61">
        <v>1825.47</v>
      </c>
      <c r="E517" s="61">
        <v>1831.7</v>
      </c>
      <c r="F517" s="61">
        <v>1840.6000000000001</v>
      </c>
      <c r="G517" s="61">
        <v>1924.96</v>
      </c>
      <c r="H517" s="61">
        <v>2051.87</v>
      </c>
      <c r="I517" s="61">
        <v>2248.62</v>
      </c>
      <c r="J517" s="61">
        <v>2389.71</v>
      </c>
      <c r="K517" s="61">
        <v>2448.4700000000003</v>
      </c>
      <c r="L517" s="61">
        <v>2489.71</v>
      </c>
      <c r="M517" s="61">
        <v>2511.77</v>
      </c>
      <c r="N517" s="61">
        <v>2518.6999999999998</v>
      </c>
      <c r="O517" s="61">
        <v>2525.33</v>
      </c>
      <c r="P517" s="61">
        <v>2515.1400000000003</v>
      </c>
      <c r="Q517" s="61">
        <v>2484.2799999999997</v>
      </c>
      <c r="R517" s="61">
        <v>2388.71</v>
      </c>
      <c r="S517" s="61">
        <v>2370.67</v>
      </c>
      <c r="T517" s="61">
        <v>2342.94</v>
      </c>
      <c r="U517" s="61">
        <v>2383.04</v>
      </c>
      <c r="V517" s="61">
        <v>2453.67</v>
      </c>
      <c r="W517" s="61">
        <v>2381.66</v>
      </c>
      <c r="X517" s="61">
        <v>2136.86</v>
      </c>
      <c r="Y517" s="61">
        <v>2034.99</v>
      </c>
    </row>
    <row r="518" spans="1:25" x14ac:dyDescent="0.2">
      <c r="A518" s="91">
        <v>10</v>
      </c>
      <c r="B518" s="61">
        <v>1989.91</v>
      </c>
      <c r="C518" s="61">
        <v>1860.26</v>
      </c>
      <c r="D518" s="61">
        <v>1836</v>
      </c>
      <c r="E518" s="61">
        <v>1833.83</v>
      </c>
      <c r="F518" s="61">
        <v>1842.47</v>
      </c>
      <c r="G518" s="61">
        <v>1945.64</v>
      </c>
      <c r="H518" s="61">
        <v>2058.0100000000002</v>
      </c>
      <c r="I518" s="61">
        <v>2261.79</v>
      </c>
      <c r="J518" s="61">
        <v>2456.1999999999998</v>
      </c>
      <c r="K518" s="61">
        <v>2630.21</v>
      </c>
      <c r="L518" s="61">
        <v>2665.7400000000002</v>
      </c>
      <c r="M518" s="61">
        <v>2698.07</v>
      </c>
      <c r="N518" s="61">
        <v>2690.05</v>
      </c>
      <c r="O518" s="61">
        <v>2713.84</v>
      </c>
      <c r="P518" s="61">
        <v>2702.23</v>
      </c>
      <c r="Q518" s="61">
        <v>2682.3</v>
      </c>
      <c r="R518" s="61">
        <v>2650.86</v>
      </c>
      <c r="S518" s="61">
        <v>2468.9300000000003</v>
      </c>
      <c r="T518" s="61">
        <v>2380.5</v>
      </c>
      <c r="U518" s="61">
        <v>2476.17</v>
      </c>
      <c r="V518" s="61">
        <v>2551.69</v>
      </c>
      <c r="W518" s="61">
        <v>2431.7600000000002</v>
      </c>
      <c r="X518" s="61">
        <v>2159.1999999999998</v>
      </c>
      <c r="Y518" s="61">
        <v>2071.7600000000002</v>
      </c>
    </row>
    <row r="519" spans="1:25" x14ac:dyDescent="0.2">
      <c r="A519" s="62">
        <v>11</v>
      </c>
      <c r="B519" s="61">
        <v>1900.05</v>
      </c>
      <c r="C519" s="61">
        <v>1823.21</v>
      </c>
      <c r="D519" s="61">
        <v>1769.8300000000002</v>
      </c>
      <c r="E519" s="61">
        <v>1759.8700000000001</v>
      </c>
      <c r="F519" s="61">
        <v>1813</v>
      </c>
      <c r="G519" s="61">
        <v>1885.75</v>
      </c>
      <c r="H519" s="61">
        <v>2030.14</v>
      </c>
      <c r="I519" s="61">
        <v>2211.5100000000002</v>
      </c>
      <c r="J519" s="61">
        <v>2419.09</v>
      </c>
      <c r="K519" s="61">
        <v>2548.84</v>
      </c>
      <c r="L519" s="61">
        <v>2577.87</v>
      </c>
      <c r="M519" s="61">
        <v>2576.09</v>
      </c>
      <c r="N519" s="61">
        <v>2567.61</v>
      </c>
      <c r="O519" s="61">
        <v>2574.52</v>
      </c>
      <c r="P519" s="61">
        <v>2569.2799999999997</v>
      </c>
      <c r="Q519" s="61">
        <v>2545.1999999999998</v>
      </c>
      <c r="R519" s="61">
        <v>2529.58</v>
      </c>
      <c r="S519" s="61">
        <v>2466.0299999999997</v>
      </c>
      <c r="T519" s="61">
        <v>2430.75</v>
      </c>
      <c r="U519" s="61">
        <v>2476.3900000000003</v>
      </c>
      <c r="V519" s="61">
        <v>2556.25</v>
      </c>
      <c r="W519" s="61">
        <v>2474.9899999999998</v>
      </c>
      <c r="X519" s="61">
        <v>2153.34</v>
      </c>
      <c r="Y519" s="61">
        <v>2030.3</v>
      </c>
    </row>
    <row r="520" spans="1:25" x14ac:dyDescent="0.2">
      <c r="A520" s="91">
        <v>12</v>
      </c>
      <c r="B520" s="61">
        <v>1959.47</v>
      </c>
      <c r="C520" s="61">
        <v>1836.73</v>
      </c>
      <c r="D520" s="61">
        <v>1810.47</v>
      </c>
      <c r="E520" s="61">
        <v>1807.71</v>
      </c>
      <c r="F520" s="61">
        <v>1837.63</v>
      </c>
      <c r="G520" s="61">
        <v>1956.6100000000001</v>
      </c>
      <c r="H520" s="61">
        <v>2029.74</v>
      </c>
      <c r="I520" s="61">
        <v>2393.62</v>
      </c>
      <c r="J520" s="61">
        <v>2586.5299999999997</v>
      </c>
      <c r="K520" s="61">
        <v>2671.21</v>
      </c>
      <c r="L520" s="61">
        <v>2708.84</v>
      </c>
      <c r="M520" s="61">
        <v>2706.06</v>
      </c>
      <c r="N520" s="61">
        <v>2701.08</v>
      </c>
      <c r="O520" s="61">
        <v>2715.83</v>
      </c>
      <c r="P520" s="61">
        <v>2704.6200000000003</v>
      </c>
      <c r="Q520" s="61">
        <v>2685.03</v>
      </c>
      <c r="R520" s="61">
        <v>2644.61</v>
      </c>
      <c r="S520" s="61">
        <v>2584.0100000000002</v>
      </c>
      <c r="T520" s="61">
        <v>2574.8199999999997</v>
      </c>
      <c r="U520" s="61">
        <v>2595.44</v>
      </c>
      <c r="V520" s="61">
        <v>2660.07</v>
      </c>
      <c r="W520" s="61">
        <v>2607.87</v>
      </c>
      <c r="X520" s="61">
        <v>2299.91</v>
      </c>
      <c r="Y520" s="61">
        <v>2055.56</v>
      </c>
    </row>
    <row r="521" spans="1:25" x14ac:dyDescent="0.2">
      <c r="A521" s="62">
        <v>13</v>
      </c>
      <c r="B521" s="61">
        <v>1953.1000000000001</v>
      </c>
      <c r="C521" s="61">
        <v>1855.8</v>
      </c>
      <c r="D521" s="61">
        <v>1833.02</v>
      </c>
      <c r="E521" s="61">
        <v>1815.1000000000001</v>
      </c>
      <c r="F521" s="61">
        <v>1816.21</v>
      </c>
      <c r="G521" s="61">
        <v>1819.79</v>
      </c>
      <c r="H521" s="61">
        <v>1841.7</v>
      </c>
      <c r="I521" s="61">
        <v>2039.29</v>
      </c>
      <c r="J521" s="61">
        <v>2329.2799999999997</v>
      </c>
      <c r="K521" s="61">
        <v>2438.48</v>
      </c>
      <c r="L521" s="61">
        <v>2507.0100000000002</v>
      </c>
      <c r="M521" s="61">
        <v>2548.29</v>
      </c>
      <c r="N521" s="61">
        <v>2512.09</v>
      </c>
      <c r="O521" s="61">
        <v>2500.09</v>
      </c>
      <c r="P521" s="61">
        <v>2484.91</v>
      </c>
      <c r="Q521" s="61">
        <v>2469.11</v>
      </c>
      <c r="R521" s="61">
        <v>2459.71</v>
      </c>
      <c r="S521" s="61">
        <v>2396.77</v>
      </c>
      <c r="T521" s="61">
        <v>2422.63</v>
      </c>
      <c r="U521" s="61">
        <v>2485.8000000000002</v>
      </c>
      <c r="V521" s="61">
        <v>2536.67</v>
      </c>
      <c r="W521" s="61">
        <v>2514.58</v>
      </c>
      <c r="X521" s="61">
        <v>2173.6999999999998</v>
      </c>
      <c r="Y521" s="61">
        <v>2047.91</v>
      </c>
    </row>
    <row r="522" spans="1:25" x14ac:dyDescent="0.2">
      <c r="A522" s="91">
        <v>14</v>
      </c>
      <c r="B522" s="61">
        <v>1891.03</v>
      </c>
      <c r="C522" s="61">
        <v>1834.4</v>
      </c>
      <c r="D522" s="61">
        <v>1779.74</v>
      </c>
      <c r="E522" s="61">
        <v>1755.95</v>
      </c>
      <c r="F522" s="61">
        <v>1756.91</v>
      </c>
      <c r="G522" s="61">
        <v>1751.6000000000001</v>
      </c>
      <c r="H522" s="61">
        <v>1757.1000000000001</v>
      </c>
      <c r="I522" s="61">
        <v>1853.89</v>
      </c>
      <c r="J522" s="61">
        <v>2035.08</v>
      </c>
      <c r="K522" s="61">
        <v>2158.8199999999997</v>
      </c>
      <c r="L522" s="61">
        <v>2214.44</v>
      </c>
      <c r="M522" s="61">
        <v>2219.88</v>
      </c>
      <c r="N522" s="61">
        <v>2208.36</v>
      </c>
      <c r="O522" s="61">
        <v>2195.4</v>
      </c>
      <c r="P522" s="61">
        <v>2189.86</v>
      </c>
      <c r="Q522" s="61">
        <v>2156.2200000000003</v>
      </c>
      <c r="R522" s="61">
        <v>2152.5100000000002</v>
      </c>
      <c r="S522" s="61">
        <v>2157.7399999999998</v>
      </c>
      <c r="T522" s="61">
        <v>2204.31</v>
      </c>
      <c r="U522" s="61">
        <v>2324.52</v>
      </c>
      <c r="V522" s="61">
        <v>2359.38</v>
      </c>
      <c r="W522" s="61">
        <v>2232.52</v>
      </c>
      <c r="X522" s="61">
        <v>2062.27</v>
      </c>
      <c r="Y522" s="61">
        <v>1891.56</v>
      </c>
    </row>
    <row r="523" spans="1:25" x14ac:dyDescent="0.2">
      <c r="A523" s="62">
        <v>15</v>
      </c>
      <c r="B523" s="61">
        <v>1810.49</v>
      </c>
      <c r="C523" s="61">
        <v>1695.78</v>
      </c>
      <c r="D523" s="61">
        <v>1655.51</v>
      </c>
      <c r="E523" s="61">
        <v>1633.51</v>
      </c>
      <c r="F523" s="61">
        <v>1654.15</v>
      </c>
      <c r="G523" s="61">
        <v>1709.48</v>
      </c>
      <c r="H523" s="61">
        <v>1838.3600000000001</v>
      </c>
      <c r="I523" s="61">
        <v>2118.86</v>
      </c>
      <c r="J523" s="61">
        <v>2437.12</v>
      </c>
      <c r="K523" s="61">
        <v>2586.1400000000003</v>
      </c>
      <c r="L523" s="61">
        <v>2592.6800000000003</v>
      </c>
      <c r="M523" s="61">
        <v>2632.09</v>
      </c>
      <c r="N523" s="61">
        <v>2638.34</v>
      </c>
      <c r="O523" s="61">
        <v>2667.3900000000003</v>
      </c>
      <c r="P523" s="61">
        <v>2636.63</v>
      </c>
      <c r="Q523" s="61">
        <v>2621.41</v>
      </c>
      <c r="R523" s="61">
        <v>2599.9499999999998</v>
      </c>
      <c r="S523" s="61">
        <v>2545.81</v>
      </c>
      <c r="T523" s="61">
        <v>2367.4700000000003</v>
      </c>
      <c r="U523" s="61">
        <v>2430.96</v>
      </c>
      <c r="V523" s="61">
        <v>2570.3000000000002</v>
      </c>
      <c r="W523" s="61">
        <v>2338.88</v>
      </c>
      <c r="X523" s="61">
        <v>2081.15</v>
      </c>
      <c r="Y523" s="61">
        <v>1854.75</v>
      </c>
    </row>
    <row r="524" spans="1:25" x14ac:dyDescent="0.2">
      <c r="A524" s="91">
        <v>16</v>
      </c>
      <c r="B524" s="61">
        <v>1800.58</v>
      </c>
      <c r="C524" s="61">
        <v>1726.0700000000002</v>
      </c>
      <c r="D524" s="61">
        <v>1622.5800000000002</v>
      </c>
      <c r="E524" s="61">
        <v>1629.23</v>
      </c>
      <c r="F524" s="61">
        <v>1666.65</v>
      </c>
      <c r="G524" s="61">
        <v>1756.8400000000001</v>
      </c>
      <c r="H524" s="61">
        <v>1874.98</v>
      </c>
      <c r="I524" s="61">
        <v>2074.48</v>
      </c>
      <c r="J524" s="61">
        <v>2422.4</v>
      </c>
      <c r="K524" s="61">
        <v>2544.92</v>
      </c>
      <c r="L524" s="61">
        <v>2559.4499999999998</v>
      </c>
      <c r="M524" s="61">
        <v>2564.62</v>
      </c>
      <c r="N524" s="61">
        <v>2566.69</v>
      </c>
      <c r="O524" s="61">
        <v>2598.4899999999998</v>
      </c>
      <c r="P524" s="61">
        <v>2574.7200000000003</v>
      </c>
      <c r="Q524" s="61">
        <v>2556.3900000000003</v>
      </c>
      <c r="R524" s="61">
        <v>2540.61</v>
      </c>
      <c r="S524" s="61">
        <v>2422.96</v>
      </c>
      <c r="T524" s="61">
        <v>2309.3500000000004</v>
      </c>
      <c r="U524" s="61">
        <v>2392.56</v>
      </c>
      <c r="V524" s="61">
        <v>2529.69</v>
      </c>
      <c r="W524" s="61">
        <v>2306.23</v>
      </c>
      <c r="X524" s="61">
        <v>2015.92</v>
      </c>
      <c r="Y524" s="61">
        <v>1852.77</v>
      </c>
    </row>
    <row r="525" spans="1:25" x14ac:dyDescent="0.2">
      <c r="A525" s="62">
        <v>17</v>
      </c>
      <c r="B525" s="61">
        <v>1828.71</v>
      </c>
      <c r="C525" s="61">
        <v>1748.95</v>
      </c>
      <c r="D525" s="61">
        <v>1698.39</v>
      </c>
      <c r="E525" s="61">
        <v>1694.6200000000001</v>
      </c>
      <c r="F525" s="61">
        <v>1727.5500000000002</v>
      </c>
      <c r="G525" s="61">
        <v>1795.54</v>
      </c>
      <c r="H525" s="61">
        <v>1875.2</v>
      </c>
      <c r="I525" s="61">
        <v>2095.87</v>
      </c>
      <c r="J525" s="61">
        <v>2425.13</v>
      </c>
      <c r="K525" s="61">
        <v>2523.33</v>
      </c>
      <c r="L525" s="61">
        <v>2513.8000000000002</v>
      </c>
      <c r="M525" s="61">
        <v>2542.5500000000002</v>
      </c>
      <c r="N525" s="61">
        <v>2542.04</v>
      </c>
      <c r="O525" s="61">
        <v>2577.4</v>
      </c>
      <c r="P525" s="61">
        <v>2555.5699999999997</v>
      </c>
      <c r="Q525" s="61">
        <v>2554.6000000000004</v>
      </c>
      <c r="R525" s="61">
        <v>2531.0699999999997</v>
      </c>
      <c r="S525" s="61">
        <v>2479.23</v>
      </c>
      <c r="T525" s="61">
        <v>2422.23</v>
      </c>
      <c r="U525" s="61">
        <v>2495.4700000000003</v>
      </c>
      <c r="V525" s="61">
        <v>2589.5299999999997</v>
      </c>
      <c r="W525" s="61">
        <v>2475.2600000000002</v>
      </c>
      <c r="X525" s="61">
        <v>2122.36</v>
      </c>
      <c r="Y525" s="61">
        <v>1902.2</v>
      </c>
    </row>
    <row r="526" spans="1:25" x14ac:dyDescent="0.2">
      <c r="A526" s="91">
        <v>18</v>
      </c>
      <c r="B526" s="61">
        <v>1792.93</v>
      </c>
      <c r="C526" s="61">
        <v>1700.3400000000001</v>
      </c>
      <c r="D526" s="61">
        <v>1645.7900000000002</v>
      </c>
      <c r="E526" s="61">
        <v>1642.3500000000001</v>
      </c>
      <c r="F526" s="61">
        <v>1691.1200000000001</v>
      </c>
      <c r="G526" s="61">
        <v>1742.0900000000001</v>
      </c>
      <c r="H526" s="61">
        <v>1876.73</v>
      </c>
      <c r="I526" s="61">
        <v>2151.5699999999997</v>
      </c>
      <c r="J526" s="61">
        <v>2503.42</v>
      </c>
      <c r="K526" s="61">
        <v>2651.6600000000003</v>
      </c>
      <c r="L526" s="61">
        <v>2644.26</v>
      </c>
      <c r="M526" s="61">
        <v>2676.79</v>
      </c>
      <c r="N526" s="61">
        <v>2688.4300000000003</v>
      </c>
      <c r="O526" s="61">
        <v>2773.33</v>
      </c>
      <c r="P526" s="61">
        <v>2725.73</v>
      </c>
      <c r="Q526" s="61">
        <v>2683.23</v>
      </c>
      <c r="R526" s="61">
        <v>2631.45</v>
      </c>
      <c r="S526" s="61">
        <v>2438.3000000000002</v>
      </c>
      <c r="T526" s="61">
        <v>2344.92</v>
      </c>
      <c r="U526" s="61">
        <v>2432.66</v>
      </c>
      <c r="V526" s="61">
        <v>2647.58</v>
      </c>
      <c r="W526" s="61">
        <v>2422.1800000000003</v>
      </c>
      <c r="X526" s="61">
        <v>2053.1999999999998</v>
      </c>
      <c r="Y526" s="61">
        <v>1870.75</v>
      </c>
    </row>
    <row r="527" spans="1:25" x14ac:dyDescent="0.2">
      <c r="A527" s="62">
        <v>19</v>
      </c>
      <c r="B527" s="61">
        <v>1778.3100000000002</v>
      </c>
      <c r="C527" s="61">
        <v>1702.0800000000002</v>
      </c>
      <c r="D527" s="61">
        <v>1683.25</v>
      </c>
      <c r="E527" s="61">
        <v>1631.0800000000002</v>
      </c>
      <c r="F527" s="61">
        <v>1634.48</v>
      </c>
      <c r="G527" s="61">
        <v>1744.01</v>
      </c>
      <c r="H527" s="61">
        <v>1862.9</v>
      </c>
      <c r="I527" s="61">
        <v>2139.6999999999998</v>
      </c>
      <c r="J527" s="61">
        <v>2592.58</v>
      </c>
      <c r="K527" s="61">
        <v>2670.69</v>
      </c>
      <c r="L527" s="61">
        <v>2704.2400000000002</v>
      </c>
      <c r="M527" s="61">
        <v>2727.4</v>
      </c>
      <c r="N527" s="61">
        <v>2720.7000000000003</v>
      </c>
      <c r="O527" s="61">
        <v>2753</v>
      </c>
      <c r="P527" s="61">
        <v>2749.4</v>
      </c>
      <c r="Q527" s="61">
        <v>2697.4900000000002</v>
      </c>
      <c r="R527" s="61">
        <v>2656.77</v>
      </c>
      <c r="S527" s="61">
        <v>2618.79</v>
      </c>
      <c r="T527" s="61">
        <v>2587.02</v>
      </c>
      <c r="U527" s="61">
        <v>2621.52</v>
      </c>
      <c r="V527" s="61">
        <v>2659.92</v>
      </c>
      <c r="W527" s="61">
        <v>2608.1999999999998</v>
      </c>
      <c r="X527" s="61">
        <v>2163.65</v>
      </c>
      <c r="Y527" s="61">
        <v>1930.02</v>
      </c>
    </row>
    <row r="528" spans="1:25" x14ac:dyDescent="0.2">
      <c r="A528" s="91">
        <v>20</v>
      </c>
      <c r="B528" s="61">
        <v>1904.07</v>
      </c>
      <c r="C528" s="61">
        <v>1836.46</v>
      </c>
      <c r="D528" s="61">
        <v>1804.7</v>
      </c>
      <c r="E528" s="61">
        <v>1771.53</v>
      </c>
      <c r="F528" s="61">
        <v>1799.1200000000001</v>
      </c>
      <c r="G528" s="61">
        <v>1807.1100000000001</v>
      </c>
      <c r="H528" s="61">
        <v>1818.84</v>
      </c>
      <c r="I528" s="61">
        <v>1910.32</v>
      </c>
      <c r="J528" s="61">
        <v>2156.4300000000003</v>
      </c>
      <c r="K528" s="61">
        <v>2233.67</v>
      </c>
      <c r="L528" s="61">
        <v>2423.2799999999997</v>
      </c>
      <c r="M528" s="61">
        <v>2654.9700000000003</v>
      </c>
      <c r="N528" s="61">
        <v>2594.8000000000002</v>
      </c>
      <c r="O528" s="61">
        <v>2586.02</v>
      </c>
      <c r="P528" s="61">
        <v>2516.4899999999998</v>
      </c>
      <c r="Q528" s="61">
        <v>2463.81</v>
      </c>
      <c r="R528" s="61">
        <v>2435.52</v>
      </c>
      <c r="S528" s="61">
        <v>2223.96</v>
      </c>
      <c r="T528" s="61">
        <v>2216.94</v>
      </c>
      <c r="U528" s="61">
        <v>2229.38</v>
      </c>
      <c r="V528" s="61">
        <v>2263.3900000000003</v>
      </c>
      <c r="W528" s="61">
        <v>2236.69</v>
      </c>
      <c r="X528" s="61">
        <v>1982.3600000000001</v>
      </c>
      <c r="Y528" s="61">
        <v>1908.08</v>
      </c>
    </row>
    <row r="529" spans="1:25" x14ac:dyDescent="0.2">
      <c r="A529" s="62">
        <v>21</v>
      </c>
      <c r="B529" s="61">
        <v>1857.28</v>
      </c>
      <c r="C529" s="61">
        <v>1796.89</v>
      </c>
      <c r="D529" s="61">
        <v>1719.68</v>
      </c>
      <c r="E529" s="61">
        <v>1707.92</v>
      </c>
      <c r="F529" s="61">
        <v>1709.8000000000002</v>
      </c>
      <c r="G529" s="61">
        <v>1732.6200000000001</v>
      </c>
      <c r="H529" s="61">
        <v>1705.22</v>
      </c>
      <c r="I529" s="61">
        <v>1802.23</v>
      </c>
      <c r="J529" s="61">
        <v>1985.99</v>
      </c>
      <c r="K529" s="61">
        <v>2170.25</v>
      </c>
      <c r="L529" s="61">
        <v>2247.25</v>
      </c>
      <c r="M529" s="61">
        <v>2244.9700000000003</v>
      </c>
      <c r="N529" s="61">
        <v>2256.2799999999997</v>
      </c>
      <c r="O529" s="61">
        <v>2258.33</v>
      </c>
      <c r="P529" s="61">
        <v>2243.5500000000002</v>
      </c>
      <c r="Q529" s="61">
        <v>2206.73</v>
      </c>
      <c r="R529" s="61">
        <v>2212.8000000000002</v>
      </c>
      <c r="S529" s="61">
        <v>2231.1000000000004</v>
      </c>
      <c r="T529" s="61">
        <v>2248.3000000000002</v>
      </c>
      <c r="U529" s="61">
        <v>2362.23</v>
      </c>
      <c r="V529" s="61">
        <v>2458.63</v>
      </c>
      <c r="W529" s="61">
        <v>2267.37</v>
      </c>
      <c r="X529" s="61">
        <v>1986.04</v>
      </c>
      <c r="Y529" s="61">
        <v>1865.21</v>
      </c>
    </row>
    <row r="530" spans="1:25" x14ac:dyDescent="0.2">
      <c r="A530" s="91">
        <v>22</v>
      </c>
      <c r="B530" s="61">
        <v>1785.3700000000001</v>
      </c>
      <c r="C530" s="61">
        <v>1693.97</v>
      </c>
      <c r="D530" s="61">
        <v>1634.3600000000001</v>
      </c>
      <c r="E530" s="61">
        <v>1622.8600000000001</v>
      </c>
      <c r="F530" s="61">
        <v>1645.65</v>
      </c>
      <c r="G530" s="61">
        <v>1775.2</v>
      </c>
      <c r="H530" s="61">
        <v>1881.6000000000001</v>
      </c>
      <c r="I530" s="61">
        <v>2148.3000000000002</v>
      </c>
      <c r="J530" s="61">
        <v>2357.62</v>
      </c>
      <c r="K530" s="61">
        <v>2567.2399999999998</v>
      </c>
      <c r="L530" s="61">
        <v>2594.2799999999997</v>
      </c>
      <c r="M530" s="61">
        <v>2633.96</v>
      </c>
      <c r="N530" s="61">
        <v>2598.34</v>
      </c>
      <c r="O530" s="61">
        <v>2617.5699999999997</v>
      </c>
      <c r="P530" s="61">
        <v>2589.38</v>
      </c>
      <c r="Q530" s="61">
        <v>2577.6000000000004</v>
      </c>
      <c r="R530" s="61">
        <v>2568.25</v>
      </c>
      <c r="S530" s="61">
        <v>2396.56</v>
      </c>
      <c r="T530" s="61">
        <v>2264.2200000000003</v>
      </c>
      <c r="U530" s="61">
        <v>2401.6800000000003</v>
      </c>
      <c r="V530" s="61">
        <v>2536.08</v>
      </c>
      <c r="W530" s="61">
        <v>2309</v>
      </c>
      <c r="X530" s="61">
        <v>2147.77</v>
      </c>
      <c r="Y530" s="61">
        <v>1899.63</v>
      </c>
    </row>
    <row r="531" spans="1:25" x14ac:dyDescent="0.2">
      <c r="A531" s="62">
        <v>23</v>
      </c>
      <c r="B531" s="61">
        <v>1820.74</v>
      </c>
      <c r="C531" s="61">
        <v>1703.78</v>
      </c>
      <c r="D531" s="61">
        <v>1636.52</v>
      </c>
      <c r="E531" s="61">
        <v>1640.8200000000002</v>
      </c>
      <c r="F531" s="61">
        <v>1742.7900000000002</v>
      </c>
      <c r="G531" s="61">
        <v>1805.56</v>
      </c>
      <c r="H531" s="61">
        <v>1915.51</v>
      </c>
      <c r="I531" s="61">
        <v>2127.1400000000003</v>
      </c>
      <c r="J531" s="61">
        <v>2318.94</v>
      </c>
      <c r="K531" s="61">
        <v>2521.58</v>
      </c>
      <c r="L531" s="61">
        <v>2576.5</v>
      </c>
      <c r="M531" s="61">
        <v>2490.38</v>
      </c>
      <c r="N531" s="61">
        <v>2384.3199999999997</v>
      </c>
      <c r="O531" s="61">
        <v>2524.5699999999997</v>
      </c>
      <c r="P531" s="61">
        <v>2502</v>
      </c>
      <c r="Q531" s="61">
        <v>2449.46</v>
      </c>
      <c r="R531" s="61">
        <v>2448.09</v>
      </c>
      <c r="S531" s="61">
        <v>2356.17</v>
      </c>
      <c r="T531" s="61">
        <v>2410.98</v>
      </c>
      <c r="U531" s="61">
        <v>2480.3500000000004</v>
      </c>
      <c r="V531" s="61">
        <v>2375.08</v>
      </c>
      <c r="W531" s="61">
        <v>2265.1000000000004</v>
      </c>
      <c r="X531" s="61">
        <v>2120.56</v>
      </c>
      <c r="Y531" s="61">
        <v>1892.44</v>
      </c>
    </row>
    <row r="532" spans="1:25" x14ac:dyDescent="0.2">
      <c r="A532" s="91">
        <v>24</v>
      </c>
      <c r="B532" s="61">
        <v>1782.68</v>
      </c>
      <c r="C532" s="61">
        <v>1682.21</v>
      </c>
      <c r="D532" s="61">
        <v>1611.71</v>
      </c>
      <c r="E532" s="61">
        <v>1600.24</v>
      </c>
      <c r="F532" s="61">
        <v>1654.88</v>
      </c>
      <c r="G532" s="61">
        <v>1770.63</v>
      </c>
      <c r="H532" s="61">
        <v>1883.79</v>
      </c>
      <c r="I532" s="61">
        <v>2093.33</v>
      </c>
      <c r="J532" s="61">
        <v>2197.91</v>
      </c>
      <c r="K532" s="61">
        <v>2239.12</v>
      </c>
      <c r="L532" s="61">
        <v>2271.61</v>
      </c>
      <c r="M532" s="61">
        <v>2391.16</v>
      </c>
      <c r="N532" s="61">
        <v>2395.4</v>
      </c>
      <c r="O532" s="61">
        <v>2389.7399999999998</v>
      </c>
      <c r="P532" s="61">
        <v>2395.37</v>
      </c>
      <c r="Q532" s="61">
        <v>2348.0299999999997</v>
      </c>
      <c r="R532" s="61">
        <v>2246.9</v>
      </c>
      <c r="S532" s="61">
        <v>2204.7200000000003</v>
      </c>
      <c r="T532" s="61">
        <v>2191.63</v>
      </c>
      <c r="U532" s="61">
        <v>2200.1800000000003</v>
      </c>
      <c r="V532" s="61">
        <v>2270.48</v>
      </c>
      <c r="W532" s="61">
        <v>2212.29</v>
      </c>
      <c r="X532" s="61">
        <v>2023.17</v>
      </c>
      <c r="Y532" s="61">
        <v>1836.28</v>
      </c>
    </row>
    <row r="533" spans="1:25" x14ac:dyDescent="0.2">
      <c r="A533" s="62">
        <v>25</v>
      </c>
      <c r="B533" s="61">
        <v>1739.47</v>
      </c>
      <c r="C533" s="61">
        <v>1634.6000000000001</v>
      </c>
      <c r="D533" s="61">
        <v>1607.52</v>
      </c>
      <c r="E533" s="61">
        <v>1619.39</v>
      </c>
      <c r="F533" s="61">
        <v>1634.0500000000002</v>
      </c>
      <c r="G533" s="61">
        <v>1774.24</v>
      </c>
      <c r="H533" s="61">
        <v>1870.39</v>
      </c>
      <c r="I533" s="61">
        <v>2116.36</v>
      </c>
      <c r="J533" s="61">
        <v>2342</v>
      </c>
      <c r="K533" s="61">
        <v>2492.48</v>
      </c>
      <c r="L533" s="61">
        <v>2464.52</v>
      </c>
      <c r="M533" s="61">
        <v>2484.94</v>
      </c>
      <c r="N533" s="61">
        <v>2504</v>
      </c>
      <c r="O533" s="61">
        <v>2505.4899999999998</v>
      </c>
      <c r="P533" s="61">
        <v>2494.63</v>
      </c>
      <c r="Q533" s="61">
        <v>2470.1800000000003</v>
      </c>
      <c r="R533" s="61">
        <v>2451.16</v>
      </c>
      <c r="S533" s="61">
        <v>2277.7200000000003</v>
      </c>
      <c r="T533" s="61">
        <v>2221.6800000000003</v>
      </c>
      <c r="U533" s="61">
        <v>2229.84</v>
      </c>
      <c r="V533" s="61">
        <v>2438.1800000000003</v>
      </c>
      <c r="W533" s="61">
        <v>2247.4499999999998</v>
      </c>
      <c r="X533" s="61">
        <v>2000.14</v>
      </c>
      <c r="Y533" s="61">
        <v>1795.43</v>
      </c>
    </row>
    <row r="534" spans="1:25" x14ac:dyDescent="0.2">
      <c r="A534" s="91">
        <v>26</v>
      </c>
      <c r="B534" s="61">
        <v>1778.5800000000002</v>
      </c>
      <c r="C534" s="61">
        <v>1684.24</v>
      </c>
      <c r="D534" s="61">
        <v>1631.63</v>
      </c>
      <c r="E534" s="61">
        <v>1624.3600000000001</v>
      </c>
      <c r="F534" s="61">
        <v>1648.13</v>
      </c>
      <c r="G534" s="61">
        <v>1767.68</v>
      </c>
      <c r="H534" s="61">
        <v>1877.74</v>
      </c>
      <c r="I534" s="61">
        <v>2115.7600000000002</v>
      </c>
      <c r="J534" s="61">
        <v>2438.5299999999997</v>
      </c>
      <c r="K534" s="61">
        <v>2503.67</v>
      </c>
      <c r="L534" s="61">
        <v>2515.6000000000004</v>
      </c>
      <c r="M534" s="61">
        <v>2605.36</v>
      </c>
      <c r="N534" s="61">
        <v>2620</v>
      </c>
      <c r="O534" s="61">
        <v>2637.56</v>
      </c>
      <c r="P534" s="61">
        <v>2634.24</v>
      </c>
      <c r="Q534" s="61">
        <v>2617.7799999999997</v>
      </c>
      <c r="R534" s="61">
        <v>2596.0500000000002</v>
      </c>
      <c r="S534" s="61">
        <v>2522.1800000000003</v>
      </c>
      <c r="T534" s="61">
        <v>2415.56</v>
      </c>
      <c r="U534" s="61">
        <v>2464.59</v>
      </c>
      <c r="V534" s="61">
        <v>2593.92</v>
      </c>
      <c r="W534" s="61">
        <v>2408.9</v>
      </c>
      <c r="X534" s="61">
        <v>2150.94</v>
      </c>
      <c r="Y534" s="61">
        <v>1866.58</v>
      </c>
    </row>
    <row r="535" spans="1:25" x14ac:dyDescent="0.2">
      <c r="A535" s="62">
        <v>27</v>
      </c>
      <c r="B535" s="61">
        <v>1945.59</v>
      </c>
      <c r="C535" s="61">
        <v>1852.41</v>
      </c>
      <c r="D535" s="61">
        <v>1834.53</v>
      </c>
      <c r="E535" s="61">
        <v>1828.84</v>
      </c>
      <c r="F535" s="61">
        <v>1855.74</v>
      </c>
      <c r="G535" s="61">
        <v>1898.83</v>
      </c>
      <c r="H535" s="61">
        <v>2059.58</v>
      </c>
      <c r="I535" s="61">
        <v>2439.87</v>
      </c>
      <c r="J535" s="61">
        <v>2654.55</v>
      </c>
      <c r="K535" s="61">
        <v>2716.42</v>
      </c>
      <c r="L535" s="61">
        <v>2725.52</v>
      </c>
      <c r="M535" s="61">
        <v>2817.2400000000002</v>
      </c>
      <c r="N535" s="61">
        <v>2780</v>
      </c>
      <c r="O535" s="61">
        <v>2808.1000000000004</v>
      </c>
      <c r="P535" s="61">
        <v>2783.54</v>
      </c>
      <c r="Q535" s="61">
        <v>2689.7200000000003</v>
      </c>
      <c r="R535" s="61">
        <v>2660.4</v>
      </c>
      <c r="S535" s="61">
        <v>2584.02</v>
      </c>
      <c r="T535" s="61">
        <v>2449.59</v>
      </c>
      <c r="U535" s="61">
        <v>2454.4700000000003</v>
      </c>
      <c r="V535" s="61">
        <v>2597.5699999999997</v>
      </c>
      <c r="W535" s="61">
        <v>2461.75</v>
      </c>
      <c r="X535" s="61">
        <v>2329.8000000000002</v>
      </c>
      <c r="Y535" s="61">
        <v>2021.6000000000001</v>
      </c>
    </row>
    <row r="536" spans="1:25" x14ac:dyDescent="0.2">
      <c r="A536" s="91">
        <v>28</v>
      </c>
      <c r="B536" s="61">
        <v>2042.65</v>
      </c>
      <c r="C536" s="61">
        <v>1943.14</v>
      </c>
      <c r="D536" s="61">
        <v>1847.3</v>
      </c>
      <c r="E536" s="61">
        <v>1828.99</v>
      </c>
      <c r="F536" s="61">
        <v>1836.71</v>
      </c>
      <c r="G536" s="61">
        <v>1832.6200000000001</v>
      </c>
      <c r="H536" s="61">
        <v>1848.06</v>
      </c>
      <c r="I536" s="61">
        <v>2013.02</v>
      </c>
      <c r="J536" s="61">
        <v>2151.48</v>
      </c>
      <c r="K536" s="61">
        <v>2455.4300000000003</v>
      </c>
      <c r="L536" s="61">
        <v>2552.8900000000003</v>
      </c>
      <c r="M536" s="61">
        <v>2549.29</v>
      </c>
      <c r="N536" s="61">
        <v>2509.02</v>
      </c>
      <c r="O536" s="61">
        <v>2511.81</v>
      </c>
      <c r="P536" s="61">
        <v>2487.2200000000003</v>
      </c>
      <c r="Q536" s="61">
        <v>2456.1999999999998</v>
      </c>
      <c r="R536" s="61">
        <v>2438.75</v>
      </c>
      <c r="S536" s="61">
        <v>2425.1999999999998</v>
      </c>
      <c r="T536" s="61">
        <v>2445.19</v>
      </c>
      <c r="U536" s="61">
        <v>2466.23</v>
      </c>
      <c r="V536" s="61">
        <v>2546.4499999999998</v>
      </c>
      <c r="W536" s="61">
        <v>2536.02</v>
      </c>
      <c r="X536" s="61">
        <v>2198.8000000000002</v>
      </c>
      <c r="Y536" s="61">
        <v>2035.88</v>
      </c>
    </row>
    <row r="537" spans="1:25" x14ac:dyDescent="0.2">
      <c r="A537" s="62">
        <v>29</v>
      </c>
      <c r="B537" s="61">
        <v>2020.46</v>
      </c>
      <c r="C537" s="61">
        <v>1905.04</v>
      </c>
      <c r="D537" s="61">
        <v>1874.25</v>
      </c>
      <c r="E537" s="61">
        <v>1826.6200000000001</v>
      </c>
      <c r="F537" s="61">
        <v>1824.98</v>
      </c>
      <c r="G537" s="61">
        <v>1865.09</v>
      </c>
      <c r="H537" s="61">
        <v>1847.16</v>
      </c>
      <c r="I537" s="61">
        <v>2030.67</v>
      </c>
      <c r="J537" s="61">
        <v>2223.6400000000003</v>
      </c>
      <c r="K537" s="61">
        <v>2462.7799999999997</v>
      </c>
      <c r="L537" s="61">
        <v>2529.19</v>
      </c>
      <c r="M537" s="61">
        <v>2496.41</v>
      </c>
      <c r="N537" s="61">
        <v>2488.19</v>
      </c>
      <c r="O537" s="61">
        <v>2516.56</v>
      </c>
      <c r="P537" s="61">
        <v>2467.15</v>
      </c>
      <c r="Q537" s="61">
        <v>2435.1999999999998</v>
      </c>
      <c r="R537" s="61">
        <v>2415.6999999999998</v>
      </c>
      <c r="S537" s="61">
        <v>2433.8000000000002</v>
      </c>
      <c r="T537" s="61">
        <v>2458.96</v>
      </c>
      <c r="U537" s="61">
        <v>2489.6999999999998</v>
      </c>
      <c r="V537" s="61">
        <v>2503.37</v>
      </c>
      <c r="W537" s="61">
        <v>2457.2600000000002</v>
      </c>
      <c r="X537" s="61">
        <v>2167.37</v>
      </c>
      <c r="Y537" s="61">
        <v>1959.8500000000001</v>
      </c>
    </row>
    <row r="538" spans="1:25" ht="13.5" customHeight="1" x14ac:dyDescent="0.2">
      <c r="A538" s="91">
        <v>30</v>
      </c>
      <c r="B538" s="61">
        <v>2056.6400000000003</v>
      </c>
      <c r="C538" s="61">
        <v>1959.81</v>
      </c>
      <c r="D538" s="61">
        <v>1877.29</v>
      </c>
      <c r="E538" s="61">
        <v>1865.93</v>
      </c>
      <c r="F538" s="61">
        <v>1864.44</v>
      </c>
      <c r="G538" s="61">
        <v>1845.15</v>
      </c>
      <c r="H538" s="61">
        <v>1847.45</v>
      </c>
      <c r="I538" s="61">
        <v>1994.2</v>
      </c>
      <c r="J538" s="61">
        <v>2280.15</v>
      </c>
      <c r="K538" s="61">
        <v>2478.9300000000003</v>
      </c>
      <c r="L538" s="61">
        <v>2614.62</v>
      </c>
      <c r="M538" s="61">
        <v>2632.49</v>
      </c>
      <c r="N538" s="61">
        <v>2631.3199999999997</v>
      </c>
      <c r="O538" s="61">
        <v>2607.77</v>
      </c>
      <c r="P538" s="61">
        <v>2473.9</v>
      </c>
      <c r="Q538" s="61">
        <v>2292.27</v>
      </c>
      <c r="R538" s="61">
        <v>2165.8500000000004</v>
      </c>
      <c r="S538" s="61">
        <v>2192.84</v>
      </c>
      <c r="T538" s="61">
        <v>2237.2200000000003</v>
      </c>
      <c r="U538" s="61">
        <v>2359.96</v>
      </c>
      <c r="V538" s="61">
        <v>2483.44</v>
      </c>
      <c r="W538" s="61">
        <v>2459.67</v>
      </c>
      <c r="X538" s="61">
        <v>2160.67</v>
      </c>
      <c r="Y538" s="61">
        <v>2031.76</v>
      </c>
    </row>
    <row r="541" spans="1:25" ht="12.75" customHeight="1" x14ac:dyDescent="0.2">
      <c r="A541" s="123" t="s">
        <v>90</v>
      </c>
      <c r="B541" s="125" t="s">
        <v>134</v>
      </c>
      <c r="C541" s="125"/>
      <c r="D541" s="125"/>
      <c r="E541" s="125"/>
      <c r="F541" s="125"/>
      <c r="G541" s="125"/>
      <c r="H541" s="125"/>
      <c r="I541" s="125"/>
      <c r="J541" s="125"/>
      <c r="K541" s="125"/>
      <c r="L541" s="125"/>
      <c r="M541" s="125"/>
      <c r="N541" s="125"/>
      <c r="O541" s="125"/>
      <c r="P541" s="125"/>
      <c r="Q541" s="125"/>
      <c r="R541" s="125"/>
      <c r="S541" s="125"/>
      <c r="T541" s="125"/>
      <c r="U541" s="125"/>
      <c r="V541" s="125"/>
      <c r="W541" s="125"/>
      <c r="X541" s="125"/>
      <c r="Y541" s="125"/>
    </row>
    <row r="542" spans="1:25" x14ac:dyDescent="0.2">
      <c r="A542" s="124"/>
      <c r="B542" s="92" t="s">
        <v>92</v>
      </c>
      <c r="C542" s="92" t="s">
        <v>93</v>
      </c>
      <c r="D542" s="92" t="s">
        <v>94</v>
      </c>
      <c r="E542" s="92" t="s">
        <v>95</v>
      </c>
      <c r="F542" s="60" t="s">
        <v>96</v>
      </c>
      <c r="G542" s="92" t="s">
        <v>97</v>
      </c>
      <c r="H542" s="92" t="s">
        <v>98</v>
      </c>
      <c r="I542" s="92" t="s">
        <v>99</v>
      </c>
      <c r="J542" s="92" t="s">
        <v>100</v>
      </c>
      <c r="K542" s="92" t="s">
        <v>101</v>
      </c>
      <c r="L542" s="92" t="s">
        <v>102</v>
      </c>
      <c r="M542" s="92" t="s">
        <v>103</v>
      </c>
      <c r="N542" s="92" t="s">
        <v>104</v>
      </c>
      <c r="O542" s="92" t="s">
        <v>105</v>
      </c>
      <c r="P542" s="92" t="s">
        <v>106</v>
      </c>
      <c r="Q542" s="92" t="s">
        <v>107</v>
      </c>
      <c r="R542" s="92" t="s">
        <v>108</v>
      </c>
      <c r="S542" s="92" t="s">
        <v>109</v>
      </c>
      <c r="T542" s="92" t="s">
        <v>110</v>
      </c>
      <c r="U542" s="92" t="s">
        <v>111</v>
      </c>
      <c r="V542" s="92" t="s">
        <v>112</v>
      </c>
      <c r="W542" s="92" t="s">
        <v>113</v>
      </c>
      <c r="X542" s="92" t="s">
        <v>114</v>
      </c>
      <c r="Y542" s="92" t="s">
        <v>115</v>
      </c>
    </row>
    <row r="543" spans="1:25" x14ac:dyDescent="0.2">
      <c r="A543" s="91">
        <v>1</v>
      </c>
      <c r="B543" s="61">
        <v>2265.41</v>
      </c>
      <c r="C543" s="61">
        <v>2201.54</v>
      </c>
      <c r="D543" s="61">
        <v>2199.59</v>
      </c>
      <c r="E543" s="61">
        <v>2200.7399999999998</v>
      </c>
      <c r="F543" s="61">
        <v>2203.88</v>
      </c>
      <c r="G543" s="61">
        <v>2225.9300000000003</v>
      </c>
      <c r="H543" s="61">
        <v>2318.62</v>
      </c>
      <c r="I543" s="61">
        <v>2562.4</v>
      </c>
      <c r="J543" s="61">
        <v>2686.02</v>
      </c>
      <c r="K543" s="61">
        <v>2799.56</v>
      </c>
      <c r="L543" s="61">
        <v>2799.1000000000004</v>
      </c>
      <c r="M543" s="61">
        <v>2752.96</v>
      </c>
      <c r="N543" s="61">
        <v>2732.9</v>
      </c>
      <c r="O543" s="61">
        <v>2751.28</v>
      </c>
      <c r="P543" s="61">
        <v>2753.4100000000003</v>
      </c>
      <c r="Q543" s="61">
        <v>2748.15</v>
      </c>
      <c r="R543" s="61">
        <v>2704.9300000000003</v>
      </c>
      <c r="S543" s="61">
        <v>2702.57</v>
      </c>
      <c r="T543" s="61">
        <v>2725.83</v>
      </c>
      <c r="U543" s="61">
        <v>2762.3</v>
      </c>
      <c r="V543" s="61">
        <v>2746.02</v>
      </c>
      <c r="W543" s="61">
        <v>2658.08</v>
      </c>
      <c r="X543" s="61">
        <v>2445.1800000000003</v>
      </c>
      <c r="Y543" s="61">
        <v>2279.9899999999998</v>
      </c>
    </row>
    <row r="544" spans="1:25" x14ac:dyDescent="0.2">
      <c r="A544" s="91">
        <v>2</v>
      </c>
      <c r="B544" s="61">
        <v>2204.88</v>
      </c>
      <c r="C544" s="61">
        <v>2187.62</v>
      </c>
      <c r="D544" s="61">
        <v>2148.12</v>
      </c>
      <c r="E544" s="61">
        <v>2148.91</v>
      </c>
      <c r="F544" s="61">
        <v>2170.11</v>
      </c>
      <c r="G544" s="61">
        <v>2201.17</v>
      </c>
      <c r="H544" s="61">
        <v>2229.8500000000004</v>
      </c>
      <c r="I544" s="61">
        <v>2441.81</v>
      </c>
      <c r="J544" s="61">
        <v>2616.44</v>
      </c>
      <c r="K544" s="61">
        <v>2671.6600000000003</v>
      </c>
      <c r="L544" s="61">
        <v>2684.36</v>
      </c>
      <c r="M544" s="61">
        <v>2675.2200000000003</v>
      </c>
      <c r="N544" s="61">
        <v>2671.79</v>
      </c>
      <c r="O544" s="61">
        <v>2681.8</v>
      </c>
      <c r="P544" s="61">
        <v>2679.55</v>
      </c>
      <c r="Q544" s="61">
        <v>2671.82</v>
      </c>
      <c r="R544" s="61">
        <v>2656.65</v>
      </c>
      <c r="S544" s="61">
        <v>2617.2399999999998</v>
      </c>
      <c r="T544" s="61">
        <v>2613.2200000000003</v>
      </c>
      <c r="U544" s="61">
        <v>2664.61</v>
      </c>
      <c r="V544" s="61">
        <v>2671.15</v>
      </c>
      <c r="W544" s="61">
        <v>2590.29</v>
      </c>
      <c r="X544" s="61">
        <v>2353.91</v>
      </c>
      <c r="Y544" s="61">
        <v>2249.4300000000003</v>
      </c>
    </row>
    <row r="545" spans="1:25" x14ac:dyDescent="0.2">
      <c r="A545" s="62">
        <v>3</v>
      </c>
      <c r="B545" s="61">
        <v>2164.7200000000003</v>
      </c>
      <c r="C545" s="61">
        <v>2059.9</v>
      </c>
      <c r="D545" s="61">
        <v>2029.65</v>
      </c>
      <c r="E545" s="61">
        <v>2037.5</v>
      </c>
      <c r="F545" s="61">
        <v>2053.1999999999998</v>
      </c>
      <c r="G545" s="61">
        <v>2140.16</v>
      </c>
      <c r="H545" s="61">
        <v>2192.8900000000003</v>
      </c>
      <c r="I545" s="61">
        <v>2319.7200000000003</v>
      </c>
      <c r="J545" s="61">
        <v>2588.4700000000003</v>
      </c>
      <c r="K545" s="61">
        <v>2669.32</v>
      </c>
      <c r="L545" s="61">
        <v>2684.26</v>
      </c>
      <c r="M545" s="61">
        <v>2688.31</v>
      </c>
      <c r="N545" s="61">
        <v>2680.88</v>
      </c>
      <c r="O545" s="61">
        <v>2686.8900000000003</v>
      </c>
      <c r="P545" s="61">
        <v>2679.6000000000004</v>
      </c>
      <c r="Q545" s="61">
        <v>2677.9300000000003</v>
      </c>
      <c r="R545" s="61">
        <v>2626.5299999999997</v>
      </c>
      <c r="S545" s="61">
        <v>2592.5699999999997</v>
      </c>
      <c r="T545" s="61">
        <v>2593.36</v>
      </c>
      <c r="U545" s="61">
        <v>2653.7000000000003</v>
      </c>
      <c r="V545" s="61">
        <v>2656.23</v>
      </c>
      <c r="W545" s="61">
        <v>2544.79</v>
      </c>
      <c r="X545" s="61">
        <v>2255.25</v>
      </c>
      <c r="Y545" s="61">
        <v>2200.8500000000004</v>
      </c>
    </row>
    <row r="546" spans="1:25" x14ac:dyDescent="0.2">
      <c r="A546" s="91">
        <v>4</v>
      </c>
      <c r="B546" s="61">
        <v>2047.22</v>
      </c>
      <c r="C546" s="61">
        <v>1980.55</v>
      </c>
      <c r="D546" s="61">
        <v>1948.42</v>
      </c>
      <c r="E546" s="61">
        <v>1952.19</v>
      </c>
      <c r="F546" s="61">
        <v>1979.43</v>
      </c>
      <c r="G546" s="61">
        <v>2083.92</v>
      </c>
      <c r="H546" s="61">
        <v>2188.63</v>
      </c>
      <c r="I546" s="61">
        <v>2288.4</v>
      </c>
      <c r="J546" s="61">
        <v>2617.13</v>
      </c>
      <c r="K546" s="61">
        <v>2716.1600000000003</v>
      </c>
      <c r="L546" s="61">
        <v>2730.3</v>
      </c>
      <c r="M546" s="61">
        <v>2714.83</v>
      </c>
      <c r="N546" s="61">
        <v>2699.34</v>
      </c>
      <c r="O546" s="61">
        <v>2717.2400000000002</v>
      </c>
      <c r="P546" s="61">
        <v>2699.56</v>
      </c>
      <c r="Q546" s="61">
        <v>2686.4900000000002</v>
      </c>
      <c r="R546" s="61">
        <v>2676.78</v>
      </c>
      <c r="S546" s="61">
        <v>2584.2200000000003</v>
      </c>
      <c r="T546" s="61">
        <v>2618.42</v>
      </c>
      <c r="U546" s="61">
        <v>2673.5</v>
      </c>
      <c r="V546" s="61">
        <v>2685.27</v>
      </c>
      <c r="W546" s="61">
        <v>2577.0699999999997</v>
      </c>
      <c r="X546" s="61">
        <v>2301.42</v>
      </c>
      <c r="Y546" s="61">
        <v>2208.2600000000002</v>
      </c>
    </row>
    <row r="547" spans="1:25" x14ac:dyDescent="0.2">
      <c r="A547" s="62">
        <v>5</v>
      </c>
      <c r="B547" s="61">
        <v>2058.94</v>
      </c>
      <c r="C547" s="61">
        <v>1974.46</v>
      </c>
      <c r="D547" s="61">
        <v>1961.13</v>
      </c>
      <c r="E547" s="61">
        <v>1960.2</v>
      </c>
      <c r="F547" s="61">
        <v>1998.22</v>
      </c>
      <c r="G547" s="61">
        <v>2101.56</v>
      </c>
      <c r="H547" s="61">
        <v>2202.7799999999997</v>
      </c>
      <c r="I547" s="61">
        <v>2379.79</v>
      </c>
      <c r="J547" s="61">
        <v>2618.81</v>
      </c>
      <c r="K547" s="61">
        <v>2677.3700000000003</v>
      </c>
      <c r="L547" s="61">
        <v>2688.7000000000003</v>
      </c>
      <c r="M547" s="61">
        <v>2688.63</v>
      </c>
      <c r="N547" s="61">
        <v>2677.31</v>
      </c>
      <c r="O547" s="61">
        <v>2681.07</v>
      </c>
      <c r="P547" s="61">
        <v>2677.79</v>
      </c>
      <c r="Q547" s="61">
        <v>2670.09</v>
      </c>
      <c r="R547" s="61">
        <v>2657</v>
      </c>
      <c r="S547" s="61">
        <v>2598.2200000000003</v>
      </c>
      <c r="T547" s="61">
        <v>2608.42</v>
      </c>
      <c r="U547" s="61">
        <v>2653.63</v>
      </c>
      <c r="V547" s="61">
        <v>2675.8500000000004</v>
      </c>
      <c r="W547" s="61">
        <v>2503.04</v>
      </c>
      <c r="X547" s="61">
        <v>2392.0699999999997</v>
      </c>
      <c r="Y547" s="61">
        <v>2221.2200000000003</v>
      </c>
    </row>
    <row r="548" spans="1:25" x14ac:dyDescent="0.2">
      <c r="A548" s="91">
        <v>6</v>
      </c>
      <c r="B548" s="61">
        <v>2202.91</v>
      </c>
      <c r="C548" s="61">
        <v>2056.19</v>
      </c>
      <c r="D548" s="61">
        <v>2009.19</v>
      </c>
      <c r="E548" s="61">
        <v>2004.19</v>
      </c>
      <c r="F548" s="61">
        <v>2045.19</v>
      </c>
      <c r="G548" s="61">
        <v>2099.83</v>
      </c>
      <c r="H548" s="61">
        <v>2114.9</v>
      </c>
      <c r="I548" s="61">
        <v>2203.06</v>
      </c>
      <c r="J548" s="61">
        <v>2511.9899999999998</v>
      </c>
      <c r="K548" s="61">
        <v>2560.71</v>
      </c>
      <c r="L548" s="61">
        <v>2564.5100000000002</v>
      </c>
      <c r="M548" s="61">
        <v>2681.1800000000003</v>
      </c>
      <c r="N548" s="61">
        <v>2672.7400000000002</v>
      </c>
      <c r="O548" s="61">
        <v>2668.9100000000003</v>
      </c>
      <c r="P548" s="61">
        <v>2662.2000000000003</v>
      </c>
      <c r="Q548" s="61">
        <v>2639.86</v>
      </c>
      <c r="R548" s="61">
        <v>2583.77</v>
      </c>
      <c r="S548" s="61">
        <v>2571.98</v>
      </c>
      <c r="T548" s="61">
        <v>2576.81</v>
      </c>
      <c r="U548" s="61">
        <v>2649.1000000000004</v>
      </c>
      <c r="V548" s="61">
        <v>2658.52</v>
      </c>
      <c r="W548" s="61">
        <v>2542</v>
      </c>
      <c r="X548" s="61">
        <v>2296.8900000000003</v>
      </c>
      <c r="Y548" s="61">
        <v>2206.08</v>
      </c>
    </row>
    <row r="549" spans="1:25" x14ac:dyDescent="0.2">
      <c r="A549" s="62">
        <v>7</v>
      </c>
      <c r="B549" s="61">
        <v>2100.0299999999997</v>
      </c>
      <c r="C549" s="61">
        <v>2005.55</v>
      </c>
      <c r="D549" s="61">
        <v>1950.21</v>
      </c>
      <c r="E549" s="61">
        <v>1936.16</v>
      </c>
      <c r="F549" s="61">
        <v>1943.19</v>
      </c>
      <c r="G549" s="61">
        <v>1953.59</v>
      </c>
      <c r="H549" s="61">
        <v>1953.43</v>
      </c>
      <c r="I549" s="61">
        <v>2064.77</v>
      </c>
      <c r="J549" s="61">
        <v>2203.3199999999997</v>
      </c>
      <c r="K549" s="61">
        <v>2282.62</v>
      </c>
      <c r="L549" s="61">
        <v>2373.31</v>
      </c>
      <c r="M549" s="61">
        <v>2362.0500000000002</v>
      </c>
      <c r="N549" s="61">
        <v>2343.4899999999998</v>
      </c>
      <c r="O549" s="61">
        <v>2338.48</v>
      </c>
      <c r="P549" s="61">
        <v>2328.15</v>
      </c>
      <c r="Q549" s="61">
        <v>2287.27</v>
      </c>
      <c r="R549" s="61">
        <v>2267.98</v>
      </c>
      <c r="S549" s="61">
        <v>2273.2600000000002</v>
      </c>
      <c r="T549" s="61">
        <v>2289.34</v>
      </c>
      <c r="U549" s="61">
        <v>2439.4</v>
      </c>
      <c r="V549" s="61">
        <v>2456.3900000000003</v>
      </c>
      <c r="W549" s="61">
        <v>2365.83</v>
      </c>
      <c r="X549" s="61">
        <v>2188.17</v>
      </c>
      <c r="Y549" s="61">
        <v>2112.33</v>
      </c>
    </row>
    <row r="550" spans="1:25" x14ac:dyDescent="0.2">
      <c r="A550" s="91">
        <v>8</v>
      </c>
      <c r="B550" s="61">
        <v>2022.93</v>
      </c>
      <c r="C550" s="61">
        <v>1938.08</v>
      </c>
      <c r="D550" s="61">
        <v>1906.1200000000001</v>
      </c>
      <c r="E550" s="61">
        <v>1902.47</v>
      </c>
      <c r="F550" s="61">
        <v>1932.6000000000001</v>
      </c>
      <c r="G550" s="61">
        <v>2007.17</v>
      </c>
      <c r="H550" s="61">
        <v>2138.27</v>
      </c>
      <c r="I550" s="61">
        <v>2389</v>
      </c>
      <c r="J550" s="61">
        <v>2595.4899999999998</v>
      </c>
      <c r="K550" s="61">
        <v>2604.33</v>
      </c>
      <c r="L550" s="61">
        <v>2584.83</v>
      </c>
      <c r="M550" s="61">
        <v>2699.9900000000002</v>
      </c>
      <c r="N550" s="61">
        <v>2700.6800000000003</v>
      </c>
      <c r="O550" s="61">
        <v>2716.57</v>
      </c>
      <c r="P550" s="61">
        <v>2695.81</v>
      </c>
      <c r="Q550" s="61">
        <v>2666.8</v>
      </c>
      <c r="R550" s="61">
        <v>2639.25</v>
      </c>
      <c r="S550" s="61">
        <v>2513.42</v>
      </c>
      <c r="T550" s="61">
        <v>2505.67</v>
      </c>
      <c r="U550" s="61">
        <v>2545.3000000000002</v>
      </c>
      <c r="V550" s="61">
        <v>2633.8900000000003</v>
      </c>
      <c r="W550" s="61">
        <v>2552.5100000000002</v>
      </c>
      <c r="X550" s="61">
        <v>2284.96</v>
      </c>
      <c r="Y550" s="61">
        <v>2180.61</v>
      </c>
    </row>
    <row r="551" spans="1:25" x14ac:dyDescent="0.2">
      <c r="A551" s="62">
        <v>9</v>
      </c>
      <c r="B551" s="61">
        <v>2065.4899999999998</v>
      </c>
      <c r="C551" s="61">
        <v>1959.4</v>
      </c>
      <c r="D551" s="61">
        <v>1942.47</v>
      </c>
      <c r="E551" s="61">
        <v>1948.7</v>
      </c>
      <c r="F551" s="61">
        <v>1957.6000000000001</v>
      </c>
      <c r="G551" s="61">
        <v>2041.96</v>
      </c>
      <c r="H551" s="61">
        <v>2168.87</v>
      </c>
      <c r="I551" s="61">
        <v>2365.62</v>
      </c>
      <c r="J551" s="61">
        <v>2506.71</v>
      </c>
      <c r="K551" s="61">
        <v>2565.4700000000003</v>
      </c>
      <c r="L551" s="61">
        <v>2606.71</v>
      </c>
      <c r="M551" s="61">
        <v>2628.77</v>
      </c>
      <c r="N551" s="61">
        <v>2635.7000000000003</v>
      </c>
      <c r="O551" s="61">
        <v>2642.33</v>
      </c>
      <c r="P551" s="61">
        <v>2632.1400000000003</v>
      </c>
      <c r="Q551" s="61">
        <v>2601.2799999999997</v>
      </c>
      <c r="R551" s="61">
        <v>2505.71</v>
      </c>
      <c r="S551" s="61">
        <v>2487.67</v>
      </c>
      <c r="T551" s="61">
        <v>2459.94</v>
      </c>
      <c r="U551" s="61">
        <v>2500.04</v>
      </c>
      <c r="V551" s="61">
        <v>2570.67</v>
      </c>
      <c r="W551" s="61">
        <v>2498.66</v>
      </c>
      <c r="X551" s="61">
        <v>2253.86</v>
      </c>
      <c r="Y551" s="61">
        <v>2151.9899999999998</v>
      </c>
    </row>
    <row r="552" spans="1:25" x14ac:dyDescent="0.2">
      <c r="A552" s="91">
        <v>10</v>
      </c>
      <c r="B552" s="61">
        <v>2106.91</v>
      </c>
      <c r="C552" s="61">
        <v>1977.26</v>
      </c>
      <c r="D552" s="61">
        <v>1953</v>
      </c>
      <c r="E552" s="61">
        <v>1950.83</v>
      </c>
      <c r="F552" s="61">
        <v>1959.47</v>
      </c>
      <c r="G552" s="61">
        <v>2062.6400000000003</v>
      </c>
      <c r="H552" s="61">
        <v>2175.0100000000002</v>
      </c>
      <c r="I552" s="61">
        <v>2378.79</v>
      </c>
      <c r="J552" s="61">
        <v>2573.1999999999998</v>
      </c>
      <c r="K552" s="61">
        <v>2747.21</v>
      </c>
      <c r="L552" s="61">
        <v>2782.7400000000002</v>
      </c>
      <c r="M552" s="61">
        <v>2815.07</v>
      </c>
      <c r="N552" s="61">
        <v>2807.05</v>
      </c>
      <c r="O552" s="61">
        <v>2830.84</v>
      </c>
      <c r="P552" s="61">
        <v>2819.23</v>
      </c>
      <c r="Q552" s="61">
        <v>2799.3</v>
      </c>
      <c r="R552" s="61">
        <v>2767.86</v>
      </c>
      <c r="S552" s="61">
        <v>2585.9300000000003</v>
      </c>
      <c r="T552" s="61">
        <v>2497.5</v>
      </c>
      <c r="U552" s="61">
        <v>2593.17</v>
      </c>
      <c r="V552" s="61">
        <v>2668.69</v>
      </c>
      <c r="W552" s="61">
        <v>2548.7600000000002</v>
      </c>
      <c r="X552" s="61">
        <v>2276.1999999999998</v>
      </c>
      <c r="Y552" s="61">
        <v>2188.7600000000002</v>
      </c>
    </row>
    <row r="553" spans="1:25" x14ac:dyDescent="0.2">
      <c r="A553" s="62">
        <v>11</v>
      </c>
      <c r="B553" s="61">
        <v>2017.05</v>
      </c>
      <c r="C553" s="61">
        <v>1940.21</v>
      </c>
      <c r="D553" s="61">
        <v>1886.8300000000002</v>
      </c>
      <c r="E553" s="61">
        <v>1876.8700000000001</v>
      </c>
      <c r="F553" s="61">
        <v>1930</v>
      </c>
      <c r="G553" s="61">
        <v>2002.75</v>
      </c>
      <c r="H553" s="61">
        <v>2147.1400000000003</v>
      </c>
      <c r="I553" s="61">
        <v>2328.5100000000002</v>
      </c>
      <c r="J553" s="61">
        <v>2536.09</v>
      </c>
      <c r="K553" s="61">
        <v>2665.84</v>
      </c>
      <c r="L553" s="61">
        <v>2694.8700000000003</v>
      </c>
      <c r="M553" s="61">
        <v>2693.09</v>
      </c>
      <c r="N553" s="61">
        <v>2684.61</v>
      </c>
      <c r="O553" s="61">
        <v>2691.52</v>
      </c>
      <c r="P553" s="61">
        <v>2686.28</v>
      </c>
      <c r="Q553" s="61">
        <v>2662.2000000000003</v>
      </c>
      <c r="R553" s="61">
        <v>2646.58</v>
      </c>
      <c r="S553" s="61">
        <v>2583.0299999999997</v>
      </c>
      <c r="T553" s="61">
        <v>2547.75</v>
      </c>
      <c r="U553" s="61">
        <v>2593.3900000000003</v>
      </c>
      <c r="V553" s="61">
        <v>2673.25</v>
      </c>
      <c r="W553" s="61">
        <v>2591.9899999999998</v>
      </c>
      <c r="X553" s="61">
        <v>2270.34</v>
      </c>
      <c r="Y553" s="61">
        <v>2147.3000000000002</v>
      </c>
    </row>
    <row r="554" spans="1:25" x14ac:dyDescent="0.2">
      <c r="A554" s="91">
        <v>12</v>
      </c>
      <c r="B554" s="61">
        <v>2076.4700000000003</v>
      </c>
      <c r="C554" s="61">
        <v>1953.73</v>
      </c>
      <c r="D554" s="61">
        <v>1927.47</v>
      </c>
      <c r="E554" s="61">
        <v>1924.71</v>
      </c>
      <c r="F554" s="61">
        <v>1954.63</v>
      </c>
      <c r="G554" s="61">
        <v>2073.61</v>
      </c>
      <c r="H554" s="61">
        <v>2146.7399999999998</v>
      </c>
      <c r="I554" s="61">
        <v>2510.62</v>
      </c>
      <c r="J554" s="61">
        <v>2703.53</v>
      </c>
      <c r="K554" s="61">
        <v>2788.21</v>
      </c>
      <c r="L554" s="61">
        <v>2825.84</v>
      </c>
      <c r="M554" s="61">
        <v>2823.06</v>
      </c>
      <c r="N554" s="61">
        <v>2818.08</v>
      </c>
      <c r="O554" s="61">
        <v>2832.83</v>
      </c>
      <c r="P554" s="61">
        <v>2821.6200000000003</v>
      </c>
      <c r="Q554" s="61">
        <v>2802.03</v>
      </c>
      <c r="R554" s="61">
        <v>2761.61</v>
      </c>
      <c r="S554" s="61">
        <v>2701.01</v>
      </c>
      <c r="T554" s="61">
        <v>2691.82</v>
      </c>
      <c r="U554" s="61">
        <v>2712.44</v>
      </c>
      <c r="V554" s="61">
        <v>2777.07</v>
      </c>
      <c r="W554" s="61">
        <v>2724.8700000000003</v>
      </c>
      <c r="X554" s="61">
        <v>2416.91</v>
      </c>
      <c r="Y554" s="61">
        <v>2172.56</v>
      </c>
    </row>
    <row r="555" spans="1:25" x14ac:dyDescent="0.2">
      <c r="A555" s="62">
        <v>13</v>
      </c>
      <c r="B555" s="61">
        <v>2070.1000000000004</v>
      </c>
      <c r="C555" s="61">
        <v>1972.8</v>
      </c>
      <c r="D555" s="61">
        <v>1950.02</v>
      </c>
      <c r="E555" s="61">
        <v>1932.1000000000001</v>
      </c>
      <c r="F555" s="61">
        <v>1933.21</v>
      </c>
      <c r="G555" s="61">
        <v>1936.79</v>
      </c>
      <c r="H555" s="61">
        <v>1958.7</v>
      </c>
      <c r="I555" s="61">
        <v>2156.29</v>
      </c>
      <c r="J555" s="61">
        <v>2446.2799999999997</v>
      </c>
      <c r="K555" s="61">
        <v>2555.48</v>
      </c>
      <c r="L555" s="61">
        <v>2624.01</v>
      </c>
      <c r="M555" s="61">
        <v>2665.29</v>
      </c>
      <c r="N555" s="61">
        <v>2629.09</v>
      </c>
      <c r="O555" s="61">
        <v>2617.09</v>
      </c>
      <c r="P555" s="61">
        <v>2601.91</v>
      </c>
      <c r="Q555" s="61">
        <v>2586.11</v>
      </c>
      <c r="R555" s="61">
        <v>2576.71</v>
      </c>
      <c r="S555" s="61">
        <v>2513.77</v>
      </c>
      <c r="T555" s="61">
        <v>2539.63</v>
      </c>
      <c r="U555" s="61">
        <v>2602.8000000000002</v>
      </c>
      <c r="V555" s="61">
        <v>2653.67</v>
      </c>
      <c r="W555" s="61">
        <v>2631.58</v>
      </c>
      <c r="X555" s="61">
        <v>2290.6999999999998</v>
      </c>
      <c r="Y555" s="61">
        <v>2164.91</v>
      </c>
    </row>
    <row r="556" spans="1:25" x14ac:dyDescent="0.2">
      <c r="A556" s="91">
        <v>14</v>
      </c>
      <c r="B556" s="61">
        <v>2008.03</v>
      </c>
      <c r="C556" s="61">
        <v>1951.4</v>
      </c>
      <c r="D556" s="61">
        <v>1896.74</v>
      </c>
      <c r="E556" s="61">
        <v>1872.95</v>
      </c>
      <c r="F556" s="61">
        <v>1873.91</v>
      </c>
      <c r="G556" s="61">
        <v>1868.6000000000001</v>
      </c>
      <c r="H556" s="61">
        <v>1874.1000000000001</v>
      </c>
      <c r="I556" s="61">
        <v>1970.89</v>
      </c>
      <c r="J556" s="61">
        <v>2152.08</v>
      </c>
      <c r="K556" s="61">
        <v>2275.8199999999997</v>
      </c>
      <c r="L556" s="61">
        <v>2331.44</v>
      </c>
      <c r="M556" s="61">
        <v>2336.88</v>
      </c>
      <c r="N556" s="61">
        <v>2325.36</v>
      </c>
      <c r="O556" s="61">
        <v>2312.4</v>
      </c>
      <c r="P556" s="61">
        <v>2306.86</v>
      </c>
      <c r="Q556" s="61">
        <v>2273.2200000000003</v>
      </c>
      <c r="R556" s="61">
        <v>2269.5100000000002</v>
      </c>
      <c r="S556" s="61">
        <v>2274.7399999999998</v>
      </c>
      <c r="T556" s="61">
        <v>2321.31</v>
      </c>
      <c r="U556" s="61">
        <v>2441.52</v>
      </c>
      <c r="V556" s="61">
        <v>2476.38</v>
      </c>
      <c r="W556" s="61">
        <v>2349.52</v>
      </c>
      <c r="X556" s="61">
        <v>2179.27</v>
      </c>
      <c r="Y556" s="61">
        <v>2008.56</v>
      </c>
    </row>
    <row r="557" spans="1:25" x14ac:dyDescent="0.2">
      <c r="A557" s="62">
        <v>15</v>
      </c>
      <c r="B557" s="61">
        <v>1927.49</v>
      </c>
      <c r="C557" s="61">
        <v>1812.78</v>
      </c>
      <c r="D557" s="61">
        <v>1772.51</v>
      </c>
      <c r="E557" s="61">
        <v>1750.51</v>
      </c>
      <c r="F557" s="61">
        <v>1771.15</v>
      </c>
      <c r="G557" s="61">
        <v>1826.48</v>
      </c>
      <c r="H557" s="61">
        <v>1955.3600000000001</v>
      </c>
      <c r="I557" s="61">
        <v>2235.86</v>
      </c>
      <c r="J557" s="61">
        <v>2554.12</v>
      </c>
      <c r="K557" s="61">
        <v>2703.1400000000003</v>
      </c>
      <c r="L557" s="61">
        <v>2709.6800000000003</v>
      </c>
      <c r="M557" s="61">
        <v>2749.09</v>
      </c>
      <c r="N557" s="61">
        <v>2755.34</v>
      </c>
      <c r="O557" s="61">
        <v>2784.3900000000003</v>
      </c>
      <c r="P557" s="61">
        <v>2753.63</v>
      </c>
      <c r="Q557" s="61">
        <v>2738.4100000000003</v>
      </c>
      <c r="R557" s="61">
        <v>2716.9500000000003</v>
      </c>
      <c r="S557" s="61">
        <v>2662.81</v>
      </c>
      <c r="T557" s="61">
        <v>2484.4700000000003</v>
      </c>
      <c r="U557" s="61">
        <v>2547.96</v>
      </c>
      <c r="V557" s="61">
        <v>2687.3</v>
      </c>
      <c r="W557" s="61">
        <v>2455.88</v>
      </c>
      <c r="X557" s="61">
        <v>2198.15</v>
      </c>
      <c r="Y557" s="61">
        <v>1971.75</v>
      </c>
    </row>
    <row r="558" spans="1:25" x14ac:dyDescent="0.2">
      <c r="A558" s="91">
        <v>16</v>
      </c>
      <c r="B558" s="61">
        <v>1917.58</v>
      </c>
      <c r="C558" s="61">
        <v>1843.0700000000002</v>
      </c>
      <c r="D558" s="61">
        <v>1739.5800000000002</v>
      </c>
      <c r="E558" s="61">
        <v>1746.23</v>
      </c>
      <c r="F558" s="61">
        <v>1783.65</v>
      </c>
      <c r="G558" s="61">
        <v>1873.8400000000001</v>
      </c>
      <c r="H558" s="61">
        <v>1991.98</v>
      </c>
      <c r="I558" s="61">
        <v>2191.48</v>
      </c>
      <c r="J558" s="61">
        <v>2539.4</v>
      </c>
      <c r="K558" s="61">
        <v>2661.92</v>
      </c>
      <c r="L558" s="61">
        <v>2676.4500000000003</v>
      </c>
      <c r="M558" s="61">
        <v>2681.6200000000003</v>
      </c>
      <c r="N558" s="61">
        <v>2683.69</v>
      </c>
      <c r="O558" s="61">
        <v>2715.4900000000002</v>
      </c>
      <c r="P558" s="61">
        <v>2691.7200000000003</v>
      </c>
      <c r="Q558" s="61">
        <v>2673.3900000000003</v>
      </c>
      <c r="R558" s="61">
        <v>2657.61</v>
      </c>
      <c r="S558" s="61">
        <v>2539.96</v>
      </c>
      <c r="T558" s="61">
        <v>2426.3500000000004</v>
      </c>
      <c r="U558" s="61">
        <v>2509.56</v>
      </c>
      <c r="V558" s="61">
        <v>2646.69</v>
      </c>
      <c r="W558" s="61">
        <v>2423.23</v>
      </c>
      <c r="X558" s="61">
        <v>2132.92</v>
      </c>
      <c r="Y558" s="61">
        <v>1969.77</v>
      </c>
    </row>
    <row r="559" spans="1:25" x14ac:dyDescent="0.2">
      <c r="A559" s="62">
        <v>17</v>
      </c>
      <c r="B559" s="61">
        <v>1945.71</v>
      </c>
      <c r="C559" s="61">
        <v>1865.95</v>
      </c>
      <c r="D559" s="61">
        <v>1815.39</v>
      </c>
      <c r="E559" s="61">
        <v>1811.6200000000001</v>
      </c>
      <c r="F559" s="61">
        <v>1844.5500000000002</v>
      </c>
      <c r="G559" s="61">
        <v>1912.54</v>
      </c>
      <c r="H559" s="61">
        <v>1992.2</v>
      </c>
      <c r="I559" s="61">
        <v>2212.87</v>
      </c>
      <c r="J559" s="61">
        <v>2542.13</v>
      </c>
      <c r="K559" s="61">
        <v>2640.33</v>
      </c>
      <c r="L559" s="61">
        <v>2630.8</v>
      </c>
      <c r="M559" s="61">
        <v>2659.55</v>
      </c>
      <c r="N559" s="61">
        <v>2659.04</v>
      </c>
      <c r="O559" s="61">
        <v>2694.4</v>
      </c>
      <c r="P559" s="61">
        <v>2672.57</v>
      </c>
      <c r="Q559" s="61">
        <v>2671.6000000000004</v>
      </c>
      <c r="R559" s="61">
        <v>2648.07</v>
      </c>
      <c r="S559" s="61">
        <v>2596.23</v>
      </c>
      <c r="T559" s="61">
        <v>2539.23</v>
      </c>
      <c r="U559" s="61">
        <v>2612.4700000000003</v>
      </c>
      <c r="V559" s="61">
        <v>2706.53</v>
      </c>
      <c r="W559" s="61">
        <v>2592.2600000000002</v>
      </c>
      <c r="X559" s="61">
        <v>2239.36</v>
      </c>
      <c r="Y559" s="61">
        <v>2019.2</v>
      </c>
    </row>
    <row r="560" spans="1:25" x14ac:dyDescent="0.2">
      <c r="A560" s="91">
        <v>18</v>
      </c>
      <c r="B560" s="61">
        <v>1909.93</v>
      </c>
      <c r="C560" s="61">
        <v>1817.3400000000001</v>
      </c>
      <c r="D560" s="61">
        <v>1762.7900000000002</v>
      </c>
      <c r="E560" s="61">
        <v>1759.3500000000001</v>
      </c>
      <c r="F560" s="61">
        <v>1808.1200000000001</v>
      </c>
      <c r="G560" s="61">
        <v>1859.0900000000001</v>
      </c>
      <c r="H560" s="61">
        <v>1993.73</v>
      </c>
      <c r="I560" s="61">
        <v>2268.5699999999997</v>
      </c>
      <c r="J560" s="61">
        <v>2620.42</v>
      </c>
      <c r="K560" s="61">
        <v>2768.6600000000003</v>
      </c>
      <c r="L560" s="61">
        <v>2761.26</v>
      </c>
      <c r="M560" s="61">
        <v>2793.79</v>
      </c>
      <c r="N560" s="61">
        <v>2805.4300000000003</v>
      </c>
      <c r="O560" s="61">
        <v>2890.33</v>
      </c>
      <c r="P560" s="61">
        <v>2842.73</v>
      </c>
      <c r="Q560" s="61">
        <v>2800.23</v>
      </c>
      <c r="R560" s="61">
        <v>2748.4500000000003</v>
      </c>
      <c r="S560" s="61">
        <v>2555.3000000000002</v>
      </c>
      <c r="T560" s="61">
        <v>2461.92</v>
      </c>
      <c r="U560" s="61">
        <v>2549.66</v>
      </c>
      <c r="V560" s="61">
        <v>2764.58</v>
      </c>
      <c r="W560" s="61">
        <v>2539.1800000000003</v>
      </c>
      <c r="X560" s="61">
        <v>2170.1999999999998</v>
      </c>
      <c r="Y560" s="61">
        <v>1987.75</v>
      </c>
    </row>
    <row r="561" spans="1:25" x14ac:dyDescent="0.2">
      <c r="A561" s="62">
        <v>19</v>
      </c>
      <c r="B561" s="61">
        <v>1895.3100000000002</v>
      </c>
      <c r="C561" s="61">
        <v>1819.0800000000002</v>
      </c>
      <c r="D561" s="61">
        <v>1800.25</v>
      </c>
      <c r="E561" s="61">
        <v>1748.0800000000002</v>
      </c>
      <c r="F561" s="61">
        <v>1751.48</v>
      </c>
      <c r="G561" s="61">
        <v>1861.01</v>
      </c>
      <c r="H561" s="61">
        <v>1979.9</v>
      </c>
      <c r="I561" s="61">
        <v>2256.6999999999998</v>
      </c>
      <c r="J561" s="61">
        <v>2709.58</v>
      </c>
      <c r="K561" s="61">
        <v>2787.69</v>
      </c>
      <c r="L561" s="61">
        <v>2821.2400000000002</v>
      </c>
      <c r="M561" s="61">
        <v>2844.4</v>
      </c>
      <c r="N561" s="61">
        <v>2837.7000000000003</v>
      </c>
      <c r="O561" s="61">
        <v>2870</v>
      </c>
      <c r="P561" s="61">
        <v>2866.4</v>
      </c>
      <c r="Q561" s="61">
        <v>2814.4900000000002</v>
      </c>
      <c r="R561" s="61">
        <v>2773.77</v>
      </c>
      <c r="S561" s="61">
        <v>2735.79</v>
      </c>
      <c r="T561" s="61">
        <v>2704.02</v>
      </c>
      <c r="U561" s="61">
        <v>2738.52</v>
      </c>
      <c r="V561" s="61">
        <v>2776.92</v>
      </c>
      <c r="W561" s="61">
        <v>2725.2000000000003</v>
      </c>
      <c r="X561" s="61">
        <v>2280.65</v>
      </c>
      <c r="Y561" s="61">
        <v>2047.02</v>
      </c>
    </row>
    <row r="562" spans="1:25" x14ac:dyDescent="0.2">
      <c r="A562" s="91">
        <v>20</v>
      </c>
      <c r="B562" s="61">
        <v>2021.07</v>
      </c>
      <c r="C562" s="61">
        <v>1953.46</v>
      </c>
      <c r="D562" s="61">
        <v>1921.7</v>
      </c>
      <c r="E562" s="61">
        <v>1888.53</v>
      </c>
      <c r="F562" s="61">
        <v>1916.1200000000001</v>
      </c>
      <c r="G562" s="61">
        <v>1924.1100000000001</v>
      </c>
      <c r="H562" s="61">
        <v>1935.84</v>
      </c>
      <c r="I562" s="61">
        <v>2027.32</v>
      </c>
      <c r="J562" s="61">
        <v>2273.4300000000003</v>
      </c>
      <c r="K562" s="61">
        <v>2350.67</v>
      </c>
      <c r="L562" s="61">
        <v>2540.2799999999997</v>
      </c>
      <c r="M562" s="61">
        <v>2771.9700000000003</v>
      </c>
      <c r="N562" s="61">
        <v>2711.8</v>
      </c>
      <c r="O562" s="61">
        <v>2703.02</v>
      </c>
      <c r="P562" s="61">
        <v>2633.49</v>
      </c>
      <c r="Q562" s="61">
        <v>2580.81</v>
      </c>
      <c r="R562" s="61">
        <v>2552.52</v>
      </c>
      <c r="S562" s="61">
        <v>2340.96</v>
      </c>
      <c r="T562" s="61">
        <v>2333.94</v>
      </c>
      <c r="U562" s="61">
        <v>2346.38</v>
      </c>
      <c r="V562" s="61">
        <v>2380.3900000000003</v>
      </c>
      <c r="W562" s="61">
        <v>2353.69</v>
      </c>
      <c r="X562" s="61">
        <v>2099.36</v>
      </c>
      <c r="Y562" s="61">
        <v>2025.08</v>
      </c>
    </row>
    <row r="563" spans="1:25" x14ac:dyDescent="0.2">
      <c r="A563" s="62">
        <v>21</v>
      </c>
      <c r="B563" s="61">
        <v>1974.28</v>
      </c>
      <c r="C563" s="61">
        <v>1913.89</v>
      </c>
      <c r="D563" s="61">
        <v>1836.68</v>
      </c>
      <c r="E563" s="61">
        <v>1824.92</v>
      </c>
      <c r="F563" s="61">
        <v>1826.8000000000002</v>
      </c>
      <c r="G563" s="61">
        <v>1849.6200000000001</v>
      </c>
      <c r="H563" s="61">
        <v>1822.22</v>
      </c>
      <c r="I563" s="61">
        <v>1919.23</v>
      </c>
      <c r="J563" s="61">
        <v>2102.9899999999998</v>
      </c>
      <c r="K563" s="61">
        <v>2287.25</v>
      </c>
      <c r="L563" s="61">
        <v>2364.25</v>
      </c>
      <c r="M563" s="61">
        <v>2361.9700000000003</v>
      </c>
      <c r="N563" s="61">
        <v>2373.2799999999997</v>
      </c>
      <c r="O563" s="61">
        <v>2375.33</v>
      </c>
      <c r="P563" s="61">
        <v>2360.5500000000002</v>
      </c>
      <c r="Q563" s="61">
        <v>2323.73</v>
      </c>
      <c r="R563" s="61">
        <v>2329.8000000000002</v>
      </c>
      <c r="S563" s="61">
        <v>2348.1000000000004</v>
      </c>
      <c r="T563" s="61">
        <v>2365.3000000000002</v>
      </c>
      <c r="U563" s="61">
        <v>2479.23</v>
      </c>
      <c r="V563" s="61">
        <v>2575.63</v>
      </c>
      <c r="W563" s="61">
        <v>2384.37</v>
      </c>
      <c r="X563" s="61">
        <v>2103.04</v>
      </c>
      <c r="Y563" s="61">
        <v>1982.21</v>
      </c>
    </row>
    <row r="564" spans="1:25" x14ac:dyDescent="0.2">
      <c r="A564" s="91">
        <v>22</v>
      </c>
      <c r="B564" s="61">
        <v>1902.3700000000001</v>
      </c>
      <c r="C564" s="61">
        <v>1810.97</v>
      </c>
      <c r="D564" s="61">
        <v>1751.3600000000001</v>
      </c>
      <c r="E564" s="61">
        <v>1739.8600000000001</v>
      </c>
      <c r="F564" s="61">
        <v>1762.65</v>
      </c>
      <c r="G564" s="61">
        <v>1892.2</v>
      </c>
      <c r="H564" s="61">
        <v>1998.6000000000001</v>
      </c>
      <c r="I564" s="61">
        <v>2265.3000000000002</v>
      </c>
      <c r="J564" s="61">
        <v>2474.62</v>
      </c>
      <c r="K564" s="61">
        <v>2684.2400000000002</v>
      </c>
      <c r="L564" s="61">
        <v>2711.28</v>
      </c>
      <c r="M564" s="61">
        <v>2750.96</v>
      </c>
      <c r="N564" s="61">
        <v>2715.34</v>
      </c>
      <c r="O564" s="61">
        <v>2734.57</v>
      </c>
      <c r="P564" s="61">
        <v>2706.38</v>
      </c>
      <c r="Q564" s="61">
        <v>2694.6000000000004</v>
      </c>
      <c r="R564" s="61">
        <v>2685.25</v>
      </c>
      <c r="S564" s="61">
        <v>2513.56</v>
      </c>
      <c r="T564" s="61">
        <v>2381.2200000000003</v>
      </c>
      <c r="U564" s="61">
        <v>2518.6800000000003</v>
      </c>
      <c r="V564" s="61">
        <v>2653.08</v>
      </c>
      <c r="W564" s="61">
        <v>2426</v>
      </c>
      <c r="X564" s="61">
        <v>2264.77</v>
      </c>
      <c r="Y564" s="61">
        <v>2016.63</v>
      </c>
    </row>
    <row r="565" spans="1:25" x14ac:dyDescent="0.2">
      <c r="A565" s="62">
        <v>23</v>
      </c>
      <c r="B565" s="61">
        <v>1937.74</v>
      </c>
      <c r="C565" s="61">
        <v>1820.78</v>
      </c>
      <c r="D565" s="61">
        <v>1753.52</v>
      </c>
      <c r="E565" s="61">
        <v>1757.8200000000002</v>
      </c>
      <c r="F565" s="61">
        <v>1859.7900000000002</v>
      </c>
      <c r="G565" s="61">
        <v>1922.56</v>
      </c>
      <c r="H565" s="61">
        <v>2032.51</v>
      </c>
      <c r="I565" s="61">
        <v>2244.1400000000003</v>
      </c>
      <c r="J565" s="61">
        <v>2435.94</v>
      </c>
      <c r="K565" s="61">
        <v>2638.58</v>
      </c>
      <c r="L565" s="61">
        <v>2693.5</v>
      </c>
      <c r="M565" s="61">
        <v>2607.38</v>
      </c>
      <c r="N565" s="61">
        <v>2501.3199999999997</v>
      </c>
      <c r="O565" s="61">
        <v>2641.57</v>
      </c>
      <c r="P565" s="61">
        <v>2619</v>
      </c>
      <c r="Q565" s="61">
        <v>2566.46</v>
      </c>
      <c r="R565" s="61">
        <v>2565.09</v>
      </c>
      <c r="S565" s="61">
        <v>2473.17</v>
      </c>
      <c r="T565" s="61">
        <v>2527.98</v>
      </c>
      <c r="U565" s="61">
        <v>2597.3500000000004</v>
      </c>
      <c r="V565" s="61">
        <v>2492.08</v>
      </c>
      <c r="W565" s="61">
        <v>2382.1000000000004</v>
      </c>
      <c r="X565" s="61">
        <v>2237.56</v>
      </c>
      <c r="Y565" s="61">
        <v>2009.44</v>
      </c>
    </row>
    <row r="566" spans="1:25" x14ac:dyDescent="0.2">
      <c r="A566" s="91">
        <v>24</v>
      </c>
      <c r="B566" s="61">
        <v>1899.68</v>
      </c>
      <c r="C566" s="61">
        <v>1799.21</v>
      </c>
      <c r="D566" s="61">
        <v>1728.71</v>
      </c>
      <c r="E566" s="61">
        <v>1717.24</v>
      </c>
      <c r="F566" s="61">
        <v>1771.88</v>
      </c>
      <c r="G566" s="61">
        <v>1887.63</v>
      </c>
      <c r="H566" s="61">
        <v>2000.79</v>
      </c>
      <c r="I566" s="61">
        <v>2210.33</v>
      </c>
      <c r="J566" s="61">
        <v>2314.91</v>
      </c>
      <c r="K566" s="61">
        <v>2356.12</v>
      </c>
      <c r="L566" s="61">
        <v>2388.61</v>
      </c>
      <c r="M566" s="61">
        <v>2508.16</v>
      </c>
      <c r="N566" s="61">
        <v>2512.4</v>
      </c>
      <c r="O566" s="61">
        <v>2506.7399999999998</v>
      </c>
      <c r="P566" s="61">
        <v>2512.37</v>
      </c>
      <c r="Q566" s="61">
        <v>2465.0299999999997</v>
      </c>
      <c r="R566" s="61">
        <v>2363.9</v>
      </c>
      <c r="S566" s="61">
        <v>2321.7200000000003</v>
      </c>
      <c r="T566" s="61">
        <v>2308.63</v>
      </c>
      <c r="U566" s="61">
        <v>2317.1800000000003</v>
      </c>
      <c r="V566" s="61">
        <v>2387.48</v>
      </c>
      <c r="W566" s="61">
        <v>2329.29</v>
      </c>
      <c r="X566" s="61">
        <v>2140.17</v>
      </c>
      <c r="Y566" s="61">
        <v>1953.28</v>
      </c>
    </row>
    <row r="567" spans="1:25" x14ac:dyDescent="0.2">
      <c r="A567" s="62">
        <v>25</v>
      </c>
      <c r="B567" s="61">
        <v>1856.47</v>
      </c>
      <c r="C567" s="61">
        <v>1751.6000000000001</v>
      </c>
      <c r="D567" s="61">
        <v>1724.52</v>
      </c>
      <c r="E567" s="61">
        <v>1736.39</v>
      </c>
      <c r="F567" s="61">
        <v>1751.0500000000002</v>
      </c>
      <c r="G567" s="61">
        <v>1891.24</v>
      </c>
      <c r="H567" s="61">
        <v>1987.39</v>
      </c>
      <c r="I567" s="61">
        <v>2233.36</v>
      </c>
      <c r="J567" s="61">
        <v>2459</v>
      </c>
      <c r="K567" s="61">
        <v>2609.48</v>
      </c>
      <c r="L567" s="61">
        <v>2581.52</v>
      </c>
      <c r="M567" s="61">
        <v>2601.94</v>
      </c>
      <c r="N567" s="61">
        <v>2621</v>
      </c>
      <c r="O567" s="61">
        <v>2622.49</v>
      </c>
      <c r="P567" s="61">
        <v>2611.63</v>
      </c>
      <c r="Q567" s="61">
        <v>2587.1800000000003</v>
      </c>
      <c r="R567" s="61">
        <v>2568.16</v>
      </c>
      <c r="S567" s="61">
        <v>2394.7200000000003</v>
      </c>
      <c r="T567" s="61">
        <v>2338.6800000000003</v>
      </c>
      <c r="U567" s="61">
        <v>2346.84</v>
      </c>
      <c r="V567" s="61">
        <v>2555.1800000000003</v>
      </c>
      <c r="W567" s="61">
        <v>2364.4499999999998</v>
      </c>
      <c r="X567" s="61">
        <v>2117.1400000000003</v>
      </c>
      <c r="Y567" s="61">
        <v>1912.43</v>
      </c>
    </row>
    <row r="568" spans="1:25" x14ac:dyDescent="0.2">
      <c r="A568" s="91">
        <v>26</v>
      </c>
      <c r="B568" s="61">
        <v>1895.5800000000002</v>
      </c>
      <c r="C568" s="61">
        <v>1801.24</v>
      </c>
      <c r="D568" s="61">
        <v>1748.63</v>
      </c>
      <c r="E568" s="61">
        <v>1741.3600000000001</v>
      </c>
      <c r="F568" s="61">
        <v>1765.13</v>
      </c>
      <c r="G568" s="61">
        <v>1884.68</v>
      </c>
      <c r="H568" s="61">
        <v>1994.74</v>
      </c>
      <c r="I568" s="61">
        <v>2232.7600000000002</v>
      </c>
      <c r="J568" s="61">
        <v>2555.5299999999997</v>
      </c>
      <c r="K568" s="61">
        <v>2620.67</v>
      </c>
      <c r="L568" s="61">
        <v>2632.6000000000004</v>
      </c>
      <c r="M568" s="61">
        <v>2722.36</v>
      </c>
      <c r="N568" s="61">
        <v>2737</v>
      </c>
      <c r="O568" s="61">
        <v>2754.56</v>
      </c>
      <c r="P568" s="61">
        <v>2751.2400000000002</v>
      </c>
      <c r="Q568" s="61">
        <v>2734.78</v>
      </c>
      <c r="R568" s="61">
        <v>2713.05</v>
      </c>
      <c r="S568" s="61">
        <v>2639.1800000000003</v>
      </c>
      <c r="T568" s="61">
        <v>2532.56</v>
      </c>
      <c r="U568" s="61">
        <v>2581.59</v>
      </c>
      <c r="V568" s="61">
        <v>2710.92</v>
      </c>
      <c r="W568" s="61">
        <v>2525.9</v>
      </c>
      <c r="X568" s="61">
        <v>2267.94</v>
      </c>
      <c r="Y568" s="61">
        <v>1983.58</v>
      </c>
    </row>
    <row r="569" spans="1:25" x14ac:dyDescent="0.2">
      <c r="A569" s="62">
        <v>27</v>
      </c>
      <c r="B569" s="61">
        <v>2062.59</v>
      </c>
      <c r="C569" s="61">
        <v>1969.41</v>
      </c>
      <c r="D569" s="61">
        <v>1951.53</v>
      </c>
      <c r="E569" s="61">
        <v>1945.84</v>
      </c>
      <c r="F569" s="61">
        <v>1972.74</v>
      </c>
      <c r="G569" s="61">
        <v>2015.83</v>
      </c>
      <c r="H569" s="61">
        <v>2176.58</v>
      </c>
      <c r="I569" s="61">
        <v>2556.87</v>
      </c>
      <c r="J569" s="61">
        <v>2771.55</v>
      </c>
      <c r="K569" s="61">
        <v>2833.42</v>
      </c>
      <c r="L569" s="61">
        <v>2842.52</v>
      </c>
      <c r="M569" s="61">
        <v>2934.2400000000002</v>
      </c>
      <c r="N569" s="61">
        <v>2897</v>
      </c>
      <c r="O569" s="61">
        <v>2925.1000000000004</v>
      </c>
      <c r="P569" s="61">
        <v>2900.54</v>
      </c>
      <c r="Q569" s="61">
        <v>2806.7200000000003</v>
      </c>
      <c r="R569" s="61">
        <v>2777.4</v>
      </c>
      <c r="S569" s="61">
        <v>2701.02</v>
      </c>
      <c r="T569" s="61">
        <v>2566.59</v>
      </c>
      <c r="U569" s="61">
        <v>2571.4700000000003</v>
      </c>
      <c r="V569" s="61">
        <v>2714.57</v>
      </c>
      <c r="W569" s="61">
        <v>2578.75</v>
      </c>
      <c r="X569" s="61">
        <v>2446.8000000000002</v>
      </c>
      <c r="Y569" s="61">
        <v>2138.6000000000004</v>
      </c>
    </row>
    <row r="570" spans="1:25" x14ac:dyDescent="0.2">
      <c r="A570" s="91">
        <v>28</v>
      </c>
      <c r="B570" s="61">
        <v>2159.65</v>
      </c>
      <c r="C570" s="61">
        <v>2060.1400000000003</v>
      </c>
      <c r="D570" s="61">
        <v>1964.3</v>
      </c>
      <c r="E570" s="61">
        <v>1945.99</v>
      </c>
      <c r="F570" s="61">
        <v>1953.71</v>
      </c>
      <c r="G570" s="61">
        <v>1949.6200000000001</v>
      </c>
      <c r="H570" s="61">
        <v>1965.06</v>
      </c>
      <c r="I570" s="61">
        <v>2130.02</v>
      </c>
      <c r="J570" s="61">
        <v>2268.48</v>
      </c>
      <c r="K570" s="61">
        <v>2572.4300000000003</v>
      </c>
      <c r="L570" s="61">
        <v>2669.8900000000003</v>
      </c>
      <c r="M570" s="61">
        <v>2666.29</v>
      </c>
      <c r="N570" s="61">
        <v>2626.02</v>
      </c>
      <c r="O570" s="61">
        <v>2628.81</v>
      </c>
      <c r="P570" s="61">
        <v>2604.2200000000003</v>
      </c>
      <c r="Q570" s="61">
        <v>2573.1999999999998</v>
      </c>
      <c r="R570" s="61">
        <v>2555.75</v>
      </c>
      <c r="S570" s="61">
        <v>2542.1999999999998</v>
      </c>
      <c r="T570" s="61">
        <v>2562.19</v>
      </c>
      <c r="U570" s="61">
        <v>2583.23</v>
      </c>
      <c r="V570" s="61">
        <v>2663.4500000000003</v>
      </c>
      <c r="W570" s="61">
        <v>2653.02</v>
      </c>
      <c r="X570" s="61">
        <v>2315.8000000000002</v>
      </c>
      <c r="Y570" s="61">
        <v>2152.88</v>
      </c>
    </row>
    <row r="571" spans="1:25" x14ac:dyDescent="0.2">
      <c r="A571" s="62">
        <v>29</v>
      </c>
      <c r="B571" s="61">
        <v>2137.46</v>
      </c>
      <c r="C571" s="61">
        <v>2022.04</v>
      </c>
      <c r="D571" s="61">
        <v>1991.25</v>
      </c>
      <c r="E571" s="61">
        <v>1943.6200000000001</v>
      </c>
      <c r="F571" s="61">
        <v>1941.98</v>
      </c>
      <c r="G571" s="61">
        <v>1982.09</v>
      </c>
      <c r="H571" s="61">
        <v>1964.16</v>
      </c>
      <c r="I571" s="61">
        <v>2147.67</v>
      </c>
      <c r="J571" s="61">
        <v>2340.6400000000003</v>
      </c>
      <c r="K571" s="61">
        <v>2579.7799999999997</v>
      </c>
      <c r="L571" s="61">
        <v>2646.19</v>
      </c>
      <c r="M571" s="61">
        <v>2613.41</v>
      </c>
      <c r="N571" s="61">
        <v>2605.19</v>
      </c>
      <c r="O571" s="61">
        <v>2633.56</v>
      </c>
      <c r="P571" s="61">
        <v>2584.15</v>
      </c>
      <c r="Q571" s="61">
        <v>2552.1999999999998</v>
      </c>
      <c r="R571" s="61">
        <v>2532.6999999999998</v>
      </c>
      <c r="S571" s="61">
        <v>2550.8000000000002</v>
      </c>
      <c r="T571" s="61">
        <v>2575.96</v>
      </c>
      <c r="U571" s="61">
        <v>2606.6999999999998</v>
      </c>
      <c r="V571" s="61">
        <v>2620.37</v>
      </c>
      <c r="W571" s="61">
        <v>2574.2600000000002</v>
      </c>
      <c r="X571" s="61">
        <v>2284.37</v>
      </c>
      <c r="Y571" s="61">
        <v>2076.8500000000004</v>
      </c>
    </row>
    <row r="572" spans="1:25" x14ac:dyDescent="0.2">
      <c r="A572" s="91">
        <v>30</v>
      </c>
      <c r="B572" s="61">
        <v>2173.6400000000003</v>
      </c>
      <c r="C572" s="61">
        <v>2076.81</v>
      </c>
      <c r="D572" s="61">
        <v>1994.29</v>
      </c>
      <c r="E572" s="61">
        <v>1982.93</v>
      </c>
      <c r="F572" s="61">
        <v>1981.44</v>
      </c>
      <c r="G572" s="61">
        <v>1962.15</v>
      </c>
      <c r="H572" s="61">
        <v>1964.45</v>
      </c>
      <c r="I572" s="61">
        <v>2111.1999999999998</v>
      </c>
      <c r="J572" s="61">
        <v>2397.15</v>
      </c>
      <c r="K572" s="61">
        <v>2595.9300000000003</v>
      </c>
      <c r="L572" s="61">
        <v>2731.6200000000003</v>
      </c>
      <c r="M572" s="61">
        <v>2749.4900000000002</v>
      </c>
      <c r="N572" s="61">
        <v>2748.32</v>
      </c>
      <c r="O572" s="61">
        <v>2724.77</v>
      </c>
      <c r="P572" s="61">
        <v>2590.9</v>
      </c>
      <c r="Q572" s="61">
        <v>2409.27</v>
      </c>
      <c r="R572" s="61">
        <v>2282.8500000000004</v>
      </c>
      <c r="S572" s="61">
        <v>2309.84</v>
      </c>
      <c r="T572" s="61">
        <v>2354.2200000000003</v>
      </c>
      <c r="U572" s="61">
        <v>2476.96</v>
      </c>
      <c r="V572" s="61">
        <v>2600.44</v>
      </c>
      <c r="W572" s="61">
        <v>2576.67</v>
      </c>
      <c r="X572" s="61">
        <v>2277.67</v>
      </c>
      <c r="Y572" s="61">
        <v>2148.7600000000002</v>
      </c>
    </row>
    <row r="575" spans="1:25" ht="12.75" customHeight="1" x14ac:dyDescent="0.2">
      <c r="A575" s="123" t="s">
        <v>90</v>
      </c>
      <c r="B575" s="125" t="s">
        <v>135</v>
      </c>
      <c r="C575" s="125"/>
      <c r="D575" s="125"/>
      <c r="E575" s="125"/>
      <c r="F575" s="125"/>
      <c r="G575" s="125"/>
      <c r="H575" s="125"/>
      <c r="I575" s="125"/>
      <c r="J575" s="125"/>
      <c r="K575" s="125"/>
      <c r="L575" s="125"/>
      <c r="M575" s="125"/>
      <c r="N575" s="125"/>
      <c r="O575" s="125"/>
      <c r="P575" s="125"/>
      <c r="Q575" s="125"/>
      <c r="R575" s="125"/>
      <c r="S575" s="125"/>
      <c r="T575" s="125"/>
      <c r="U575" s="125"/>
      <c r="V575" s="125"/>
      <c r="W575" s="125"/>
      <c r="X575" s="125"/>
      <c r="Y575" s="125"/>
    </row>
    <row r="576" spans="1:25" x14ac:dyDescent="0.2">
      <c r="A576" s="124"/>
      <c r="B576" s="92" t="s">
        <v>92</v>
      </c>
      <c r="C576" s="92" t="s">
        <v>93</v>
      </c>
      <c r="D576" s="92" t="s">
        <v>94</v>
      </c>
      <c r="E576" s="92" t="s">
        <v>95</v>
      </c>
      <c r="F576" s="60" t="s">
        <v>96</v>
      </c>
      <c r="G576" s="92" t="s">
        <v>97</v>
      </c>
      <c r="H576" s="92" t="s">
        <v>98</v>
      </c>
      <c r="I576" s="92" t="s">
        <v>99</v>
      </c>
      <c r="J576" s="92" t="s">
        <v>100</v>
      </c>
      <c r="K576" s="92" t="s">
        <v>101</v>
      </c>
      <c r="L576" s="92" t="s">
        <v>102</v>
      </c>
      <c r="M576" s="92" t="s">
        <v>103</v>
      </c>
      <c r="N576" s="92" t="s">
        <v>104</v>
      </c>
      <c r="O576" s="92" t="s">
        <v>105</v>
      </c>
      <c r="P576" s="92" t="s">
        <v>106</v>
      </c>
      <c r="Q576" s="92" t="s">
        <v>107</v>
      </c>
      <c r="R576" s="92" t="s">
        <v>108</v>
      </c>
      <c r="S576" s="92" t="s">
        <v>109</v>
      </c>
      <c r="T576" s="92" t="s">
        <v>110</v>
      </c>
      <c r="U576" s="92" t="s">
        <v>111</v>
      </c>
      <c r="V576" s="92" t="s">
        <v>112</v>
      </c>
      <c r="W576" s="92" t="s">
        <v>113</v>
      </c>
      <c r="X576" s="92" t="s">
        <v>114</v>
      </c>
      <c r="Y576" s="92" t="s">
        <v>115</v>
      </c>
    </row>
    <row r="577" spans="1:25" x14ac:dyDescent="0.2">
      <c r="A577" s="91">
        <v>1</v>
      </c>
      <c r="B577" s="61">
        <v>2442.0500000000002</v>
      </c>
      <c r="C577" s="61">
        <v>2378.1800000000003</v>
      </c>
      <c r="D577" s="61">
        <v>2376.23</v>
      </c>
      <c r="E577" s="61">
        <v>2377.38</v>
      </c>
      <c r="F577" s="61">
        <v>2380.5200000000004</v>
      </c>
      <c r="G577" s="61">
        <v>2402.5700000000002</v>
      </c>
      <c r="H577" s="61">
        <v>2495.2600000000002</v>
      </c>
      <c r="I577" s="61">
        <v>2739.04</v>
      </c>
      <c r="J577" s="61">
        <v>2862.66</v>
      </c>
      <c r="K577" s="61">
        <v>2976.2</v>
      </c>
      <c r="L577" s="61">
        <v>2975.7400000000002</v>
      </c>
      <c r="M577" s="61">
        <v>2929.6</v>
      </c>
      <c r="N577" s="61">
        <v>2909.54</v>
      </c>
      <c r="O577" s="61">
        <v>2927.92</v>
      </c>
      <c r="P577" s="61">
        <v>2930.05</v>
      </c>
      <c r="Q577" s="61">
        <v>2924.79</v>
      </c>
      <c r="R577" s="61">
        <v>2881.57</v>
      </c>
      <c r="S577" s="61">
        <v>2879.21</v>
      </c>
      <c r="T577" s="61">
        <v>2902.47</v>
      </c>
      <c r="U577" s="61">
        <v>2938.94</v>
      </c>
      <c r="V577" s="61">
        <v>2922.66</v>
      </c>
      <c r="W577" s="61">
        <v>2834.72</v>
      </c>
      <c r="X577" s="61">
        <v>2621.82</v>
      </c>
      <c r="Y577" s="61">
        <v>2456.63</v>
      </c>
    </row>
    <row r="578" spans="1:25" x14ac:dyDescent="0.2">
      <c r="A578" s="91">
        <v>2</v>
      </c>
      <c r="B578" s="61">
        <v>2381.5200000000004</v>
      </c>
      <c r="C578" s="61">
        <v>2364.2600000000002</v>
      </c>
      <c r="D578" s="61">
        <v>2324.7600000000002</v>
      </c>
      <c r="E578" s="61">
        <v>2325.5500000000002</v>
      </c>
      <c r="F578" s="61">
        <v>2346.75</v>
      </c>
      <c r="G578" s="61">
        <v>2377.8100000000004</v>
      </c>
      <c r="H578" s="61">
        <v>2406.4900000000002</v>
      </c>
      <c r="I578" s="61">
        <v>2618.4499999999998</v>
      </c>
      <c r="J578" s="61">
        <v>2793.08</v>
      </c>
      <c r="K578" s="61">
        <v>2848.3</v>
      </c>
      <c r="L578" s="61">
        <v>2861</v>
      </c>
      <c r="M578" s="61">
        <v>2851.86</v>
      </c>
      <c r="N578" s="61">
        <v>2848.43</v>
      </c>
      <c r="O578" s="61">
        <v>2858.44</v>
      </c>
      <c r="P578" s="61">
        <v>2856.19</v>
      </c>
      <c r="Q578" s="61">
        <v>2848.46</v>
      </c>
      <c r="R578" s="61">
        <v>2833.29</v>
      </c>
      <c r="S578" s="61">
        <v>2793.88</v>
      </c>
      <c r="T578" s="61">
        <v>2789.86</v>
      </c>
      <c r="U578" s="61">
        <v>2841.25</v>
      </c>
      <c r="V578" s="61">
        <v>2847.79</v>
      </c>
      <c r="W578" s="61">
        <v>2766.93</v>
      </c>
      <c r="X578" s="61">
        <v>2530.5500000000002</v>
      </c>
      <c r="Y578" s="61">
        <v>2426.0700000000002</v>
      </c>
    </row>
    <row r="579" spans="1:25" x14ac:dyDescent="0.2">
      <c r="A579" s="62">
        <v>3</v>
      </c>
      <c r="B579" s="61">
        <v>2341.36</v>
      </c>
      <c r="C579" s="61">
        <v>2236.54</v>
      </c>
      <c r="D579" s="61">
        <v>2206.29</v>
      </c>
      <c r="E579" s="61">
        <v>2214.1400000000003</v>
      </c>
      <c r="F579" s="61">
        <v>2229.84</v>
      </c>
      <c r="G579" s="61">
        <v>2316.8000000000002</v>
      </c>
      <c r="H579" s="61">
        <v>2369.5300000000002</v>
      </c>
      <c r="I579" s="61">
        <v>2496.36</v>
      </c>
      <c r="J579" s="61">
        <v>2765.11</v>
      </c>
      <c r="K579" s="61">
        <v>2845.96</v>
      </c>
      <c r="L579" s="61">
        <v>2860.9</v>
      </c>
      <c r="M579" s="61">
        <v>2864.95</v>
      </c>
      <c r="N579" s="61">
        <v>2857.52</v>
      </c>
      <c r="O579" s="61">
        <v>2863.53</v>
      </c>
      <c r="P579" s="61">
        <v>2856.2400000000002</v>
      </c>
      <c r="Q579" s="61">
        <v>2854.57</v>
      </c>
      <c r="R579" s="61">
        <v>2803.17</v>
      </c>
      <c r="S579" s="61">
        <v>2769.21</v>
      </c>
      <c r="T579" s="61">
        <v>2770</v>
      </c>
      <c r="U579" s="61">
        <v>2830.34</v>
      </c>
      <c r="V579" s="61">
        <v>2832.87</v>
      </c>
      <c r="W579" s="61">
        <v>2721.43</v>
      </c>
      <c r="X579" s="61">
        <v>2431.8900000000003</v>
      </c>
      <c r="Y579" s="61">
        <v>2377.4900000000002</v>
      </c>
    </row>
    <row r="580" spans="1:25" x14ac:dyDescent="0.2">
      <c r="A580" s="91">
        <v>4</v>
      </c>
      <c r="B580" s="61">
        <v>2223.86</v>
      </c>
      <c r="C580" s="61">
        <v>2157.19</v>
      </c>
      <c r="D580" s="61">
        <v>2125.0600000000004</v>
      </c>
      <c r="E580" s="61">
        <v>2128.83</v>
      </c>
      <c r="F580" s="61">
        <v>2156.0700000000002</v>
      </c>
      <c r="G580" s="61">
        <v>2260.5600000000004</v>
      </c>
      <c r="H580" s="61">
        <v>2365.2700000000004</v>
      </c>
      <c r="I580" s="61">
        <v>2465.04</v>
      </c>
      <c r="J580" s="61">
        <v>2793.77</v>
      </c>
      <c r="K580" s="61">
        <v>2892.8</v>
      </c>
      <c r="L580" s="61">
        <v>2906.94</v>
      </c>
      <c r="M580" s="61">
        <v>2891.47</v>
      </c>
      <c r="N580" s="61">
        <v>2875.98</v>
      </c>
      <c r="O580" s="61">
        <v>2893.88</v>
      </c>
      <c r="P580" s="61">
        <v>2876.2</v>
      </c>
      <c r="Q580" s="61">
        <v>2863.13</v>
      </c>
      <c r="R580" s="61">
        <v>2853.42</v>
      </c>
      <c r="S580" s="61">
        <v>2760.86</v>
      </c>
      <c r="T580" s="61">
        <v>2795.06</v>
      </c>
      <c r="U580" s="61">
        <v>2850.14</v>
      </c>
      <c r="V580" s="61">
        <v>2861.91</v>
      </c>
      <c r="W580" s="61">
        <v>2753.71</v>
      </c>
      <c r="X580" s="61">
        <v>2478.0600000000004</v>
      </c>
      <c r="Y580" s="61">
        <v>2384.9</v>
      </c>
    </row>
    <row r="581" spans="1:25" x14ac:dyDescent="0.2">
      <c r="A581" s="62">
        <v>5</v>
      </c>
      <c r="B581" s="61">
        <v>2235.58</v>
      </c>
      <c r="C581" s="61">
        <v>2151.1000000000004</v>
      </c>
      <c r="D581" s="61">
        <v>2137.7700000000004</v>
      </c>
      <c r="E581" s="61">
        <v>2136.84</v>
      </c>
      <c r="F581" s="61">
        <v>2174.86</v>
      </c>
      <c r="G581" s="61">
        <v>2278.1999999999998</v>
      </c>
      <c r="H581" s="61">
        <v>2379.42</v>
      </c>
      <c r="I581" s="61">
        <v>2556.4300000000003</v>
      </c>
      <c r="J581" s="61">
        <v>2795.45</v>
      </c>
      <c r="K581" s="61">
        <v>2854.01</v>
      </c>
      <c r="L581" s="61">
        <v>2865.34</v>
      </c>
      <c r="M581" s="61">
        <v>2865.27</v>
      </c>
      <c r="N581" s="61">
        <v>2853.95</v>
      </c>
      <c r="O581" s="61">
        <v>2857.71</v>
      </c>
      <c r="P581" s="61">
        <v>2854.43</v>
      </c>
      <c r="Q581" s="61">
        <v>2846.73</v>
      </c>
      <c r="R581" s="61">
        <v>2833.64</v>
      </c>
      <c r="S581" s="61">
        <v>2774.86</v>
      </c>
      <c r="T581" s="61">
        <v>2785.06</v>
      </c>
      <c r="U581" s="61">
        <v>2830.27</v>
      </c>
      <c r="V581" s="61">
        <v>2852.4900000000002</v>
      </c>
      <c r="W581" s="61">
        <v>2679.68</v>
      </c>
      <c r="X581" s="61">
        <v>2568.71</v>
      </c>
      <c r="Y581" s="61">
        <v>2397.86</v>
      </c>
    </row>
    <row r="582" spans="1:25" x14ac:dyDescent="0.2">
      <c r="A582" s="91">
        <v>6</v>
      </c>
      <c r="B582" s="61">
        <v>2379.5500000000002</v>
      </c>
      <c r="C582" s="61">
        <v>2232.83</v>
      </c>
      <c r="D582" s="61">
        <v>2185.83</v>
      </c>
      <c r="E582" s="61">
        <v>2180.83</v>
      </c>
      <c r="F582" s="61">
        <v>2221.83</v>
      </c>
      <c r="G582" s="61">
        <v>2276.4700000000003</v>
      </c>
      <c r="H582" s="61">
        <v>2291.54</v>
      </c>
      <c r="I582" s="61">
        <v>2379.6999999999998</v>
      </c>
      <c r="J582" s="61">
        <v>2688.63</v>
      </c>
      <c r="K582" s="61">
        <v>2737.35</v>
      </c>
      <c r="L582" s="61">
        <v>2741.15</v>
      </c>
      <c r="M582" s="61">
        <v>2857.82</v>
      </c>
      <c r="N582" s="61">
        <v>2849.38</v>
      </c>
      <c r="O582" s="61">
        <v>2845.55</v>
      </c>
      <c r="P582" s="61">
        <v>2838.84</v>
      </c>
      <c r="Q582" s="61">
        <v>2816.5</v>
      </c>
      <c r="R582" s="61">
        <v>2760.41</v>
      </c>
      <c r="S582" s="61">
        <v>2748.62</v>
      </c>
      <c r="T582" s="61">
        <v>2753.45</v>
      </c>
      <c r="U582" s="61">
        <v>2825.7400000000002</v>
      </c>
      <c r="V582" s="61">
        <v>2835.16</v>
      </c>
      <c r="W582" s="61">
        <v>2718.64</v>
      </c>
      <c r="X582" s="61">
        <v>2473.5300000000002</v>
      </c>
      <c r="Y582" s="61">
        <v>2382.7200000000003</v>
      </c>
    </row>
    <row r="583" spans="1:25" x14ac:dyDescent="0.2">
      <c r="A583" s="62">
        <v>7</v>
      </c>
      <c r="B583" s="61">
        <v>2276.67</v>
      </c>
      <c r="C583" s="61">
        <v>2182.19</v>
      </c>
      <c r="D583" s="61">
        <v>2126.8500000000004</v>
      </c>
      <c r="E583" s="61">
        <v>2112.8000000000002</v>
      </c>
      <c r="F583" s="61">
        <v>2119.83</v>
      </c>
      <c r="G583" s="61">
        <v>2130.23</v>
      </c>
      <c r="H583" s="61">
        <v>2130.0700000000002</v>
      </c>
      <c r="I583" s="61">
        <v>2241.41</v>
      </c>
      <c r="J583" s="61">
        <v>2379.96</v>
      </c>
      <c r="K583" s="61">
        <v>2459.2600000000002</v>
      </c>
      <c r="L583" s="61">
        <v>2549.9499999999998</v>
      </c>
      <c r="M583" s="61">
        <v>2538.69</v>
      </c>
      <c r="N583" s="61">
        <v>2520.13</v>
      </c>
      <c r="O583" s="61">
        <v>2515.12</v>
      </c>
      <c r="P583" s="61">
        <v>2504.79</v>
      </c>
      <c r="Q583" s="61">
        <v>2463.91</v>
      </c>
      <c r="R583" s="61">
        <v>2444.62</v>
      </c>
      <c r="S583" s="61">
        <v>2449.9</v>
      </c>
      <c r="T583" s="61">
        <v>2465.98</v>
      </c>
      <c r="U583" s="61">
        <v>2616.04</v>
      </c>
      <c r="V583" s="61">
        <v>2633.03</v>
      </c>
      <c r="W583" s="61">
        <v>2542.4700000000003</v>
      </c>
      <c r="X583" s="61">
        <v>2364.8100000000004</v>
      </c>
      <c r="Y583" s="61">
        <v>2288.9700000000003</v>
      </c>
    </row>
    <row r="584" spans="1:25" x14ac:dyDescent="0.2">
      <c r="A584" s="91">
        <v>8</v>
      </c>
      <c r="B584" s="61">
        <v>2199.5700000000002</v>
      </c>
      <c r="C584" s="61">
        <v>2114.7200000000003</v>
      </c>
      <c r="D584" s="61">
        <v>2082.7600000000002</v>
      </c>
      <c r="E584" s="61">
        <v>2079.11</v>
      </c>
      <c r="F584" s="61">
        <v>2109.2400000000002</v>
      </c>
      <c r="G584" s="61">
        <v>2183.8100000000004</v>
      </c>
      <c r="H584" s="61">
        <v>2314.91</v>
      </c>
      <c r="I584" s="61">
        <v>2565.6400000000003</v>
      </c>
      <c r="J584" s="61">
        <v>2772.13</v>
      </c>
      <c r="K584" s="61">
        <v>2780.97</v>
      </c>
      <c r="L584" s="61">
        <v>2761.47</v>
      </c>
      <c r="M584" s="61">
        <v>2876.63</v>
      </c>
      <c r="N584" s="61">
        <v>2877.32</v>
      </c>
      <c r="O584" s="61">
        <v>2893.21</v>
      </c>
      <c r="P584" s="61">
        <v>2872.45</v>
      </c>
      <c r="Q584" s="61">
        <v>2843.44</v>
      </c>
      <c r="R584" s="61">
        <v>2815.89</v>
      </c>
      <c r="S584" s="61">
        <v>2690.06</v>
      </c>
      <c r="T584" s="61">
        <v>2682.31</v>
      </c>
      <c r="U584" s="61">
        <v>2721.94</v>
      </c>
      <c r="V584" s="61">
        <v>2810.53</v>
      </c>
      <c r="W584" s="61">
        <v>2729.15</v>
      </c>
      <c r="X584" s="61">
        <v>2461.6000000000004</v>
      </c>
      <c r="Y584" s="61">
        <v>2357.25</v>
      </c>
    </row>
    <row r="585" spans="1:25" x14ac:dyDescent="0.2">
      <c r="A585" s="62">
        <v>9</v>
      </c>
      <c r="B585" s="61">
        <v>2242.13</v>
      </c>
      <c r="C585" s="61">
        <v>2136.04</v>
      </c>
      <c r="D585" s="61">
        <v>2119.11</v>
      </c>
      <c r="E585" s="61">
        <v>2125.34</v>
      </c>
      <c r="F585" s="61">
        <v>2134.2400000000002</v>
      </c>
      <c r="G585" s="61">
        <v>2218.6000000000004</v>
      </c>
      <c r="H585" s="61">
        <v>2345.5100000000002</v>
      </c>
      <c r="I585" s="61">
        <v>2542.2600000000002</v>
      </c>
      <c r="J585" s="61">
        <v>2683.35</v>
      </c>
      <c r="K585" s="61">
        <v>2742.11</v>
      </c>
      <c r="L585" s="61">
        <v>2783.35</v>
      </c>
      <c r="M585" s="61">
        <v>2805.41</v>
      </c>
      <c r="N585" s="61">
        <v>2812.34</v>
      </c>
      <c r="O585" s="61">
        <v>2818.97</v>
      </c>
      <c r="P585" s="61">
        <v>2808.78</v>
      </c>
      <c r="Q585" s="61">
        <v>2777.92</v>
      </c>
      <c r="R585" s="61">
        <v>2682.35</v>
      </c>
      <c r="S585" s="61">
        <v>2664.31</v>
      </c>
      <c r="T585" s="61">
        <v>2636.58</v>
      </c>
      <c r="U585" s="61">
        <v>2676.68</v>
      </c>
      <c r="V585" s="61">
        <v>2747.31</v>
      </c>
      <c r="W585" s="61">
        <v>2675.3</v>
      </c>
      <c r="X585" s="61">
        <v>2430.5</v>
      </c>
      <c r="Y585" s="61">
        <v>2328.63</v>
      </c>
    </row>
    <row r="586" spans="1:25" x14ac:dyDescent="0.2">
      <c r="A586" s="91">
        <v>10</v>
      </c>
      <c r="B586" s="61">
        <v>2283.5500000000002</v>
      </c>
      <c r="C586" s="61">
        <v>2153.9</v>
      </c>
      <c r="D586" s="61">
        <v>2129.6400000000003</v>
      </c>
      <c r="E586" s="61">
        <v>2127.4700000000003</v>
      </c>
      <c r="F586" s="61">
        <v>2136.11</v>
      </c>
      <c r="G586" s="61">
        <v>2239.2800000000002</v>
      </c>
      <c r="H586" s="61">
        <v>2351.65</v>
      </c>
      <c r="I586" s="61">
        <v>2555.4300000000003</v>
      </c>
      <c r="J586" s="61">
        <v>2749.84</v>
      </c>
      <c r="K586" s="61">
        <v>2923.85</v>
      </c>
      <c r="L586" s="61">
        <v>2959.38</v>
      </c>
      <c r="M586" s="61">
        <v>2991.71</v>
      </c>
      <c r="N586" s="61">
        <v>2983.69</v>
      </c>
      <c r="O586" s="61">
        <v>3007.48</v>
      </c>
      <c r="P586" s="61">
        <v>2995.87</v>
      </c>
      <c r="Q586" s="61">
        <v>2975.94</v>
      </c>
      <c r="R586" s="61">
        <v>2944.5</v>
      </c>
      <c r="S586" s="61">
        <v>2762.57</v>
      </c>
      <c r="T586" s="61">
        <v>2674.14</v>
      </c>
      <c r="U586" s="61">
        <v>2769.81</v>
      </c>
      <c r="V586" s="61">
        <v>2845.33</v>
      </c>
      <c r="W586" s="61">
        <v>2725.4</v>
      </c>
      <c r="X586" s="61">
        <v>2452.84</v>
      </c>
      <c r="Y586" s="61">
        <v>2365.4</v>
      </c>
    </row>
    <row r="587" spans="1:25" x14ac:dyDescent="0.2">
      <c r="A587" s="62">
        <v>11</v>
      </c>
      <c r="B587" s="61">
        <v>2193.69</v>
      </c>
      <c r="C587" s="61">
        <v>2116.8500000000004</v>
      </c>
      <c r="D587" s="61">
        <v>2063.4700000000003</v>
      </c>
      <c r="E587" s="61">
        <v>2053.5100000000002</v>
      </c>
      <c r="F587" s="61">
        <v>2106.6400000000003</v>
      </c>
      <c r="G587" s="61">
        <v>2179.3900000000003</v>
      </c>
      <c r="H587" s="61">
        <v>2323.7800000000002</v>
      </c>
      <c r="I587" s="61">
        <v>2505.15</v>
      </c>
      <c r="J587" s="61">
        <v>2712.73</v>
      </c>
      <c r="K587" s="61">
        <v>2842.48</v>
      </c>
      <c r="L587" s="61">
        <v>2871.51</v>
      </c>
      <c r="M587" s="61">
        <v>2869.73</v>
      </c>
      <c r="N587" s="61">
        <v>2861.25</v>
      </c>
      <c r="O587" s="61">
        <v>2868.16</v>
      </c>
      <c r="P587" s="61">
        <v>2862.92</v>
      </c>
      <c r="Q587" s="61">
        <v>2838.84</v>
      </c>
      <c r="R587" s="61">
        <v>2823.22</v>
      </c>
      <c r="S587" s="61">
        <v>2759.67</v>
      </c>
      <c r="T587" s="61">
        <v>2724.39</v>
      </c>
      <c r="U587" s="61">
        <v>2770.03</v>
      </c>
      <c r="V587" s="61">
        <v>2849.89</v>
      </c>
      <c r="W587" s="61">
        <v>2768.63</v>
      </c>
      <c r="X587" s="61">
        <v>2446.98</v>
      </c>
      <c r="Y587" s="61">
        <v>2323.94</v>
      </c>
    </row>
    <row r="588" spans="1:25" x14ac:dyDescent="0.2">
      <c r="A588" s="91">
        <v>12</v>
      </c>
      <c r="B588" s="61">
        <v>2253.11</v>
      </c>
      <c r="C588" s="61">
        <v>2130.37</v>
      </c>
      <c r="D588" s="61">
        <v>2104.11</v>
      </c>
      <c r="E588" s="61">
        <v>2101.3500000000004</v>
      </c>
      <c r="F588" s="61">
        <v>2131.2700000000004</v>
      </c>
      <c r="G588" s="61">
        <v>2250.25</v>
      </c>
      <c r="H588" s="61">
        <v>2323.38</v>
      </c>
      <c r="I588" s="61">
        <v>2687.26</v>
      </c>
      <c r="J588" s="61">
        <v>2880.17</v>
      </c>
      <c r="K588" s="61">
        <v>2964.85</v>
      </c>
      <c r="L588" s="61">
        <v>3002.48</v>
      </c>
      <c r="M588" s="61">
        <v>2999.7</v>
      </c>
      <c r="N588" s="61">
        <v>2994.72</v>
      </c>
      <c r="O588" s="61">
        <v>3009.47</v>
      </c>
      <c r="P588" s="61">
        <v>2998.26</v>
      </c>
      <c r="Q588" s="61">
        <v>2978.67</v>
      </c>
      <c r="R588" s="61">
        <v>2938.25</v>
      </c>
      <c r="S588" s="61">
        <v>2877.65</v>
      </c>
      <c r="T588" s="61">
        <v>2868.46</v>
      </c>
      <c r="U588" s="61">
        <v>2889.08</v>
      </c>
      <c r="V588" s="61">
        <v>2953.71</v>
      </c>
      <c r="W588" s="61">
        <v>2901.51</v>
      </c>
      <c r="X588" s="61">
        <v>2593.5500000000002</v>
      </c>
      <c r="Y588" s="61">
        <v>2349.1999999999998</v>
      </c>
    </row>
    <row r="589" spans="1:25" x14ac:dyDescent="0.2">
      <c r="A589" s="62">
        <v>13</v>
      </c>
      <c r="B589" s="61">
        <v>2246.7400000000002</v>
      </c>
      <c r="C589" s="61">
        <v>2149.44</v>
      </c>
      <c r="D589" s="61">
        <v>2126.66</v>
      </c>
      <c r="E589" s="61">
        <v>2108.7400000000002</v>
      </c>
      <c r="F589" s="61">
        <v>2109.8500000000004</v>
      </c>
      <c r="G589" s="61">
        <v>2113.4300000000003</v>
      </c>
      <c r="H589" s="61">
        <v>2135.34</v>
      </c>
      <c r="I589" s="61">
        <v>2332.9300000000003</v>
      </c>
      <c r="J589" s="61">
        <v>2622.92</v>
      </c>
      <c r="K589" s="61">
        <v>2732.12</v>
      </c>
      <c r="L589" s="61">
        <v>2800.65</v>
      </c>
      <c r="M589" s="61">
        <v>2841.93</v>
      </c>
      <c r="N589" s="61">
        <v>2805.73</v>
      </c>
      <c r="O589" s="61">
        <v>2793.73</v>
      </c>
      <c r="P589" s="61">
        <v>2778.55</v>
      </c>
      <c r="Q589" s="61">
        <v>2762.75</v>
      </c>
      <c r="R589" s="61">
        <v>2753.35</v>
      </c>
      <c r="S589" s="61">
        <v>2690.41</v>
      </c>
      <c r="T589" s="61">
        <v>2716.27</v>
      </c>
      <c r="U589" s="61">
        <v>2779.44</v>
      </c>
      <c r="V589" s="61">
        <v>2830.31</v>
      </c>
      <c r="W589" s="61">
        <v>2808.22</v>
      </c>
      <c r="X589" s="61">
        <v>2467.34</v>
      </c>
      <c r="Y589" s="61">
        <v>2341.5500000000002</v>
      </c>
    </row>
    <row r="590" spans="1:25" x14ac:dyDescent="0.2">
      <c r="A590" s="91">
        <v>14</v>
      </c>
      <c r="B590" s="61">
        <v>2184.67</v>
      </c>
      <c r="C590" s="61">
        <v>2128.04</v>
      </c>
      <c r="D590" s="61">
        <v>2073.38</v>
      </c>
      <c r="E590" s="61">
        <v>2049.59</v>
      </c>
      <c r="F590" s="61">
        <v>2050.5500000000002</v>
      </c>
      <c r="G590" s="61">
        <v>2045.24</v>
      </c>
      <c r="H590" s="61">
        <v>2050.7399999999998</v>
      </c>
      <c r="I590" s="61">
        <v>2147.5300000000002</v>
      </c>
      <c r="J590" s="61">
        <v>2328.7200000000003</v>
      </c>
      <c r="K590" s="61">
        <v>2452.46</v>
      </c>
      <c r="L590" s="61">
        <v>2508.08</v>
      </c>
      <c r="M590" s="61">
        <v>2513.5200000000004</v>
      </c>
      <c r="N590" s="61">
        <v>2502</v>
      </c>
      <c r="O590" s="61">
        <v>2489.04</v>
      </c>
      <c r="P590" s="61">
        <v>2483.5</v>
      </c>
      <c r="Q590" s="61">
        <v>2449.86</v>
      </c>
      <c r="R590" s="61">
        <v>2446.15</v>
      </c>
      <c r="S590" s="61">
        <v>2451.38</v>
      </c>
      <c r="T590" s="61">
        <v>2497.9499999999998</v>
      </c>
      <c r="U590" s="61">
        <v>2618.16</v>
      </c>
      <c r="V590" s="61">
        <v>2653.02</v>
      </c>
      <c r="W590" s="61">
        <v>2526.16</v>
      </c>
      <c r="X590" s="61">
        <v>2355.91</v>
      </c>
      <c r="Y590" s="61">
        <v>2185.1999999999998</v>
      </c>
    </row>
    <row r="591" spans="1:25" x14ac:dyDescent="0.2">
      <c r="A591" s="62">
        <v>15</v>
      </c>
      <c r="B591" s="61">
        <v>2104.13</v>
      </c>
      <c r="C591" s="61">
        <v>1989.42</v>
      </c>
      <c r="D591" s="61">
        <v>1949.15</v>
      </c>
      <c r="E591" s="61">
        <v>1927.15</v>
      </c>
      <c r="F591" s="61">
        <v>1947.79</v>
      </c>
      <c r="G591" s="61">
        <v>2003.1200000000001</v>
      </c>
      <c r="H591" s="61">
        <v>2132</v>
      </c>
      <c r="I591" s="61">
        <v>2412.5</v>
      </c>
      <c r="J591" s="61">
        <v>2730.76</v>
      </c>
      <c r="K591" s="61">
        <v>2879.78</v>
      </c>
      <c r="L591" s="61">
        <v>2886.32</v>
      </c>
      <c r="M591" s="61">
        <v>2925.73</v>
      </c>
      <c r="N591" s="61">
        <v>2931.98</v>
      </c>
      <c r="O591" s="61">
        <v>2961.03</v>
      </c>
      <c r="P591" s="61">
        <v>2930.27</v>
      </c>
      <c r="Q591" s="61">
        <v>2915.05</v>
      </c>
      <c r="R591" s="61">
        <v>2893.59</v>
      </c>
      <c r="S591" s="61">
        <v>2839.45</v>
      </c>
      <c r="T591" s="61">
        <v>2661.11</v>
      </c>
      <c r="U591" s="61">
        <v>2724.6</v>
      </c>
      <c r="V591" s="61">
        <v>2863.94</v>
      </c>
      <c r="W591" s="61">
        <v>2632.5200000000004</v>
      </c>
      <c r="X591" s="61">
        <v>2374.79</v>
      </c>
      <c r="Y591" s="61">
        <v>2148.3900000000003</v>
      </c>
    </row>
    <row r="592" spans="1:25" x14ac:dyDescent="0.2">
      <c r="A592" s="91">
        <v>16</v>
      </c>
      <c r="B592" s="61">
        <v>2094.2200000000003</v>
      </c>
      <c r="C592" s="61">
        <v>2019.71</v>
      </c>
      <c r="D592" s="61">
        <v>1916.22</v>
      </c>
      <c r="E592" s="61">
        <v>1922.8700000000001</v>
      </c>
      <c r="F592" s="61">
        <v>1960.29</v>
      </c>
      <c r="G592" s="61">
        <v>2050.48</v>
      </c>
      <c r="H592" s="61">
        <v>2168.62</v>
      </c>
      <c r="I592" s="61">
        <v>2368.12</v>
      </c>
      <c r="J592" s="61">
        <v>2716.04</v>
      </c>
      <c r="K592" s="61">
        <v>2838.56</v>
      </c>
      <c r="L592" s="61">
        <v>2853.09</v>
      </c>
      <c r="M592" s="61">
        <v>2858.26</v>
      </c>
      <c r="N592" s="61">
        <v>2860.33</v>
      </c>
      <c r="O592" s="61">
        <v>2892.13</v>
      </c>
      <c r="P592" s="61">
        <v>2868.36</v>
      </c>
      <c r="Q592" s="61">
        <v>2850.03</v>
      </c>
      <c r="R592" s="61">
        <v>2834.25</v>
      </c>
      <c r="S592" s="61">
        <v>2716.6</v>
      </c>
      <c r="T592" s="61">
        <v>2602.9900000000002</v>
      </c>
      <c r="U592" s="61">
        <v>2686.2</v>
      </c>
      <c r="V592" s="61">
        <v>2823.33</v>
      </c>
      <c r="W592" s="61">
        <v>2599.87</v>
      </c>
      <c r="X592" s="61">
        <v>2309.5600000000004</v>
      </c>
      <c r="Y592" s="61">
        <v>2146.41</v>
      </c>
    </row>
    <row r="593" spans="1:25" x14ac:dyDescent="0.2">
      <c r="A593" s="62">
        <v>17</v>
      </c>
      <c r="B593" s="61">
        <v>2122.3500000000004</v>
      </c>
      <c r="C593" s="61">
        <v>2042.5900000000001</v>
      </c>
      <c r="D593" s="61">
        <v>1992.03</v>
      </c>
      <c r="E593" s="61">
        <v>1988.26</v>
      </c>
      <c r="F593" s="61">
        <v>2021.19</v>
      </c>
      <c r="G593" s="61">
        <v>2089.1800000000003</v>
      </c>
      <c r="H593" s="61">
        <v>2168.84</v>
      </c>
      <c r="I593" s="61">
        <v>2389.5100000000002</v>
      </c>
      <c r="J593" s="61">
        <v>2718.77</v>
      </c>
      <c r="K593" s="61">
        <v>2816.97</v>
      </c>
      <c r="L593" s="61">
        <v>2807.44</v>
      </c>
      <c r="M593" s="61">
        <v>2836.19</v>
      </c>
      <c r="N593" s="61">
        <v>2835.68</v>
      </c>
      <c r="O593" s="61">
        <v>2871.04</v>
      </c>
      <c r="P593" s="61">
        <v>2849.21</v>
      </c>
      <c r="Q593" s="61">
        <v>2848.2400000000002</v>
      </c>
      <c r="R593" s="61">
        <v>2824.71</v>
      </c>
      <c r="S593" s="61">
        <v>2772.87</v>
      </c>
      <c r="T593" s="61">
        <v>2715.87</v>
      </c>
      <c r="U593" s="61">
        <v>2789.11</v>
      </c>
      <c r="V593" s="61">
        <v>2883.17</v>
      </c>
      <c r="W593" s="61">
        <v>2768.9</v>
      </c>
      <c r="X593" s="61">
        <v>2416</v>
      </c>
      <c r="Y593" s="61">
        <v>2195.84</v>
      </c>
    </row>
    <row r="594" spans="1:25" x14ac:dyDescent="0.2">
      <c r="A594" s="91">
        <v>18</v>
      </c>
      <c r="B594" s="61">
        <v>2086.5700000000002</v>
      </c>
      <c r="C594" s="61">
        <v>1993.98</v>
      </c>
      <c r="D594" s="61">
        <v>1939.43</v>
      </c>
      <c r="E594" s="61">
        <v>1935.99</v>
      </c>
      <c r="F594" s="61">
        <v>1984.76</v>
      </c>
      <c r="G594" s="61">
        <v>2035.73</v>
      </c>
      <c r="H594" s="61">
        <v>2170.37</v>
      </c>
      <c r="I594" s="61">
        <v>2445.21</v>
      </c>
      <c r="J594" s="61">
        <v>2797.06</v>
      </c>
      <c r="K594" s="61">
        <v>2945.3</v>
      </c>
      <c r="L594" s="61">
        <v>2937.9</v>
      </c>
      <c r="M594" s="61">
        <v>2970.43</v>
      </c>
      <c r="N594" s="61">
        <v>2982.07</v>
      </c>
      <c r="O594" s="61">
        <v>3066.97</v>
      </c>
      <c r="P594" s="61">
        <v>3019.37</v>
      </c>
      <c r="Q594" s="61">
        <v>2976.87</v>
      </c>
      <c r="R594" s="61">
        <v>2925.09</v>
      </c>
      <c r="S594" s="61">
        <v>2731.94</v>
      </c>
      <c r="T594" s="61">
        <v>2638.56</v>
      </c>
      <c r="U594" s="61">
        <v>2726.3</v>
      </c>
      <c r="V594" s="61">
        <v>2941.22</v>
      </c>
      <c r="W594" s="61">
        <v>2715.82</v>
      </c>
      <c r="X594" s="61">
        <v>2346.84</v>
      </c>
      <c r="Y594" s="61">
        <v>2164.3900000000003</v>
      </c>
    </row>
    <row r="595" spans="1:25" x14ac:dyDescent="0.2">
      <c r="A595" s="62">
        <v>19</v>
      </c>
      <c r="B595" s="61">
        <v>2071.9499999999998</v>
      </c>
      <c r="C595" s="61">
        <v>1995.72</v>
      </c>
      <c r="D595" s="61">
        <v>1976.89</v>
      </c>
      <c r="E595" s="61">
        <v>1924.72</v>
      </c>
      <c r="F595" s="61">
        <v>1928.1200000000001</v>
      </c>
      <c r="G595" s="61">
        <v>2037.65</v>
      </c>
      <c r="H595" s="61">
        <v>2156.54</v>
      </c>
      <c r="I595" s="61">
        <v>2433.34</v>
      </c>
      <c r="J595" s="61">
        <v>2886.22</v>
      </c>
      <c r="K595" s="61">
        <v>2964.33</v>
      </c>
      <c r="L595" s="61">
        <v>2997.88</v>
      </c>
      <c r="M595" s="61">
        <v>3021.04</v>
      </c>
      <c r="N595" s="61">
        <v>3014.34</v>
      </c>
      <c r="O595" s="61">
        <v>3046.64</v>
      </c>
      <c r="P595" s="61">
        <v>3043.04</v>
      </c>
      <c r="Q595" s="61">
        <v>2991.13</v>
      </c>
      <c r="R595" s="61">
        <v>2950.41</v>
      </c>
      <c r="S595" s="61">
        <v>2912.43</v>
      </c>
      <c r="T595" s="61">
        <v>2880.66</v>
      </c>
      <c r="U595" s="61">
        <v>2915.16</v>
      </c>
      <c r="V595" s="61">
        <v>2953.56</v>
      </c>
      <c r="W595" s="61">
        <v>2901.84</v>
      </c>
      <c r="X595" s="61">
        <v>2457.29</v>
      </c>
      <c r="Y595" s="61">
        <v>2223.66</v>
      </c>
    </row>
    <row r="596" spans="1:25" x14ac:dyDescent="0.2">
      <c r="A596" s="91">
        <v>20</v>
      </c>
      <c r="B596" s="61">
        <v>2197.71</v>
      </c>
      <c r="C596" s="61">
        <v>2130.1000000000004</v>
      </c>
      <c r="D596" s="61">
        <v>2098.34</v>
      </c>
      <c r="E596" s="61">
        <v>2065.17</v>
      </c>
      <c r="F596" s="61">
        <v>2092.7600000000002</v>
      </c>
      <c r="G596" s="61">
        <v>2100.75</v>
      </c>
      <c r="H596" s="61">
        <v>2112.48</v>
      </c>
      <c r="I596" s="61">
        <v>2203.96</v>
      </c>
      <c r="J596" s="61">
        <v>2450.0700000000002</v>
      </c>
      <c r="K596" s="61">
        <v>2527.3100000000004</v>
      </c>
      <c r="L596" s="61">
        <v>2716.92</v>
      </c>
      <c r="M596" s="61">
        <v>2948.61</v>
      </c>
      <c r="N596" s="61">
        <v>2888.44</v>
      </c>
      <c r="O596" s="61">
        <v>2879.66</v>
      </c>
      <c r="P596" s="61">
        <v>2810.13</v>
      </c>
      <c r="Q596" s="61">
        <v>2757.45</v>
      </c>
      <c r="R596" s="61">
        <v>2729.16</v>
      </c>
      <c r="S596" s="61">
        <v>2517.6000000000004</v>
      </c>
      <c r="T596" s="61">
        <v>2510.58</v>
      </c>
      <c r="U596" s="61">
        <v>2523.0200000000004</v>
      </c>
      <c r="V596" s="61">
        <v>2557.0300000000002</v>
      </c>
      <c r="W596" s="61">
        <v>2530.33</v>
      </c>
      <c r="X596" s="61">
        <v>2276</v>
      </c>
      <c r="Y596" s="61">
        <v>2201.7200000000003</v>
      </c>
    </row>
    <row r="597" spans="1:25" x14ac:dyDescent="0.2">
      <c r="A597" s="62">
        <v>21</v>
      </c>
      <c r="B597" s="61">
        <v>2150.92</v>
      </c>
      <c r="C597" s="61">
        <v>2090.5300000000002</v>
      </c>
      <c r="D597" s="61">
        <v>2013.3200000000002</v>
      </c>
      <c r="E597" s="61">
        <v>2001.5600000000002</v>
      </c>
      <c r="F597" s="61">
        <v>2003.44</v>
      </c>
      <c r="G597" s="61">
        <v>2026.26</v>
      </c>
      <c r="H597" s="61">
        <v>1998.8600000000001</v>
      </c>
      <c r="I597" s="61">
        <v>2095.87</v>
      </c>
      <c r="J597" s="61">
        <v>2279.63</v>
      </c>
      <c r="K597" s="61">
        <v>2463.8900000000003</v>
      </c>
      <c r="L597" s="61">
        <v>2540.8900000000003</v>
      </c>
      <c r="M597" s="61">
        <v>2538.61</v>
      </c>
      <c r="N597" s="61">
        <v>2549.92</v>
      </c>
      <c r="O597" s="61">
        <v>2551.9700000000003</v>
      </c>
      <c r="P597" s="61">
        <v>2537.19</v>
      </c>
      <c r="Q597" s="61">
        <v>2500.37</v>
      </c>
      <c r="R597" s="61">
        <v>2506.44</v>
      </c>
      <c r="S597" s="61">
        <v>2524.7400000000002</v>
      </c>
      <c r="T597" s="61">
        <v>2541.94</v>
      </c>
      <c r="U597" s="61">
        <v>2655.87</v>
      </c>
      <c r="V597" s="61">
        <v>2752.27</v>
      </c>
      <c r="W597" s="61">
        <v>2561.0100000000002</v>
      </c>
      <c r="X597" s="61">
        <v>2279.6800000000003</v>
      </c>
      <c r="Y597" s="61">
        <v>2158.8500000000004</v>
      </c>
    </row>
    <row r="598" spans="1:25" x14ac:dyDescent="0.2">
      <c r="A598" s="91">
        <v>22</v>
      </c>
      <c r="B598" s="61">
        <v>2079.0100000000002</v>
      </c>
      <c r="C598" s="61">
        <v>1987.6100000000001</v>
      </c>
      <c r="D598" s="61">
        <v>1928</v>
      </c>
      <c r="E598" s="61">
        <v>1916.5</v>
      </c>
      <c r="F598" s="61">
        <v>1939.29</v>
      </c>
      <c r="G598" s="61">
        <v>2068.84</v>
      </c>
      <c r="H598" s="61">
        <v>2175.2400000000002</v>
      </c>
      <c r="I598" s="61">
        <v>2441.94</v>
      </c>
      <c r="J598" s="61">
        <v>2651.26</v>
      </c>
      <c r="K598" s="61">
        <v>2860.88</v>
      </c>
      <c r="L598" s="61">
        <v>2887.92</v>
      </c>
      <c r="M598" s="61">
        <v>2927.6</v>
      </c>
      <c r="N598" s="61">
        <v>2891.98</v>
      </c>
      <c r="O598" s="61">
        <v>2911.21</v>
      </c>
      <c r="P598" s="61">
        <v>2883.02</v>
      </c>
      <c r="Q598" s="61">
        <v>2871.2400000000002</v>
      </c>
      <c r="R598" s="61">
        <v>2861.89</v>
      </c>
      <c r="S598" s="61">
        <v>2690.2</v>
      </c>
      <c r="T598" s="61">
        <v>2557.86</v>
      </c>
      <c r="U598" s="61">
        <v>2695.32</v>
      </c>
      <c r="V598" s="61">
        <v>2829.72</v>
      </c>
      <c r="W598" s="61">
        <v>2602.6400000000003</v>
      </c>
      <c r="X598" s="61">
        <v>2441.41</v>
      </c>
      <c r="Y598" s="61">
        <v>2193.2700000000004</v>
      </c>
    </row>
    <row r="599" spans="1:25" x14ac:dyDescent="0.2">
      <c r="A599" s="62">
        <v>23</v>
      </c>
      <c r="B599" s="61">
        <v>2114.38</v>
      </c>
      <c r="C599" s="61">
        <v>1997.42</v>
      </c>
      <c r="D599" s="61">
        <v>1930.16</v>
      </c>
      <c r="E599" s="61">
        <v>1934.46</v>
      </c>
      <c r="F599" s="61">
        <v>2036.43</v>
      </c>
      <c r="G599" s="61">
        <v>2099.1999999999998</v>
      </c>
      <c r="H599" s="61">
        <v>2209.15</v>
      </c>
      <c r="I599" s="61">
        <v>2420.7800000000002</v>
      </c>
      <c r="J599" s="61">
        <v>2612.58</v>
      </c>
      <c r="K599" s="61">
        <v>2815.22</v>
      </c>
      <c r="L599" s="61">
        <v>2870.14</v>
      </c>
      <c r="M599" s="61">
        <v>2784.02</v>
      </c>
      <c r="N599" s="61">
        <v>2677.96</v>
      </c>
      <c r="O599" s="61">
        <v>2818.21</v>
      </c>
      <c r="P599" s="61">
        <v>2795.64</v>
      </c>
      <c r="Q599" s="61">
        <v>2743.1</v>
      </c>
      <c r="R599" s="61">
        <v>2741.73</v>
      </c>
      <c r="S599" s="61">
        <v>2649.81</v>
      </c>
      <c r="T599" s="61">
        <v>2704.62</v>
      </c>
      <c r="U599" s="61">
        <v>2773.9900000000002</v>
      </c>
      <c r="V599" s="61">
        <v>2668.72</v>
      </c>
      <c r="W599" s="61">
        <v>2558.7400000000002</v>
      </c>
      <c r="X599" s="61">
        <v>2414.1999999999998</v>
      </c>
      <c r="Y599" s="61">
        <v>2186.08</v>
      </c>
    </row>
    <row r="600" spans="1:25" x14ac:dyDescent="0.2">
      <c r="A600" s="91">
        <v>24</v>
      </c>
      <c r="B600" s="61">
        <v>2076.3200000000002</v>
      </c>
      <c r="C600" s="61">
        <v>1975.8500000000001</v>
      </c>
      <c r="D600" s="61">
        <v>1905.3500000000001</v>
      </c>
      <c r="E600" s="61">
        <v>1893.88</v>
      </c>
      <c r="F600" s="61">
        <v>1948.52</v>
      </c>
      <c r="G600" s="61">
        <v>2064.27</v>
      </c>
      <c r="H600" s="61">
        <v>2177.4300000000003</v>
      </c>
      <c r="I600" s="61">
        <v>2386.9700000000003</v>
      </c>
      <c r="J600" s="61">
        <v>2491.5500000000002</v>
      </c>
      <c r="K600" s="61">
        <v>2532.7600000000002</v>
      </c>
      <c r="L600" s="61">
        <v>2565.25</v>
      </c>
      <c r="M600" s="61">
        <v>2684.8</v>
      </c>
      <c r="N600" s="61">
        <v>2689.04</v>
      </c>
      <c r="O600" s="61">
        <v>2683.38</v>
      </c>
      <c r="P600" s="61">
        <v>2689.01</v>
      </c>
      <c r="Q600" s="61">
        <v>2641.67</v>
      </c>
      <c r="R600" s="61">
        <v>2540.54</v>
      </c>
      <c r="S600" s="61">
        <v>2498.36</v>
      </c>
      <c r="T600" s="61">
        <v>2485.2700000000004</v>
      </c>
      <c r="U600" s="61">
        <v>2493.8200000000002</v>
      </c>
      <c r="V600" s="61">
        <v>2564.12</v>
      </c>
      <c r="W600" s="61">
        <v>2505.9300000000003</v>
      </c>
      <c r="X600" s="61">
        <v>2316.8100000000004</v>
      </c>
      <c r="Y600" s="61">
        <v>2129.92</v>
      </c>
    </row>
    <row r="601" spans="1:25" x14ac:dyDescent="0.2">
      <c r="A601" s="62">
        <v>25</v>
      </c>
      <c r="B601" s="61">
        <v>2033.1100000000001</v>
      </c>
      <c r="C601" s="61">
        <v>1928.24</v>
      </c>
      <c r="D601" s="61">
        <v>1901.16</v>
      </c>
      <c r="E601" s="61">
        <v>1913.03</v>
      </c>
      <c r="F601" s="61">
        <v>1927.69</v>
      </c>
      <c r="G601" s="61">
        <v>2067.88</v>
      </c>
      <c r="H601" s="61">
        <v>2164.0300000000002</v>
      </c>
      <c r="I601" s="61">
        <v>2410</v>
      </c>
      <c r="J601" s="61">
        <v>2635.64</v>
      </c>
      <c r="K601" s="61">
        <v>2786.12</v>
      </c>
      <c r="L601" s="61">
        <v>2758.16</v>
      </c>
      <c r="M601" s="61">
        <v>2778.58</v>
      </c>
      <c r="N601" s="61">
        <v>2797.64</v>
      </c>
      <c r="O601" s="61">
        <v>2799.13</v>
      </c>
      <c r="P601" s="61">
        <v>2788.27</v>
      </c>
      <c r="Q601" s="61">
        <v>2763.82</v>
      </c>
      <c r="R601" s="61">
        <v>2744.8</v>
      </c>
      <c r="S601" s="61">
        <v>2571.36</v>
      </c>
      <c r="T601" s="61">
        <v>2515.3200000000002</v>
      </c>
      <c r="U601" s="61">
        <v>2523.48</v>
      </c>
      <c r="V601" s="61">
        <v>2731.82</v>
      </c>
      <c r="W601" s="61">
        <v>2541.09</v>
      </c>
      <c r="X601" s="61">
        <v>2293.7800000000002</v>
      </c>
      <c r="Y601" s="61">
        <v>2089.0700000000002</v>
      </c>
    </row>
    <row r="602" spans="1:25" x14ac:dyDescent="0.2">
      <c r="A602" s="91">
        <v>26</v>
      </c>
      <c r="B602" s="61">
        <v>2072.2200000000003</v>
      </c>
      <c r="C602" s="61">
        <v>1977.88</v>
      </c>
      <c r="D602" s="61">
        <v>1925.27</v>
      </c>
      <c r="E602" s="61">
        <v>1918</v>
      </c>
      <c r="F602" s="61">
        <v>1941.77</v>
      </c>
      <c r="G602" s="61">
        <v>2061.3200000000002</v>
      </c>
      <c r="H602" s="61">
        <v>2171.38</v>
      </c>
      <c r="I602" s="61">
        <v>2409.4</v>
      </c>
      <c r="J602" s="61">
        <v>2732.17</v>
      </c>
      <c r="K602" s="61">
        <v>2797.31</v>
      </c>
      <c r="L602" s="61">
        <v>2809.2400000000002</v>
      </c>
      <c r="M602" s="61">
        <v>2899</v>
      </c>
      <c r="N602" s="61">
        <v>2913.64</v>
      </c>
      <c r="O602" s="61">
        <v>2931.2</v>
      </c>
      <c r="P602" s="61">
        <v>2927.88</v>
      </c>
      <c r="Q602" s="61">
        <v>2911.42</v>
      </c>
      <c r="R602" s="61">
        <v>2889.69</v>
      </c>
      <c r="S602" s="61">
        <v>2815.82</v>
      </c>
      <c r="T602" s="61">
        <v>2709.2</v>
      </c>
      <c r="U602" s="61">
        <v>2758.23</v>
      </c>
      <c r="V602" s="61">
        <v>2887.56</v>
      </c>
      <c r="W602" s="61">
        <v>2702.54</v>
      </c>
      <c r="X602" s="61">
        <v>2444.58</v>
      </c>
      <c r="Y602" s="61">
        <v>2160.2200000000003</v>
      </c>
    </row>
    <row r="603" spans="1:25" x14ac:dyDescent="0.2">
      <c r="A603" s="62">
        <v>27</v>
      </c>
      <c r="B603" s="61">
        <v>2239.23</v>
      </c>
      <c r="C603" s="61">
        <v>2146.0500000000002</v>
      </c>
      <c r="D603" s="61">
        <v>2128.17</v>
      </c>
      <c r="E603" s="61">
        <v>2122.48</v>
      </c>
      <c r="F603" s="61">
        <v>2149.38</v>
      </c>
      <c r="G603" s="61">
        <v>2192.4700000000003</v>
      </c>
      <c r="H603" s="61">
        <v>2353.2200000000003</v>
      </c>
      <c r="I603" s="61">
        <v>2733.51</v>
      </c>
      <c r="J603" s="61">
        <v>2948.19</v>
      </c>
      <c r="K603" s="61">
        <v>3010.06</v>
      </c>
      <c r="L603" s="61">
        <v>3019.16</v>
      </c>
      <c r="M603" s="61">
        <v>3110.88</v>
      </c>
      <c r="N603" s="61">
        <v>3073.64</v>
      </c>
      <c r="O603" s="61">
        <v>3101.7400000000002</v>
      </c>
      <c r="P603" s="61">
        <v>3077.18</v>
      </c>
      <c r="Q603" s="61">
        <v>2983.36</v>
      </c>
      <c r="R603" s="61">
        <v>2954.04</v>
      </c>
      <c r="S603" s="61">
        <v>2877.66</v>
      </c>
      <c r="T603" s="61">
        <v>2743.23</v>
      </c>
      <c r="U603" s="61">
        <v>2748.11</v>
      </c>
      <c r="V603" s="61">
        <v>2891.21</v>
      </c>
      <c r="W603" s="61">
        <v>2755.39</v>
      </c>
      <c r="X603" s="61">
        <v>2623.44</v>
      </c>
      <c r="Y603" s="61">
        <v>2315.2400000000002</v>
      </c>
    </row>
    <row r="604" spans="1:25" x14ac:dyDescent="0.2">
      <c r="A604" s="91">
        <v>28</v>
      </c>
      <c r="B604" s="61">
        <v>2336.29</v>
      </c>
      <c r="C604" s="61">
        <v>2236.7800000000002</v>
      </c>
      <c r="D604" s="61">
        <v>2140.94</v>
      </c>
      <c r="E604" s="61">
        <v>2122.63</v>
      </c>
      <c r="F604" s="61">
        <v>2130.3500000000004</v>
      </c>
      <c r="G604" s="61">
        <v>2126.2600000000002</v>
      </c>
      <c r="H604" s="61">
        <v>2141.6999999999998</v>
      </c>
      <c r="I604" s="61">
        <v>2306.66</v>
      </c>
      <c r="J604" s="61">
        <v>2445.12</v>
      </c>
      <c r="K604" s="61">
        <v>2749.07</v>
      </c>
      <c r="L604" s="61">
        <v>2846.53</v>
      </c>
      <c r="M604" s="61">
        <v>2842.93</v>
      </c>
      <c r="N604" s="61">
        <v>2802.66</v>
      </c>
      <c r="O604" s="61">
        <v>2805.45</v>
      </c>
      <c r="P604" s="61">
        <v>2780.86</v>
      </c>
      <c r="Q604" s="61">
        <v>2749.84</v>
      </c>
      <c r="R604" s="61">
        <v>2732.39</v>
      </c>
      <c r="S604" s="61">
        <v>2718.84</v>
      </c>
      <c r="T604" s="61">
        <v>2738.83</v>
      </c>
      <c r="U604" s="61">
        <v>2759.87</v>
      </c>
      <c r="V604" s="61">
        <v>2840.09</v>
      </c>
      <c r="W604" s="61">
        <v>2829.66</v>
      </c>
      <c r="X604" s="61">
        <v>2492.44</v>
      </c>
      <c r="Y604" s="61">
        <v>2329.5200000000004</v>
      </c>
    </row>
    <row r="605" spans="1:25" x14ac:dyDescent="0.2">
      <c r="A605" s="62">
        <v>29</v>
      </c>
      <c r="B605" s="61">
        <v>2314.1000000000004</v>
      </c>
      <c r="C605" s="61">
        <v>2198.6800000000003</v>
      </c>
      <c r="D605" s="61">
        <v>2167.8900000000003</v>
      </c>
      <c r="E605" s="61">
        <v>2120.2600000000002</v>
      </c>
      <c r="F605" s="61">
        <v>2118.62</v>
      </c>
      <c r="G605" s="61">
        <v>2158.73</v>
      </c>
      <c r="H605" s="61">
        <v>2140.8000000000002</v>
      </c>
      <c r="I605" s="61">
        <v>2324.3100000000004</v>
      </c>
      <c r="J605" s="61">
        <v>2517.2800000000002</v>
      </c>
      <c r="K605" s="61">
        <v>2756.42</v>
      </c>
      <c r="L605" s="61">
        <v>2822.83</v>
      </c>
      <c r="M605" s="61">
        <v>2790.05</v>
      </c>
      <c r="N605" s="61">
        <v>2781.83</v>
      </c>
      <c r="O605" s="61">
        <v>2810.2</v>
      </c>
      <c r="P605" s="61">
        <v>2760.79</v>
      </c>
      <c r="Q605" s="61">
        <v>2728.84</v>
      </c>
      <c r="R605" s="61">
        <v>2709.34</v>
      </c>
      <c r="S605" s="61">
        <v>2727.44</v>
      </c>
      <c r="T605" s="61">
        <v>2752.6</v>
      </c>
      <c r="U605" s="61">
        <v>2783.34</v>
      </c>
      <c r="V605" s="61">
        <v>2797.01</v>
      </c>
      <c r="W605" s="61">
        <v>2750.9</v>
      </c>
      <c r="X605" s="61">
        <v>2461.0100000000002</v>
      </c>
      <c r="Y605" s="61">
        <v>2253.4900000000002</v>
      </c>
    </row>
    <row r="606" spans="1:25" x14ac:dyDescent="0.2">
      <c r="A606" s="91">
        <v>30</v>
      </c>
      <c r="B606" s="61">
        <v>2350.2800000000002</v>
      </c>
      <c r="C606" s="61">
        <v>2253.4499999999998</v>
      </c>
      <c r="D606" s="61">
        <v>2170.9300000000003</v>
      </c>
      <c r="E606" s="61">
        <v>2159.5700000000002</v>
      </c>
      <c r="F606" s="61">
        <v>2158.08</v>
      </c>
      <c r="G606" s="61">
        <v>2138.79</v>
      </c>
      <c r="H606" s="61">
        <v>2141.09</v>
      </c>
      <c r="I606" s="61">
        <v>2287.84</v>
      </c>
      <c r="J606" s="61">
        <v>2573.79</v>
      </c>
      <c r="K606" s="61">
        <v>2772.57</v>
      </c>
      <c r="L606" s="61">
        <v>2908.26</v>
      </c>
      <c r="M606" s="61">
        <v>2926.13</v>
      </c>
      <c r="N606" s="61">
        <v>2924.96</v>
      </c>
      <c r="O606" s="61">
        <v>2901.41</v>
      </c>
      <c r="P606" s="61">
        <v>2767.54</v>
      </c>
      <c r="Q606" s="61">
        <v>2585.91</v>
      </c>
      <c r="R606" s="61">
        <v>2459.4900000000002</v>
      </c>
      <c r="S606" s="61">
        <v>2486.48</v>
      </c>
      <c r="T606" s="61">
        <v>2530.86</v>
      </c>
      <c r="U606" s="61">
        <v>2653.6</v>
      </c>
      <c r="V606" s="61">
        <v>2777.08</v>
      </c>
      <c r="W606" s="61">
        <v>2753.31</v>
      </c>
      <c r="X606" s="61">
        <v>2454.3100000000004</v>
      </c>
      <c r="Y606" s="61">
        <v>2325.4</v>
      </c>
    </row>
    <row r="609" spans="1:25" ht="12.75" customHeight="1" x14ac:dyDescent="0.2">
      <c r="A609" s="123" t="s">
        <v>90</v>
      </c>
      <c r="B609" s="125" t="s">
        <v>136</v>
      </c>
      <c r="C609" s="125"/>
      <c r="D609" s="125"/>
      <c r="E609" s="125"/>
      <c r="F609" s="125"/>
      <c r="G609" s="125"/>
      <c r="H609" s="125"/>
      <c r="I609" s="125"/>
      <c r="J609" s="125"/>
      <c r="K609" s="125"/>
      <c r="L609" s="125"/>
      <c r="M609" s="125"/>
      <c r="N609" s="125"/>
      <c r="O609" s="125"/>
      <c r="P609" s="125"/>
      <c r="Q609" s="125"/>
      <c r="R609" s="125"/>
      <c r="S609" s="125"/>
      <c r="T609" s="125"/>
      <c r="U609" s="125"/>
      <c r="V609" s="125"/>
      <c r="W609" s="125"/>
      <c r="X609" s="125"/>
      <c r="Y609" s="125"/>
    </row>
    <row r="610" spans="1:25" x14ac:dyDescent="0.2">
      <c r="A610" s="124"/>
      <c r="B610" s="92" t="s">
        <v>92</v>
      </c>
      <c r="C610" s="92" t="s">
        <v>93</v>
      </c>
      <c r="D610" s="92" t="s">
        <v>94</v>
      </c>
      <c r="E610" s="92" t="s">
        <v>95</v>
      </c>
      <c r="F610" s="60" t="s">
        <v>96</v>
      </c>
      <c r="G610" s="92" t="s">
        <v>97</v>
      </c>
      <c r="H610" s="92" t="s">
        <v>98</v>
      </c>
      <c r="I610" s="92" t="s">
        <v>99</v>
      </c>
      <c r="J610" s="92" t="s">
        <v>100</v>
      </c>
      <c r="K610" s="92" t="s">
        <v>101</v>
      </c>
      <c r="L610" s="92" t="s">
        <v>102</v>
      </c>
      <c r="M610" s="92" t="s">
        <v>103</v>
      </c>
      <c r="N610" s="92" t="s">
        <v>104</v>
      </c>
      <c r="O610" s="92" t="s">
        <v>105</v>
      </c>
      <c r="P610" s="92" t="s">
        <v>106</v>
      </c>
      <c r="Q610" s="92" t="s">
        <v>107</v>
      </c>
      <c r="R610" s="92" t="s">
        <v>108</v>
      </c>
      <c r="S610" s="92" t="s">
        <v>109</v>
      </c>
      <c r="T610" s="92" t="s">
        <v>110</v>
      </c>
      <c r="U610" s="92" t="s">
        <v>111</v>
      </c>
      <c r="V610" s="92" t="s">
        <v>112</v>
      </c>
      <c r="W610" s="92" t="s">
        <v>113</v>
      </c>
      <c r="X610" s="92" t="s">
        <v>114</v>
      </c>
      <c r="Y610" s="92" t="s">
        <v>115</v>
      </c>
    </row>
    <row r="611" spans="1:25" x14ac:dyDescent="0.2">
      <c r="A611" s="91">
        <v>1</v>
      </c>
      <c r="B611" s="61">
        <v>3037.27</v>
      </c>
      <c r="C611" s="61">
        <v>2973.4</v>
      </c>
      <c r="D611" s="61">
        <v>2971.4500000000003</v>
      </c>
      <c r="E611" s="61">
        <v>2972.6</v>
      </c>
      <c r="F611" s="61">
        <v>2975.7400000000002</v>
      </c>
      <c r="G611" s="61">
        <v>2997.7900000000004</v>
      </c>
      <c r="H611" s="61">
        <v>3090.48</v>
      </c>
      <c r="I611" s="61">
        <v>3334.26</v>
      </c>
      <c r="J611" s="61">
        <v>3457.88</v>
      </c>
      <c r="K611" s="61">
        <v>3571.42</v>
      </c>
      <c r="L611" s="61">
        <v>3570.9600000000005</v>
      </c>
      <c r="M611" s="61">
        <v>3524.82</v>
      </c>
      <c r="N611" s="61">
        <v>3504.76</v>
      </c>
      <c r="O611" s="61">
        <v>3523.14</v>
      </c>
      <c r="P611" s="61">
        <v>3525.27</v>
      </c>
      <c r="Q611" s="61">
        <v>3520.01</v>
      </c>
      <c r="R611" s="61">
        <v>3476.7900000000004</v>
      </c>
      <c r="S611" s="61">
        <v>3474.43</v>
      </c>
      <c r="T611" s="61">
        <v>3497.69</v>
      </c>
      <c r="U611" s="61">
        <v>3534.1600000000003</v>
      </c>
      <c r="V611" s="61">
        <v>3517.88</v>
      </c>
      <c r="W611" s="61">
        <v>3429.94</v>
      </c>
      <c r="X611" s="61">
        <v>3217.0400000000004</v>
      </c>
      <c r="Y611" s="61">
        <v>3051.85</v>
      </c>
    </row>
    <row r="612" spans="1:25" x14ac:dyDescent="0.2">
      <c r="A612" s="91">
        <v>2</v>
      </c>
      <c r="B612" s="61">
        <v>2976.7400000000002</v>
      </c>
      <c r="C612" s="61">
        <v>2959.48</v>
      </c>
      <c r="D612" s="61">
        <v>2919.98</v>
      </c>
      <c r="E612" s="61">
        <v>2920.77</v>
      </c>
      <c r="F612" s="61">
        <v>2941.9700000000003</v>
      </c>
      <c r="G612" s="61">
        <v>2973.03</v>
      </c>
      <c r="H612" s="61">
        <v>3001.7100000000005</v>
      </c>
      <c r="I612" s="61">
        <v>3213.67</v>
      </c>
      <c r="J612" s="61">
        <v>3388.3</v>
      </c>
      <c r="K612" s="61">
        <v>3443.52</v>
      </c>
      <c r="L612" s="61">
        <v>3456.2200000000003</v>
      </c>
      <c r="M612" s="61">
        <v>3447.0800000000004</v>
      </c>
      <c r="N612" s="61">
        <v>3443.65</v>
      </c>
      <c r="O612" s="61">
        <v>3453.6600000000003</v>
      </c>
      <c r="P612" s="61">
        <v>3451.4100000000003</v>
      </c>
      <c r="Q612" s="61">
        <v>3443.68</v>
      </c>
      <c r="R612" s="61">
        <v>3428.51</v>
      </c>
      <c r="S612" s="61">
        <v>3389.1</v>
      </c>
      <c r="T612" s="61">
        <v>3385.0800000000004</v>
      </c>
      <c r="U612" s="61">
        <v>3436.4700000000003</v>
      </c>
      <c r="V612" s="61">
        <v>3443.01</v>
      </c>
      <c r="W612" s="61">
        <v>3362.15</v>
      </c>
      <c r="X612" s="61">
        <v>3125.77</v>
      </c>
      <c r="Y612" s="61">
        <v>3021.2900000000004</v>
      </c>
    </row>
    <row r="613" spans="1:25" x14ac:dyDescent="0.2">
      <c r="A613" s="62">
        <v>3</v>
      </c>
      <c r="B613" s="61">
        <v>2936.5800000000004</v>
      </c>
      <c r="C613" s="61">
        <v>2831.76</v>
      </c>
      <c r="D613" s="61">
        <v>2801.51</v>
      </c>
      <c r="E613" s="61">
        <v>2809.36</v>
      </c>
      <c r="F613" s="61">
        <v>2825.06</v>
      </c>
      <c r="G613" s="61">
        <v>2912.02</v>
      </c>
      <c r="H613" s="61">
        <v>2964.7500000000005</v>
      </c>
      <c r="I613" s="61">
        <v>3091.5800000000004</v>
      </c>
      <c r="J613" s="61">
        <v>3360.3300000000004</v>
      </c>
      <c r="K613" s="61">
        <v>3441.18</v>
      </c>
      <c r="L613" s="61">
        <v>3456.1200000000003</v>
      </c>
      <c r="M613" s="61">
        <v>3460.17</v>
      </c>
      <c r="N613" s="61">
        <v>3452.7400000000002</v>
      </c>
      <c r="O613" s="61">
        <v>3458.7500000000005</v>
      </c>
      <c r="P613" s="61">
        <v>3451.4600000000005</v>
      </c>
      <c r="Q613" s="61">
        <v>3449.7900000000004</v>
      </c>
      <c r="R613" s="61">
        <v>3398.39</v>
      </c>
      <c r="S613" s="61">
        <v>3364.43</v>
      </c>
      <c r="T613" s="61">
        <v>3365.2200000000003</v>
      </c>
      <c r="U613" s="61">
        <v>3425.56</v>
      </c>
      <c r="V613" s="61">
        <v>3428.09</v>
      </c>
      <c r="W613" s="61">
        <v>3316.65</v>
      </c>
      <c r="X613" s="61">
        <v>3027.11</v>
      </c>
      <c r="Y613" s="61">
        <v>2972.7100000000005</v>
      </c>
    </row>
    <row r="614" spans="1:25" x14ac:dyDescent="0.2">
      <c r="A614" s="91">
        <v>4</v>
      </c>
      <c r="B614" s="61">
        <v>2819.0800000000004</v>
      </c>
      <c r="C614" s="61">
        <v>2752.4100000000003</v>
      </c>
      <c r="D614" s="61">
        <v>2720.28</v>
      </c>
      <c r="E614" s="61">
        <v>2724.05</v>
      </c>
      <c r="F614" s="61">
        <v>2751.2900000000004</v>
      </c>
      <c r="G614" s="61">
        <v>2855.78</v>
      </c>
      <c r="H614" s="61">
        <v>2960.4900000000002</v>
      </c>
      <c r="I614" s="61">
        <v>3060.26</v>
      </c>
      <c r="J614" s="61">
        <v>3388.9900000000002</v>
      </c>
      <c r="K614" s="61">
        <v>3488.02</v>
      </c>
      <c r="L614" s="61">
        <v>3502.1600000000003</v>
      </c>
      <c r="M614" s="61">
        <v>3486.69</v>
      </c>
      <c r="N614" s="61">
        <v>3471.2000000000003</v>
      </c>
      <c r="O614" s="61">
        <v>3489.1</v>
      </c>
      <c r="P614" s="61">
        <v>3471.42</v>
      </c>
      <c r="Q614" s="61">
        <v>3458.35</v>
      </c>
      <c r="R614" s="61">
        <v>3448.64</v>
      </c>
      <c r="S614" s="61">
        <v>3356.0800000000004</v>
      </c>
      <c r="T614" s="61">
        <v>3390.28</v>
      </c>
      <c r="U614" s="61">
        <v>3445.36</v>
      </c>
      <c r="V614" s="61">
        <v>3457.13</v>
      </c>
      <c r="W614" s="61">
        <v>3348.93</v>
      </c>
      <c r="X614" s="61">
        <v>3073.28</v>
      </c>
      <c r="Y614" s="61">
        <v>2980.1200000000003</v>
      </c>
    </row>
    <row r="615" spans="1:25" x14ac:dyDescent="0.2">
      <c r="A615" s="62">
        <v>5</v>
      </c>
      <c r="B615" s="61">
        <v>2830.8</v>
      </c>
      <c r="C615" s="61">
        <v>2746.32</v>
      </c>
      <c r="D615" s="61">
        <v>2732.9900000000002</v>
      </c>
      <c r="E615" s="61">
        <v>2732.06</v>
      </c>
      <c r="F615" s="61">
        <v>2770.0800000000004</v>
      </c>
      <c r="G615" s="61">
        <v>2873.42</v>
      </c>
      <c r="H615" s="61">
        <v>2974.64</v>
      </c>
      <c r="I615" s="61">
        <v>3151.65</v>
      </c>
      <c r="J615" s="61">
        <v>3390.67</v>
      </c>
      <c r="K615" s="61">
        <v>3449.23</v>
      </c>
      <c r="L615" s="61">
        <v>3460.56</v>
      </c>
      <c r="M615" s="61">
        <v>3460.4900000000002</v>
      </c>
      <c r="N615" s="61">
        <v>3449.17</v>
      </c>
      <c r="O615" s="61">
        <v>3452.93</v>
      </c>
      <c r="P615" s="61">
        <v>3449.65</v>
      </c>
      <c r="Q615" s="61">
        <v>3441.9500000000003</v>
      </c>
      <c r="R615" s="61">
        <v>3428.86</v>
      </c>
      <c r="S615" s="61">
        <v>3370.0800000000004</v>
      </c>
      <c r="T615" s="61">
        <v>3380.28</v>
      </c>
      <c r="U615" s="61">
        <v>3425.4900000000002</v>
      </c>
      <c r="V615" s="61">
        <v>3447.7100000000005</v>
      </c>
      <c r="W615" s="61">
        <v>3274.9</v>
      </c>
      <c r="X615" s="61">
        <v>3163.93</v>
      </c>
      <c r="Y615" s="61">
        <v>2993.0800000000004</v>
      </c>
    </row>
    <row r="616" spans="1:25" x14ac:dyDescent="0.2">
      <c r="A616" s="91">
        <v>6</v>
      </c>
      <c r="B616" s="61">
        <v>2974.77</v>
      </c>
      <c r="C616" s="61">
        <v>2828.05</v>
      </c>
      <c r="D616" s="61">
        <v>2781.05</v>
      </c>
      <c r="E616" s="61">
        <v>2776.05</v>
      </c>
      <c r="F616" s="61">
        <v>2817.05</v>
      </c>
      <c r="G616" s="61">
        <v>2871.69</v>
      </c>
      <c r="H616" s="61">
        <v>2886.76</v>
      </c>
      <c r="I616" s="61">
        <v>2974.92</v>
      </c>
      <c r="J616" s="61">
        <v>3283.85</v>
      </c>
      <c r="K616" s="61">
        <v>3332.57</v>
      </c>
      <c r="L616" s="61">
        <v>3336.3700000000003</v>
      </c>
      <c r="M616" s="61">
        <v>3453.0400000000004</v>
      </c>
      <c r="N616" s="61">
        <v>3444.6</v>
      </c>
      <c r="O616" s="61">
        <v>3440.77</v>
      </c>
      <c r="P616" s="61">
        <v>3434.06</v>
      </c>
      <c r="Q616" s="61">
        <v>3411.7200000000003</v>
      </c>
      <c r="R616" s="61">
        <v>3355.63</v>
      </c>
      <c r="S616" s="61">
        <v>3343.84</v>
      </c>
      <c r="T616" s="61">
        <v>3348.67</v>
      </c>
      <c r="U616" s="61">
        <v>3420.9600000000005</v>
      </c>
      <c r="V616" s="61">
        <v>3430.38</v>
      </c>
      <c r="W616" s="61">
        <v>3313.86</v>
      </c>
      <c r="X616" s="61">
        <v>3068.7500000000005</v>
      </c>
      <c r="Y616" s="61">
        <v>2977.94</v>
      </c>
    </row>
    <row r="617" spans="1:25" x14ac:dyDescent="0.2">
      <c r="A617" s="62">
        <v>7</v>
      </c>
      <c r="B617" s="61">
        <v>2871.89</v>
      </c>
      <c r="C617" s="61">
        <v>2777.4100000000003</v>
      </c>
      <c r="D617" s="61">
        <v>2722.07</v>
      </c>
      <c r="E617" s="61">
        <v>2708.02</v>
      </c>
      <c r="F617" s="61">
        <v>2715.05</v>
      </c>
      <c r="G617" s="61">
        <v>2725.4500000000003</v>
      </c>
      <c r="H617" s="61">
        <v>2725.2900000000004</v>
      </c>
      <c r="I617" s="61">
        <v>2836.63</v>
      </c>
      <c r="J617" s="61">
        <v>2975.18</v>
      </c>
      <c r="K617" s="61">
        <v>3054.48</v>
      </c>
      <c r="L617" s="61">
        <v>3145.17</v>
      </c>
      <c r="M617" s="61">
        <v>3133.9100000000003</v>
      </c>
      <c r="N617" s="61">
        <v>3115.35</v>
      </c>
      <c r="O617" s="61">
        <v>3110.34</v>
      </c>
      <c r="P617" s="61">
        <v>3100.01</v>
      </c>
      <c r="Q617" s="61">
        <v>3059.13</v>
      </c>
      <c r="R617" s="61">
        <v>3039.84</v>
      </c>
      <c r="S617" s="61">
        <v>3045.1200000000003</v>
      </c>
      <c r="T617" s="61">
        <v>3061.2000000000003</v>
      </c>
      <c r="U617" s="61">
        <v>3211.26</v>
      </c>
      <c r="V617" s="61">
        <v>3228.2500000000005</v>
      </c>
      <c r="W617" s="61">
        <v>3137.69</v>
      </c>
      <c r="X617" s="61">
        <v>2960.03</v>
      </c>
      <c r="Y617" s="61">
        <v>2884.19</v>
      </c>
    </row>
    <row r="618" spans="1:25" x14ac:dyDescent="0.2">
      <c r="A618" s="91">
        <v>8</v>
      </c>
      <c r="B618" s="61">
        <v>2794.7900000000004</v>
      </c>
      <c r="C618" s="61">
        <v>2709.94</v>
      </c>
      <c r="D618" s="61">
        <v>2677.98</v>
      </c>
      <c r="E618" s="61">
        <v>2674.3300000000004</v>
      </c>
      <c r="F618" s="61">
        <v>2704.4600000000005</v>
      </c>
      <c r="G618" s="61">
        <v>2779.03</v>
      </c>
      <c r="H618" s="61">
        <v>2910.13</v>
      </c>
      <c r="I618" s="61">
        <v>3160.86</v>
      </c>
      <c r="J618" s="61">
        <v>3367.35</v>
      </c>
      <c r="K618" s="61">
        <v>3376.19</v>
      </c>
      <c r="L618" s="61">
        <v>3356.69</v>
      </c>
      <c r="M618" s="61">
        <v>3471.85</v>
      </c>
      <c r="N618" s="61">
        <v>3472.5400000000004</v>
      </c>
      <c r="O618" s="61">
        <v>3488.43</v>
      </c>
      <c r="P618" s="61">
        <v>3467.67</v>
      </c>
      <c r="Q618" s="61">
        <v>3438.6600000000003</v>
      </c>
      <c r="R618" s="61">
        <v>3411.11</v>
      </c>
      <c r="S618" s="61">
        <v>3285.28</v>
      </c>
      <c r="T618" s="61">
        <v>3277.53</v>
      </c>
      <c r="U618" s="61">
        <v>3317.1600000000003</v>
      </c>
      <c r="V618" s="61">
        <v>3405.7500000000005</v>
      </c>
      <c r="W618" s="61">
        <v>3324.3700000000003</v>
      </c>
      <c r="X618" s="61">
        <v>3056.82</v>
      </c>
      <c r="Y618" s="61">
        <v>2952.4700000000003</v>
      </c>
    </row>
    <row r="619" spans="1:25" x14ac:dyDescent="0.2">
      <c r="A619" s="62">
        <v>9</v>
      </c>
      <c r="B619" s="61">
        <v>2837.35</v>
      </c>
      <c r="C619" s="61">
        <v>2731.26</v>
      </c>
      <c r="D619" s="61">
        <v>2714.3300000000004</v>
      </c>
      <c r="E619" s="61">
        <v>2720.56</v>
      </c>
      <c r="F619" s="61">
        <v>2729.4600000000005</v>
      </c>
      <c r="G619" s="61">
        <v>2813.82</v>
      </c>
      <c r="H619" s="61">
        <v>2940.73</v>
      </c>
      <c r="I619" s="61">
        <v>3137.48</v>
      </c>
      <c r="J619" s="61">
        <v>3278.57</v>
      </c>
      <c r="K619" s="61">
        <v>3337.3300000000004</v>
      </c>
      <c r="L619" s="61">
        <v>3378.57</v>
      </c>
      <c r="M619" s="61">
        <v>3400.63</v>
      </c>
      <c r="N619" s="61">
        <v>3407.56</v>
      </c>
      <c r="O619" s="61">
        <v>3414.19</v>
      </c>
      <c r="P619" s="61">
        <v>3404.0000000000005</v>
      </c>
      <c r="Q619" s="61">
        <v>3373.14</v>
      </c>
      <c r="R619" s="61">
        <v>3277.57</v>
      </c>
      <c r="S619" s="61">
        <v>3259.53</v>
      </c>
      <c r="T619" s="61">
        <v>3231.8</v>
      </c>
      <c r="U619" s="61">
        <v>3271.9</v>
      </c>
      <c r="V619" s="61">
        <v>3342.53</v>
      </c>
      <c r="W619" s="61">
        <v>3270.52</v>
      </c>
      <c r="X619" s="61">
        <v>3025.7200000000003</v>
      </c>
      <c r="Y619" s="61">
        <v>2923.85</v>
      </c>
    </row>
    <row r="620" spans="1:25" x14ac:dyDescent="0.2">
      <c r="A620" s="91">
        <v>10</v>
      </c>
      <c r="B620" s="61">
        <v>2878.77</v>
      </c>
      <c r="C620" s="61">
        <v>2749.1200000000003</v>
      </c>
      <c r="D620" s="61">
        <v>2724.86</v>
      </c>
      <c r="E620" s="61">
        <v>2722.69</v>
      </c>
      <c r="F620" s="61">
        <v>2731.3300000000004</v>
      </c>
      <c r="G620" s="61">
        <v>2834.5000000000005</v>
      </c>
      <c r="H620" s="61">
        <v>2946.8700000000003</v>
      </c>
      <c r="I620" s="61">
        <v>3150.65</v>
      </c>
      <c r="J620" s="61">
        <v>3345.06</v>
      </c>
      <c r="K620" s="61">
        <v>3519.07</v>
      </c>
      <c r="L620" s="61">
        <v>3554.6</v>
      </c>
      <c r="M620" s="61">
        <v>3586.93</v>
      </c>
      <c r="N620" s="61">
        <v>3578.9100000000003</v>
      </c>
      <c r="O620" s="61">
        <v>3602.7000000000003</v>
      </c>
      <c r="P620" s="61">
        <v>3591.09</v>
      </c>
      <c r="Q620" s="61">
        <v>3571.1600000000003</v>
      </c>
      <c r="R620" s="61">
        <v>3539.7200000000003</v>
      </c>
      <c r="S620" s="61">
        <v>3357.7900000000004</v>
      </c>
      <c r="T620" s="61">
        <v>3269.36</v>
      </c>
      <c r="U620" s="61">
        <v>3365.03</v>
      </c>
      <c r="V620" s="61">
        <v>3440.55</v>
      </c>
      <c r="W620" s="61">
        <v>3320.6200000000003</v>
      </c>
      <c r="X620" s="61">
        <v>3048.06</v>
      </c>
      <c r="Y620" s="61">
        <v>2960.6200000000003</v>
      </c>
    </row>
    <row r="621" spans="1:25" x14ac:dyDescent="0.2">
      <c r="A621" s="62">
        <v>11</v>
      </c>
      <c r="B621" s="61">
        <v>2788.9100000000003</v>
      </c>
      <c r="C621" s="61">
        <v>2712.07</v>
      </c>
      <c r="D621" s="61">
        <v>2658.69</v>
      </c>
      <c r="E621" s="61">
        <v>2648.73</v>
      </c>
      <c r="F621" s="61">
        <v>2701.86</v>
      </c>
      <c r="G621" s="61">
        <v>2774.61</v>
      </c>
      <c r="H621" s="61">
        <v>2919.0000000000005</v>
      </c>
      <c r="I621" s="61">
        <v>3100.3700000000003</v>
      </c>
      <c r="J621" s="61">
        <v>3307.9500000000003</v>
      </c>
      <c r="K621" s="61">
        <v>3437.7000000000003</v>
      </c>
      <c r="L621" s="61">
        <v>3466.73</v>
      </c>
      <c r="M621" s="61">
        <v>3464.9500000000003</v>
      </c>
      <c r="N621" s="61">
        <v>3456.4700000000003</v>
      </c>
      <c r="O621" s="61">
        <v>3463.38</v>
      </c>
      <c r="P621" s="61">
        <v>3458.14</v>
      </c>
      <c r="Q621" s="61">
        <v>3434.06</v>
      </c>
      <c r="R621" s="61">
        <v>3418.44</v>
      </c>
      <c r="S621" s="61">
        <v>3354.89</v>
      </c>
      <c r="T621" s="61">
        <v>3319.61</v>
      </c>
      <c r="U621" s="61">
        <v>3365.2500000000005</v>
      </c>
      <c r="V621" s="61">
        <v>3445.11</v>
      </c>
      <c r="W621" s="61">
        <v>3363.85</v>
      </c>
      <c r="X621" s="61">
        <v>3042.2000000000003</v>
      </c>
      <c r="Y621" s="61">
        <v>2919.1600000000003</v>
      </c>
    </row>
    <row r="622" spans="1:25" x14ac:dyDescent="0.2">
      <c r="A622" s="91">
        <v>12</v>
      </c>
      <c r="B622" s="61">
        <v>2848.3300000000004</v>
      </c>
      <c r="C622" s="61">
        <v>2725.59</v>
      </c>
      <c r="D622" s="61">
        <v>2699.3300000000004</v>
      </c>
      <c r="E622" s="61">
        <v>2696.57</v>
      </c>
      <c r="F622" s="61">
        <v>2726.4900000000002</v>
      </c>
      <c r="G622" s="61">
        <v>2845.4700000000003</v>
      </c>
      <c r="H622" s="61">
        <v>2918.6</v>
      </c>
      <c r="I622" s="61">
        <v>3282.48</v>
      </c>
      <c r="J622" s="61">
        <v>3475.39</v>
      </c>
      <c r="K622" s="61">
        <v>3560.07</v>
      </c>
      <c r="L622" s="61">
        <v>3597.7000000000003</v>
      </c>
      <c r="M622" s="61">
        <v>3594.92</v>
      </c>
      <c r="N622" s="61">
        <v>3589.94</v>
      </c>
      <c r="O622" s="61">
        <v>3604.69</v>
      </c>
      <c r="P622" s="61">
        <v>3593.48</v>
      </c>
      <c r="Q622" s="61">
        <v>3573.89</v>
      </c>
      <c r="R622" s="61">
        <v>3533.4700000000003</v>
      </c>
      <c r="S622" s="61">
        <v>3472.8700000000003</v>
      </c>
      <c r="T622" s="61">
        <v>3463.68</v>
      </c>
      <c r="U622" s="61">
        <v>3484.3</v>
      </c>
      <c r="V622" s="61">
        <v>3548.93</v>
      </c>
      <c r="W622" s="61">
        <v>3496.73</v>
      </c>
      <c r="X622" s="61">
        <v>3188.77</v>
      </c>
      <c r="Y622" s="61">
        <v>2944.42</v>
      </c>
    </row>
    <row r="623" spans="1:25" x14ac:dyDescent="0.2">
      <c r="A623" s="62">
        <v>13</v>
      </c>
      <c r="B623" s="61">
        <v>2841.9600000000005</v>
      </c>
      <c r="C623" s="61">
        <v>2744.6600000000003</v>
      </c>
      <c r="D623" s="61">
        <v>2721.88</v>
      </c>
      <c r="E623" s="61">
        <v>2703.9600000000005</v>
      </c>
      <c r="F623" s="61">
        <v>2705.07</v>
      </c>
      <c r="G623" s="61">
        <v>2708.65</v>
      </c>
      <c r="H623" s="61">
        <v>2730.56</v>
      </c>
      <c r="I623" s="61">
        <v>2928.15</v>
      </c>
      <c r="J623" s="61">
        <v>3218.14</v>
      </c>
      <c r="K623" s="61">
        <v>3327.34</v>
      </c>
      <c r="L623" s="61">
        <v>3395.8700000000003</v>
      </c>
      <c r="M623" s="61">
        <v>3437.15</v>
      </c>
      <c r="N623" s="61">
        <v>3400.9500000000003</v>
      </c>
      <c r="O623" s="61">
        <v>3388.9500000000003</v>
      </c>
      <c r="P623" s="61">
        <v>3373.77</v>
      </c>
      <c r="Q623" s="61">
        <v>3357.9700000000003</v>
      </c>
      <c r="R623" s="61">
        <v>3348.57</v>
      </c>
      <c r="S623" s="61">
        <v>3285.63</v>
      </c>
      <c r="T623" s="61">
        <v>3311.4900000000002</v>
      </c>
      <c r="U623" s="61">
        <v>3374.6600000000003</v>
      </c>
      <c r="V623" s="61">
        <v>3425.53</v>
      </c>
      <c r="W623" s="61">
        <v>3403.44</v>
      </c>
      <c r="X623" s="61">
        <v>3062.56</v>
      </c>
      <c r="Y623" s="61">
        <v>2936.77</v>
      </c>
    </row>
    <row r="624" spans="1:25" x14ac:dyDescent="0.2">
      <c r="A624" s="91">
        <v>14</v>
      </c>
      <c r="B624" s="61">
        <v>2779.89</v>
      </c>
      <c r="C624" s="61">
        <v>2723.26</v>
      </c>
      <c r="D624" s="61">
        <v>2668.6</v>
      </c>
      <c r="E624" s="61">
        <v>2644.81</v>
      </c>
      <c r="F624" s="61">
        <v>2645.77</v>
      </c>
      <c r="G624" s="61">
        <v>2640.46</v>
      </c>
      <c r="H624" s="61">
        <v>2645.96</v>
      </c>
      <c r="I624" s="61">
        <v>2742.7500000000005</v>
      </c>
      <c r="J624" s="61">
        <v>2923.94</v>
      </c>
      <c r="K624" s="61">
        <v>3047.68</v>
      </c>
      <c r="L624" s="61">
        <v>3103.3</v>
      </c>
      <c r="M624" s="61">
        <v>3108.7400000000002</v>
      </c>
      <c r="N624" s="61">
        <v>3097.2200000000003</v>
      </c>
      <c r="O624" s="61">
        <v>3084.26</v>
      </c>
      <c r="P624" s="61">
        <v>3078.7200000000003</v>
      </c>
      <c r="Q624" s="61">
        <v>3045.0800000000004</v>
      </c>
      <c r="R624" s="61">
        <v>3041.3700000000003</v>
      </c>
      <c r="S624" s="61">
        <v>3046.6</v>
      </c>
      <c r="T624" s="61">
        <v>3093.17</v>
      </c>
      <c r="U624" s="61">
        <v>3213.38</v>
      </c>
      <c r="V624" s="61">
        <v>3248.2400000000002</v>
      </c>
      <c r="W624" s="61">
        <v>3121.38</v>
      </c>
      <c r="X624" s="61">
        <v>2951.13</v>
      </c>
      <c r="Y624" s="61">
        <v>2780.42</v>
      </c>
    </row>
    <row r="625" spans="1:25" x14ac:dyDescent="0.2">
      <c r="A625" s="62">
        <v>15</v>
      </c>
      <c r="B625" s="61">
        <v>2699.35</v>
      </c>
      <c r="C625" s="61">
        <v>2584.6400000000003</v>
      </c>
      <c r="D625" s="61">
        <v>2544.37</v>
      </c>
      <c r="E625" s="61">
        <v>2522.37</v>
      </c>
      <c r="F625" s="61">
        <v>2543.0100000000002</v>
      </c>
      <c r="G625" s="61">
        <v>2598.34</v>
      </c>
      <c r="H625" s="61">
        <v>2727.2200000000003</v>
      </c>
      <c r="I625" s="61">
        <v>3007.7200000000003</v>
      </c>
      <c r="J625" s="61">
        <v>3325.98</v>
      </c>
      <c r="K625" s="61">
        <v>3475.0000000000005</v>
      </c>
      <c r="L625" s="61">
        <v>3481.5400000000004</v>
      </c>
      <c r="M625" s="61">
        <v>3520.9500000000003</v>
      </c>
      <c r="N625" s="61">
        <v>3527.2000000000003</v>
      </c>
      <c r="O625" s="61">
        <v>3556.2500000000005</v>
      </c>
      <c r="P625" s="61">
        <v>3525.4900000000002</v>
      </c>
      <c r="Q625" s="61">
        <v>3510.27</v>
      </c>
      <c r="R625" s="61">
        <v>3488.81</v>
      </c>
      <c r="S625" s="61">
        <v>3434.67</v>
      </c>
      <c r="T625" s="61">
        <v>3256.3300000000004</v>
      </c>
      <c r="U625" s="61">
        <v>3319.82</v>
      </c>
      <c r="V625" s="61">
        <v>3459.1600000000003</v>
      </c>
      <c r="W625" s="61">
        <v>3227.7400000000002</v>
      </c>
      <c r="X625" s="61">
        <v>2970.01</v>
      </c>
      <c r="Y625" s="61">
        <v>2743.61</v>
      </c>
    </row>
    <row r="626" spans="1:25" x14ac:dyDescent="0.2">
      <c r="A626" s="91">
        <v>16</v>
      </c>
      <c r="B626" s="61">
        <v>2689.44</v>
      </c>
      <c r="C626" s="61">
        <v>2614.9300000000003</v>
      </c>
      <c r="D626" s="61">
        <v>2511.44</v>
      </c>
      <c r="E626" s="61">
        <v>2518.09</v>
      </c>
      <c r="F626" s="61">
        <v>2555.5100000000002</v>
      </c>
      <c r="G626" s="61">
        <v>2645.7000000000003</v>
      </c>
      <c r="H626" s="61">
        <v>2763.84</v>
      </c>
      <c r="I626" s="61">
        <v>2963.34</v>
      </c>
      <c r="J626" s="61">
        <v>3311.26</v>
      </c>
      <c r="K626" s="61">
        <v>3433.78</v>
      </c>
      <c r="L626" s="61">
        <v>3448.31</v>
      </c>
      <c r="M626" s="61">
        <v>3453.48</v>
      </c>
      <c r="N626" s="61">
        <v>3455.55</v>
      </c>
      <c r="O626" s="61">
        <v>3487.35</v>
      </c>
      <c r="P626" s="61">
        <v>3463.5800000000004</v>
      </c>
      <c r="Q626" s="61">
        <v>3445.2500000000005</v>
      </c>
      <c r="R626" s="61">
        <v>3429.4700000000003</v>
      </c>
      <c r="S626" s="61">
        <v>3311.82</v>
      </c>
      <c r="T626" s="61">
        <v>3198.2100000000005</v>
      </c>
      <c r="U626" s="61">
        <v>3281.42</v>
      </c>
      <c r="V626" s="61">
        <v>3418.55</v>
      </c>
      <c r="W626" s="61">
        <v>3195.09</v>
      </c>
      <c r="X626" s="61">
        <v>2904.78</v>
      </c>
      <c r="Y626" s="61">
        <v>2741.63</v>
      </c>
    </row>
    <row r="627" spans="1:25" x14ac:dyDescent="0.2">
      <c r="A627" s="62">
        <v>17</v>
      </c>
      <c r="B627" s="61">
        <v>2717.57</v>
      </c>
      <c r="C627" s="61">
        <v>2637.81</v>
      </c>
      <c r="D627" s="61">
        <v>2587.25</v>
      </c>
      <c r="E627" s="61">
        <v>2583.48</v>
      </c>
      <c r="F627" s="61">
        <v>2616.4100000000003</v>
      </c>
      <c r="G627" s="61">
        <v>2684.4</v>
      </c>
      <c r="H627" s="61">
        <v>2764.06</v>
      </c>
      <c r="I627" s="61">
        <v>2984.73</v>
      </c>
      <c r="J627" s="61">
        <v>3313.9900000000002</v>
      </c>
      <c r="K627" s="61">
        <v>3412.19</v>
      </c>
      <c r="L627" s="61">
        <v>3402.6600000000003</v>
      </c>
      <c r="M627" s="61">
        <v>3431.4100000000003</v>
      </c>
      <c r="N627" s="61">
        <v>3430.9</v>
      </c>
      <c r="O627" s="61">
        <v>3466.26</v>
      </c>
      <c r="P627" s="61">
        <v>3444.43</v>
      </c>
      <c r="Q627" s="61">
        <v>3443.4600000000005</v>
      </c>
      <c r="R627" s="61">
        <v>3419.93</v>
      </c>
      <c r="S627" s="61">
        <v>3368.09</v>
      </c>
      <c r="T627" s="61">
        <v>3311.09</v>
      </c>
      <c r="U627" s="61">
        <v>3384.3300000000004</v>
      </c>
      <c r="V627" s="61">
        <v>3478.39</v>
      </c>
      <c r="W627" s="61">
        <v>3364.1200000000003</v>
      </c>
      <c r="X627" s="61">
        <v>3011.2200000000003</v>
      </c>
      <c r="Y627" s="61">
        <v>2791.06</v>
      </c>
    </row>
    <row r="628" spans="1:25" x14ac:dyDescent="0.2">
      <c r="A628" s="91">
        <v>18</v>
      </c>
      <c r="B628" s="61">
        <v>2681.7900000000004</v>
      </c>
      <c r="C628" s="61">
        <v>2589.2000000000003</v>
      </c>
      <c r="D628" s="61">
        <v>2534.65</v>
      </c>
      <c r="E628" s="61">
        <v>2531.21</v>
      </c>
      <c r="F628" s="61">
        <v>2579.98</v>
      </c>
      <c r="G628" s="61">
        <v>2630.9500000000003</v>
      </c>
      <c r="H628" s="61">
        <v>2765.59</v>
      </c>
      <c r="I628" s="61">
        <v>3040.43</v>
      </c>
      <c r="J628" s="61">
        <v>3392.28</v>
      </c>
      <c r="K628" s="61">
        <v>3540.52</v>
      </c>
      <c r="L628" s="61">
        <v>3533.1200000000003</v>
      </c>
      <c r="M628" s="61">
        <v>3565.65</v>
      </c>
      <c r="N628" s="61">
        <v>3577.2900000000004</v>
      </c>
      <c r="O628" s="61">
        <v>3662.19</v>
      </c>
      <c r="P628" s="61">
        <v>3614.59</v>
      </c>
      <c r="Q628" s="61">
        <v>3572.09</v>
      </c>
      <c r="R628" s="61">
        <v>3520.31</v>
      </c>
      <c r="S628" s="61">
        <v>3327.1600000000003</v>
      </c>
      <c r="T628" s="61">
        <v>3233.78</v>
      </c>
      <c r="U628" s="61">
        <v>3321.52</v>
      </c>
      <c r="V628" s="61">
        <v>3536.44</v>
      </c>
      <c r="W628" s="61">
        <v>3311.0400000000004</v>
      </c>
      <c r="X628" s="61">
        <v>2942.06</v>
      </c>
      <c r="Y628" s="61">
        <v>2759.61</v>
      </c>
    </row>
    <row r="629" spans="1:25" x14ac:dyDescent="0.2">
      <c r="A629" s="62">
        <v>19</v>
      </c>
      <c r="B629" s="61">
        <v>2667.17</v>
      </c>
      <c r="C629" s="61">
        <v>2590.94</v>
      </c>
      <c r="D629" s="61">
        <v>2572.11</v>
      </c>
      <c r="E629" s="61">
        <v>2519.94</v>
      </c>
      <c r="F629" s="61">
        <v>2523.34</v>
      </c>
      <c r="G629" s="61">
        <v>2632.87</v>
      </c>
      <c r="H629" s="61">
        <v>2751.76</v>
      </c>
      <c r="I629" s="61">
        <v>3028.56</v>
      </c>
      <c r="J629" s="61">
        <v>3481.44</v>
      </c>
      <c r="K629" s="61">
        <v>3559.55</v>
      </c>
      <c r="L629" s="61">
        <v>3593.1</v>
      </c>
      <c r="M629" s="61">
        <v>3616.26</v>
      </c>
      <c r="N629" s="61">
        <v>3609.56</v>
      </c>
      <c r="O629" s="61">
        <v>3641.86</v>
      </c>
      <c r="P629" s="61">
        <v>3638.26</v>
      </c>
      <c r="Q629" s="61">
        <v>3586.35</v>
      </c>
      <c r="R629" s="61">
        <v>3545.63</v>
      </c>
      <c r="S629" s="61">
        <v>3507.65</v>
      </c>
      <c r="T629" s="61">
        <v>3475.88</v>
      </c>
      <c r="U629" s="61">
        <v>3510.38</v>
      </c>
      <c r="V629" s="61">
        <v>3548.78</v>
      </c>
      <c r="W629" s="61">
        <v>3497.06</v>
      </c>
      <c r="X629" s="61">
        <v>3052.51</v>
      </c>
      <c r="Y629" s="61">
        <v>2818.88</v>
      </c>
    </row>
    <row r="630" spans="1:25" x14ac:dyDescent="0.2">
      <c r="A630" s="91">
        <v>20</v>
      </c>
      <c r="B630" s="61">
        <v>2792.93</v>
      </c>
      <c r="C630" s="61">
        <v>2725.32</v>
      </c>
      <c r="D630" s="61">
        <v>2693.56</v>
      </c>
      <c r="E630" s="61">
        <v>2660.39</v>
      </c>
      <c r="F630" s="61">
        <v>2687.98</v>
      </c>
      <c r="G630" s="61">
        <v>2695.9700000000003</v>
      </c>
      <c r="H630" s="61">
        <v>2707.7000000000003</v>
      </c>
      <c r="I630" s="61">
        <v>2799.18</v>
      </c>
      <c r="J630" s="61">
        <v>3045.2900000000004</v>
      </c>
      <c r="K630" s="61">
        <v>3122.53</v>
      </c>
      <c r="L630" s="61">
        <v>3312.14</v>
      </c>
      <c r="M630" s="61">
        <v>3543.8300000000004</v>
      </c>
      <c r="N630" s="61">
        <v>3483.6600000000003</v>
      </c>
      <c r="O630" s="61">
        <v>3474.88</v>
      </c>
      <c r="P630" s="61">
        <v>3405.35</v>
      </c>
      <c r="Q630" s="61">
        <v>3352.67</v>
      </c>
      <c r="R630" s="61">
        <v>3324.38</v>
      </c>
      <c r="S630" s="61">
        <v>3112.82</v>
      </c>
      <c r="T630" s="61">
        <v>3105.8</v>
      </c>
      <c r="U630" s="61">
        <v>3118.2400000000002</v>
      </c>
      <c r="V630" s="61">
        <v>3152.2500000000005</v>
      </c>
      <c r="W630" s="61">
        <v>3125.55</v>
      </c>
      <c r="X630" s="61">
        <v>2871.2200000000003</v>
      </c>
      <c r="Y630" s="61">
        <v>2796.94</v>
      </c>
    </row>
    <row r="631" spans="1:25" x14ac:dyDescent="0.2">
      <c r="A631" s="62">
        <v>21</v>
      </c>
      <c r="B631" s="61">
        <v>2746.14</v>
      </c>
      <c r="C631" s="61">
        <v>2685.7500000000005</v>
      </c>
      <c r="D631" s="61">
        <v>2608.54</v>
      </c>
      <c r="E631" s="61">
        <v>2596.7800000000002</v>
      </c>
      <c r="F631" s="61">
        <v>2598.6600000000003</v>
      </c>
      <c r="G631" s="61">
        <v>2621.48</v>
      </c>
      <c r="H631" s="61">
        <v>2594.08</v>
      </c>
      <c r="I631" s="61">
        <v>2691.09</v>
      </c>
      <c r="J631" s="61">
        <v>2874.85</v>
      </c>
      <c r="K631" s="61">
        <v>3059.11</v>
      </c>
      <c r="L631" s="61">
        <v>3136.11</v>
      </c>
      <c r="M631" s="61">
        <v>3133.8300000000004</v>
      </c>
      <c r="N631" s="61">
        <v>3145.14</v>
      </c>
      <c r="O631" s="61">
        <v>3147.19</v>
      </c>
      <c r="P631" s="61">
        <v>3132.4100000000003</v>
      </c>
      <c r="Q631" s="61">
        <v>3095.59</v>
      </c>
      <c r="R631" s="61">
        <v>3101.6600000000003</v>
      </c>
      <c r="S631" s="61">
        <v>3119.9600000000005</v>
      </c>
      <c r="T631" s="61">
        <v>3137.1600000000003</v>
      </c>
      <c r="U631" s="61">
        <v>3251.09</v>
      </c>
      <c r="V631" s="61">
        <v>3347.4900000000002</v>
      </c>
      <c r="W631" s="61">
        <v>3156.23</v>
      </c>
      <c r="X631" s="61">
        <v>2874.9</v>
      </c>
      <c r="Y631" s="61">
        <v>2754.07</v>
      </c>
    </row>
    <row r="632" spans="1:25" x14ac:dyDescent="0.2">
      <c r="A632" s="91">
        <v>22</v>
      </c>
      <c r="B632" s="61">
        <v>2674.23</v>
      </c>
      <c r="C632" s="61">
        <v>2582.83</v>
      </c>
      <c r="D632" s="61">
        <v>2523.2200000000003</v>
      </c>
      <c r="E632" s="61">
        <v>2511.7200000000003</v>
      </c>
      <c r="F632" s="61">
        <v>2534.5100000000002</v>
      </c>
      <c r="G632" s="61">
        <v>2664.06</v>
      </c>
      <c r="H632" s="61">
        <v>2770.4600000000005</v>
      </c>
      <c r="I632" s="61">
        <v>3037.1600000000003</v>
      </c>
      <c r="J632" s="61">
        <v>3246.48</v>
      </c>
      <c r="K632" s="61">
        <v>3456.1</v>
      </c>
      <c r="L632" s="61">
        <v>3483.14</v>
      </c>
      <c r="M632" s="61">
        <v>3522.82</v>
      </c>
      <c r="N632" s="61">
        <v>3487.2000000000003</v>
      </c>
      <c r="O632" s="61">
        <v>3506.43</v>
      </c>
      <c r="P632" s="61">
        <v>3478.2400000000002</v>
      </c>
      <c r="Q632" s="61">
        <v>3466.4600000000005</v>
      </c>
      <c r="R632" s="61">
        <v>3457.11</v>
      </c>
      <c r="S632" s="61">
        <v>3285.42</v>
      </c>
      <c r="T632" s="61">
        <v>3153.0800000000004</v>
      </c>
      <c r="U632" s="61">
        <v>3290.5400000000004</v>
      </c>
      <c r="V632" s="61">
        <v>3424.94</v>
      </c>
      <c r="W632" s="61">
        <v>3197.86</v>
      </c>
      <c r="X632" s="61">
        <v>3036.63</v>
      </c>
      <c r="Y632" s="61">
        <v>2788.4900000000002</v>
      </c>
    </row>
    <row r="633" spans="1:25" x14ac:dyDescent="0.2">
      <c r="A633" s="62">
        <v>23</v>
      </c>
      <c r="B633" s="61">
        <v>2709.6</v>
      </c>
      <c r="C633" s="61">
        <v>2592.6400000000003</v>
      </c>
      <c r="D633" s="61">
        <v>2525.38</v>
      </c>
      <c r="E633" s="61">
        <v>2529.6800000000003</v>
      </c>
      <c r="F633" s="61">
        <v>2631.65</v>
      </c>
      <c r="G633" s="61">
        <v>2694.42</v>
      </c>
      <c r="H633" s="61">
        <v>2804.3700000000003</v>
      </c>
      <c r="I633" s="61">
        <v>3016.0000000000005</v>
      </c>
      <c r="J633" s="61">
        <v>3207.8</v>
      </c>
      <c r="K633" s="61">
        <v>3410.44</v>
      </c>
      <c r="L633" s="61">
        <v>3465.36</v>
      </c>
      <c r="M633" s="61">
        <v>3379.2400000000002</v>
      </c>
      <c r="N633" s="61">
        <v>3273.18</v>
      </c>
      <c r="O633" s="61">
        <v>3413.43</v>
      </c>
      <c r="P633" s="61">
        <v>3390.86</v>
      </c>
      <c r="Q633" s="61">
        <v>3338.32</v>
      </c>
      <c r="R633" s="61">
        <v>3336.9500000000003</v>
      </c>
      <c r="S633" s="61">
        <v>3245.03</v>
      </c>
      <c r="T633" s="61">
        <v>3299.84</v>
      </c>
      <c r="U633" s="61">
        <v>3369.2100000000005</v>
      </c>
      <c r="V633" s="61">
        <v>3263.94</v>
      </c>
      <c r="W633" s="61">
        <v>3153.9600000000005</v>
      </c>
      <c r="X633" s="61">
        <v>3009.42</v>
      </c>
      <c r="Y633" s="61">
        <v>2781.3</v>
      </c>
    </row>
    <row r="634" spans="1:25" x14ac:dyDescent="0.2">
      <c r="A634" s="91">
        <v>24</v>
      </c>
      <c r="B634" s="61">
        <v>2671.5400000000004</v>
      </c>
      <c r="C634" s="61">
        <v>2571.0700000000002</v>
      </c>
      <c r="D634" s="61">
        <v>2500.5700000000002</v>
      </c>
      <c r="E634" s="61">
        <v>2489.1000000000004</v>
      </c>
      <c r="F634" s="61">
        <v>2543.7400000000002</v>
      </c>
      <c r="G634" s="61">
        <v>2659.4900000000002</v>
      </c>
      <c r="H634" s="61">
        <v>2772.65</v>
      </c>
      <c r="I634" s="61">
        <v>2982.19</v>
      </c>
      <c r="J634" s="61">
        <v>3086.77</v>
      </c>
      <c r="K634" s="61">
        <v>3127.98</v>
      </c>
      <c r="L634" s="61">
        <v>3160.4700000000003</v>
      </c>
      <c r="M634" s="61">
        <v>3280.02</v>
      </c>
      <c r="N634" s="61">
        <v>3284.26</v>
      </c>
      <c r="O634" s="61">
        <v>3278.6</v>
      </c>
      <c r="P634" s="61">
        <v>3284.23</v>
      </c>
      <c r="Q634" s="61">
        <v>3236.89</v>
      </c>
      <c r="R634" s="61">
        <v>3135.76</v>
      </c>
      <c r="S634" s="61">
        <v>3093.5800000000004</v>
      </c>
      <c r="T634" s="61">
        <v>3080.4900000000002</v>
      </c>
      <c r="U634" s="61">
        <v>3089.0400000000004</v>
      </c>
      <c r="V634" s="61">
        <v>3159.34</v>
      </c>
      <c r="W634" s="61">
        <v>3101.15</v>
      </c>
      <c r="X634" s="61">
        <v>2912.03</v>
      </c>
      <c r="Y634" s="61">
        <v>2725.14</v>
      </c>
    </row>
    <row r="635" spans="1:25" x14ac:dyDescent="0.2">
      <c r="A635" s="62">
        <v>25</v>
      </c>
      <c r="B635" s="61">
        <v>2628.33</v>
      </c>
      <c r="C635" s="61">
        <v>2523.46</v>
      </c>
      <c r="D635" s="61">
        <v>2496.38</v>
      </c>
      <c r="E635" s="61">
        <v>2508.25</v>
      </c>
      <c r="F635" s="61">
        <v>2522.9100000000003</v>
      </c>
      <c r="G635" s="61">
        <v>2663.1</v>
      </c>
      <c r="H635" s="61">
        <v>2759.2500000000005</v>
      </c>
      <c r="I635" s="61">
        <v>3005.2200000000003</v>
      </c>
      <c r="J635" s="61">
        <v>3230.86</v>
      </c>
      <c r="K635" s="61">
        <v>3381.34</v>
      </c>
      <c r="L635" s="61">
        <v>3353.38</v>
      </c>
      <c r="M635" s="61">
        <v>3373.8</v>
      </c>
      <c r="N635" s="61">
        <v>3392.86</v>
      </c>
      <c r="O635" s="61">
        <v>3394.35</v>
      </c>
      <c r="P635" s="61">
        <v>3383.4900000000002</v>
      </c>
      <c r="Q635" s="61">
        <v>3359.0400000000004</v>
      </c>
      <c r="R635" s="61">
        <v>3340.02</v>
      </c>
      <c r="S635" s="61">
        <v>3166.5800000000004</v>
      </c>
      <c r="T635" s="61">
        <v>3110.5400000000004</v>
      </c>
      <c r="U635" s="61">
        <v>3118.7000000000003</v>
      </c>
      <c r="V635" s="61">
        <v>3327.0400000000004</v>
      </c>
      <c r="W635" s="61">
        <v>3136.31</v>
      </c>
      <c r="X635" s="61">
        <v>2889.0000000000005</v>
      </c>
      <c r="Y635" s="61">
        <v>2684.2900000000004</v>
      </c>
    </row>
    <row r="636" spans="1:25" x14ac:dyDescent="0.2">
      <c r="A636" s="91">
        <v>26</v>
      </c>
      <c r="B636" s="61">
        <v>2667.44</v>
      </c>
      <c r="C636" s="61">
        <v>2573.1000000000004</v>
      </c>
      <c r="D636" s="61">
        <v>2520.4900000000002</v>
      </c>
      <c r="E636" s="61">
        <v>2513.2200000000003</v>
      </c>
      <c r="F636" s="61">
        <v>2536.9900000000002</v>
      </c>
      <c r="G636" s="61">
        <v>2656.5400000000004</v>
      </c>
      <c r="H636" s="61">
        <v>2766.6</v>
      </c>
      <c r="I636" s="61">
        <v>3004.6200000000003</v>
      </c>
      <c r="J636" s="61">
        <v>3327.39</v>
      </c>
      <c r="K636" s="61">
        <v>3392.53</v>
      </c>
      <c r="L636" s="61">
        <v>3404.4600000000005</v>
      </c>
      <c r="M636" s="61">
        <v>3494.2200000000003</v>
      </c>
      <c r="N636" s="61">
        <v>3508.86</v>
      </c>
      <c r="O636" s="61">
        <v>3526.42</v>
      </c>
      <c r="P636" s="61">
        <v>3523.1</v>
      </c>
      <c r="Q636" s="61">
        <v>3506.64</v>
      </c>
      <c r="R636" s="61">
        <v>3484.9100000000003</v>
      </c>
      <c r="S636" s="61">
        <v>3411.0400000000004</v>
      </c>
      <c r="T636" s="61">
        <v>3304.42</v>
      </c>
      <c r="U636" s="61">
        <v>3353.4500000000003</v>
      </c>
      <c r="V636" s="61">
        <v>3482.78</v>
      </c>
      <c r="W636" s="61">
        <v>3297.76</v>
      </c>
      <c r="X636" s="61">
        <v>3039.8</v>
      </c>
      <c r="Y636" s="61">
        <v>2755.44</v>
      </c>
    </row>
    <row r="637" spans="1:25" x14ac:dyDescent="0.2">
      <c r="A637" s="62">
        <v>27</v>
      </c>
      <c r="B637" s="61">
        <v>2834.4500000000003</v>
      </c>
      <c r="C637" s="61">
        <v>2741.27</v>
      </c>
      <c r="D637" s="61">
        <v>2723.39</v>
      </c>
      <c r="E637" s="61">
        <v>2717.7000000000003</v>
      </c>
      <c r="F637" s="61">
        <v>2744.6</v>
      </c>
      <c r="G637" s="61">
        <v>2787.69</v>
      </c>
      <c r="H637" s="61">
        <v>2948.44</v>
      </c>
      <c r="I637" s="61">
        <v>3328.73</v>
      </c>
      <c r="J637" s="61">
        <v>3543.4100000000003</v>
      </c>
      <c r="K637" s="61">
        <v>3605.28</v>
      </c>
      <c r="L637" s="61">
        <v>3614.38</v>
      </c>
      <c r="M637" s="61">
        <v>3706.1</v>
      </c>
      <c r="N637" s="61">
        <v>3668.86</v>
      </c>
      <c r="O637" s="61">
        <v>3696.9600000000005</v>
      </c>
      <c r="P637" s="61">
        <v>3672.4</v>
      </c>
      <c r="Q637" s="61">
        <v>3578.5800000000004</v>
      </c>
      <c r="R637" s="61">
        <v>3549.26</v>
      </c>
      <c r="S637" s="61">
        <v>3472.88</v>
      </c>
      <c r="T637" s="61">
        <v>3338.4500000000003</v>
      </c>
      <c r="U637" s="61">
        <v>3343.3300000000004</v>
      </c>
      <c r="V637" s="61">
        <v>3486.43</v>
      </c>
      <c r="W637" s="61">
        <v>3350.61</v>
      </c>
      <c r="X637" s="61">
        <v>3218.6600000000003</v>
      </c>
      <c r="Y637" s="61">
        <v>2910.4600000000005</v>
      </c>
    </row>
    <row r="638" spans="1:25" x14ac:dyDescent="0.2">
      <c r="A638" s="91">
        <v>28</v>
      </c>
      <c r="B638" s="61">
        <v>2931.51</v>
      </c>
      <c r="C638" s="61">
        <v>2832.0000000000005</v>
      </c>
      <c r="D638" s="61">
        <v>2736.1600000000003</v>
      </c>
      <c r="E638" s="61">
        <v>2717.85</v>
      </c>
      <c r="F638" s="61">
        <v>2725.57</v>
      </c>
      <c r="G638" s="61">
        <v>2721.48</v>
      </c>
      <c r="H638" s="61">
        <v>2736.92</v>
      </c>
      <c r="I638" s="61">
        <v>2901.88</v>
      </c>
      <c r="J638" s="61">
        <v>3040.34</v>
      </c>
      <c r="K638" s="61">
        <v>3344.2900000000004</v>
      </c>
      <c r="L638" s="61">
        <v>3441.7500000000005</v>
      </c>
      <c r="M638" s="61">
        <v>3438.15</v>
      </c>
      <c r="N638" s="61">
        <v>3397.88</v>
      </c>
      <c r="O638" s="61">
        <v>3400.67</v>
      </c>
      <c r="P638" s="61">
        <v>3376.0800000000004</v>
      </c>
      <c r="Q638" s="61">
        <v>3345.06</v>
      </c>
      <c r="R638" s="61">
        <v>3327.61</v>
      </c>
      <c r="S638" s="61">
        <v>3314.06</v>
      </c>
      <c r="T638" s="61">
        <v>3334.05</v>
      </c>
      <c r="U638" s="61">
        <v>3355.09</v>
      </c>
      <c r="V638" s="61">
        <v>3435.31</v>
      </c>
      <c r="W638" s="61">
        <v>3424.88</v>
      </c>
      <c r="X638" s="61">
        <v>3087.6600000000003</v>
      </c>
      <c r="Y638" s="61">
        <v>2924.7400000000002</v>
      </c>
    </row>
    <row r="639" spans="1:25" x14ac:dyDescent="0.2">
      <c r="A639" s="62">
        <v>29</v>
      </c>
      <c r="B639" s="61">
        <v>2909.32</v>
      </c>
      <c r="C639" s="61">
        <v>2793.9</v>
      </c>
      <c r="D639" s="61">
        <v>2763.11</v>
      </c>
      <c r="E639" s="61">
        <v>2715.48</v>
      </c>
      <c r="F639" s="61">
        <v>2713.84</v>
      </c>
      <c r="G639" s="61">
        <v>2753.9500000000003</v>
      </c>
      <c r="H639" s="61">
        <v>2736.02</v>
      </c>
      <c r="I639" s="61">
        <v>2919.53</v>
      </c>
      <c r="J639" s="61">
        <v>3112.5000000000005</v>
      </c>
      <c r="K639" s="61">
        <v>3351.64</v>
      </c>
      <c r="L639" s="61">
        <v>3418.05</v>
      </c>
      <c r="M639" s="61">
        <v>3385.27</v>
      </c>
      <c r="N639" s="61">
        <v>3377.05</v>
      </c>
      <c r="O639" s="61">
        <v>3405.42</v>
      </c>
      <c r="P639" s="61">
        <v>3356.01</v>
      </c>
      <c r="Q639" s="61">
        <v>3324.06</v>
      </c>
      <c r="R639" s="61">
        <v>3304.56</v>
      </c>
      <c r="S639" s="61">
        <v>3322.6600000000003</v>
      </c>
      <c r="T639" s="61">
        <v>3347.82</v>
      </c>
      <c r="U639" s="61">
        <v>3378.56</v>
      </c>
      <c r="V639" s="61">
        <v>3392.23</v>
      </c>
      <c r="W639" s="61">
        <v>3346.1200000000003</v>
      </c>
      <c r="X639" s="61">
        <v>3056.23</v>
      </c>
      <c r="Y639" s="61">
        <v>2848.7100000000005</v>
      </c>
    </row>
    <row r="640" spans="1:25" x14ac:dyDescent="0.2">
      <c r="A640" s="91">
        <v>30</v>
      </c>
      <c r="B640" s="61">
        <v>2945.5000000000005</v>
      </c>
      <c r="C640" s="61">
        <v>2848.67</v>
      </c>
      <c r="D640" s="61">
        <v>2766.15</v>
      </c>
      <c r="E640" s="61">
        <v>2754.7900000000004</v>
      </c>
      <c r="F640" s="61">
        <v>2753.3</v>
      </c>
      <c r="G640" s="61">
        <v>2734.01</v>
      </c>
      <c r="H640" s="61">
        <v>2736.31</v>
      </c>
      <c r="I640" s="61">
        <v>2883.06</v>
      </c>
      <c r="J640" s="61">
        <v>3169.01</v>
      </c>
      <c r="K640" s="61">
        <v>3367.7900000000004</v>
      </c>
      <c r="L640" s="61">
        <v>3503.48</v>
      </c>
      <c r="M640" s="61">
        <v>3521.35</v>
      </c>
      <c r="N640" s="61">
        <v>3520.18</v>
      </c>
      <c r="O640" s="61">
        <v>3496.63</v>
      </c>
      <c r="P640" s="61">
        <v>3362.76</v>
      </c>
      <c r="Q640" s="61">
        <v>3181.13</v>
      </c>
      <c r="R640" s="61">
        <v>3054.7100000000005</v>
      </c>
      <c r="S640" s="61">
        <v>3081.7000000000003</v>
      </c>
      <c r="T640" s="61">
        <v>3126.0800000000004</v>
      </c>
      <c r="U640" s="61">
        <v>3248.82</v>
      </c>
      <c r="V640" s="61">
        <v>3372.3</v>
      </c>
      <c r="W640" s="61">
        <v>3348.53</v>
      </c>
      <c r="X640" s="61">
        <v>3049.53</v>
      </c>
      <c r="Y640" s="61">
        <v>2920.6200000000003</v>
      </c>
    </row>
    <row r="642" spans="1:8" ht="24.75" customHeight="1" x14ac:dyDescent="0.2">
      <c r="A642" s="95" t="s">
        <v>239</v>
      </c>
      <c r="B642" s="95"/>
      <c r="C642" s="95"/>
      <c r="D642" s="95"/>
      <c r="E642" s="95"/>
      <c r="F642" s="95"/>
      <c r="G642" s="95"/>
      <c r="H642" s="65">
        <v>937867.27</v>
      </c>
    </row>
    <row r="643" spans="1:8" x14ac:dyDescent="0.2">
      <c r="A643" s="85"/>
      <c r="B643" s="85"/>
      <c r="C643" s="85"/>
      <c r="D643" s="85"/>
      <c r="E643" s="85"/>
      <c r="F643" s="85"/>
      <c r="G643" s="85"/>
      <c r="H643" s="66"/>
    </row>
    <row r="644" spans="1:8" ht="25.5" customHeight="1" x14ac:dyDescent="0.2">
      <c r="A644" s="95" t="s">
        <v>144</v>
      </c>
      <c r="B644" s="95"/>
      <c r="C644" s="95"/>
      <c r="D644" s="95"/>
      <c r="E644" s="95"/>
      <c r="F644" s="95"/>
      <c r="G644" s="95"/>
      <c r="H644" s="95"/>
    </row>
    <row r="646" spans="1:8" x14ac:dyDescent="0.2">
      <c r="A646" s="128"/>
      <c r="B646" s="129"/>
      <c r="C646" s="130"/>
      <c r="D646" s="134" t="s">
        <v>75</v>
      </c>
      <c r="E646" s="135"/>
      <c r="F646" s="135"/>
      <c r="G646" s="135"/>
      <c r="H646" s="136"/>
    </row>
    <row r="647" spans="1:8" x14ac:dyDescent="0.2">
      <c r="A647" s="131"/>
      <c r="B647" s="132"/>
      <c r="C647" s="133"/>
      <c r="D647" s="68" t="s">
        <v>4</v>
      </c>
      <c r="E647" s="68" t="s">
        <v>5</v>
      </c>
      <c r="F647" s="68" t="s">
        <v>6</v>
      </c>
      <c r="G647" s="68" t="s">
        <v>7</v>
      </c>
      <c r="H647" s="68" t="s">
        <v>8</v>
      </c>
    </row>
    <row r="648" spans="1:8" ht="28.5" customHeight="1" x14ac:dyDescent="0.2">
      <c r="A648" s="137" t="s">
        <v>140</v>
      </c>
      <c r="B648" s="138"/>
      <c r="C648" s="139"/>
      <c r="D648" s="67">
        <v>1299289.5799999998</v>
      </c>
      <c r="E648" s="67">
        <v>1299289.5799999998</v>
      </c>
      <c r="F648" s="67">
        <v>1398858.9</v>
      </c>
      <c r="G648" s="67">
        <v>1456744.11</v>
      </c>
      <c r="H648" s="67">
        <v>1600302.06</v>
      </c>
    </row>
  </sheetData>
  <mergeCells count="59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224:A225"/>
    <mergeCell ref="B224:Y224"/>
    <mergeCell ref="A145:A146"/>
    <mergeCell ref="B145:Y145"/>
    <mergeCell ref="A179:A180"/>
    <mergeCell ref="B179:Y179"/>
    <mergeCell ref="A212:G212"/>
    <mergeCell ref="A214:H214"/>
    <mergeCell ref="A216:C217"/>
    <mergeCell ref="D216:H216"/>
    <mergeCell ref="A218:C218"/>
    <mergeCell ref="A220:H220"/>
    <mergeCell ref="A222:H222"/>
    <mergeCell ref="A258:A259"/>
    <mergeCell ref="B258:Y258"/>
    <mergeCell ref="A292:A293"/>
    <mergeCell ref="B292:Y292"/>
    <mergeCell ref="A326:A327"/>
    <mergeCell ref="B326:Y326"/>
    <mergeCell ref="A439:A440"/>
    <mergeCell ref="B439:Y439"/>
    <mergeCell ref="A360:A361"/>
    <mergeCell ref="B360:Y360"/>
    <mergeCell ref="A394:A395"/>
    <mergeCell ref="B394:Y394"/>
    <mergeCell ref="A427:G427"/>
    <mergeCell ref="A429:H429"/>
    <mergeCell ref="A431:C432"/>
    <mergeCell ref="D431:H431"/>
    <mergeCell ref="A433:C433"/>
    <mergeCell ref="A435:H435"/>
    <mergeCell ref="A437:H437"/>
    <mergeCell ref="A473:A474"/>
    <mergeCell ref="B473:Y473"/>
    <mergeCell ref="A507:A508"/>
    <mergeCell ref="B507:Y507"/>
    <mergeCell ref="A541:A542"/>
    <mergeCell ref="B541:Y541"/>
    <mergeCell ref="A646:C647"/>
    <mergeCell ref="D646:H646"/>
    <mergeCell ref="A648:C648"/>
    <mergeCell ref="A575:A576"/>
    <mergeCell ref="B575:Y575"/>
    <mergeCell ref="A609:A610"/>
    <mergeCell ref="B609:Y609"/>
    <mergeCell ref="A642:G642"/>
    <mergeCell ref="A644:H64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852"/>
  <sheetViews>
    <sheetView workbookViewId="0">
      <selection activeCell="A3" sqref="A3:H3"/>
    </sheetView>
  </sheetViews>
  <sheetFormatPr defaultRowHeight="12.75" x14ac:dyDescent="0.2"/>
  <cols>
    <col min="1" max="1" width="13.140625" style="59" customWidth="1"/>
    <col min="2" max="2" width="17.5703125" style="59" customWidth="1"/>
    <col min="3" max="3" width="18.140625" style="59" customWidth="1"/>
    <col min="4" max="4" width="13.5703125" style="59" customWidth="1"/>
    <col min="5" max="5" width="14" style="59" customWidth="1"/>
    <col min="6" max="6" width="13.5703125" style="59" customWidth="1"/>
    <col min="7" max="7" width="13.140625" style="59" customWidth="1"/>
    <col min="8" max="8" width="14" style="59" customWidth="1"/>
    <col min="9" max="9" width="12.28515625" style="59" customWidth="1"/>
    <col min="10" max="10" width="12.7109375" style="59" customWidth="1"/>
    <col min="11" max="11" width="14.5703125" style="59" customWidth="1"/>
    <col min="12" max="14" width="12.28515625" style="59" customWidth="1"/>
    <col min="15" max="15" width="13.85546875" style="59" customWidth="1"/>
    <col min="16" max="16" width="14" style="59" customWidth="1"/>
    <col min="17" max="17" width="13" style="59" customWidth="1"/>
    <col min="18" max="18" width="12.42578125" style="59" customWidth="1"/>
    <col min="19" max="19" width="12.5703125" style="59" customWidth="1"/>
    <col min="20" max="20" width="11.7109375" style="59" customWidth="1"/>
    <col min="21" max="21" width="12.5703125" style="59" customWidth="1"/>
    <col min="22" max="22" width="12.7109375" style="59" customWidth="1"/>
    <col min="23" max="23" width="12.28515625" style="59" customWidth="1"/>
    <col min="24" max="24" width="11.85546875" style="59" customWidth="1"/>
    <col min="25" max="25" width="12.28515625" style="59" customWidth="1"/>
    <col min="26" max="16384" width="9.140625" style="59"/>
  </cols>
  <sheetData>
    <row r="1" spans="1:25" ht="58.5" customHeight="1" x14ac:dyDescent="0.2">
      <c r="A1" s="105" t="s">
        <v>221</v>
      </c>
      <c r="B1" s="105"/>
      <c r="C1" s="105"/>
      <c r="D1" s="105"/>
      <c r="E1" s="105"/>
      <c r="F1" s="105"/>
      <c r="G1" s="105"/>
      <c r="H1" s="105"/>
    </row>
    <row r="2" spans="1:25" ht="14.25" x14ac:dyDescent="0.2">
      <c r="A2" s="83"/>
      <c r="B2" s="83"/>
      <c r="C2" s="83"/>
      <c r="D2" s="83"/>
      <c r="E2" s="83"/>
      <c r="F2" s="83"/>
      <c r="G2" s="83"/>
      <c r="H2" s="83"/>
    </row>
    <row r="3" spans="1:25" ht="53.25" customHeight="1" x14ac:dyDescent="0.2">
      <c r="A3" s="106" t="s">
        <v>145</v>
      </c>
      <c r="B3" s="142"/>
      <c r="C3" s="142"/>
      <c r="D3" s="142"/>
      <c r="E3" s="142"/>
      <c r="F3" s="142"/>
      <c r="G3" s="142"/>
      <c r="H3" s="142"/>
    </row>
    <row r="5" spans="1:25" ht="26.25" customHeight="1" x14ac:dyDescent="0.2">
      <c r="A5" s="126" t="s">
        <v>88</v>
      </c>
      <c r="B5" s="126"/>
      <c r="C5" s="126"/>
      <c r="D5" s="126"/>
      <c r="E5" s="126"/>
      <c r="F5" s="126"/>
      <c r="G5" s="126"/>
      <c r="H5" s="126"/>
    </row>
    <row r="7" spans="1:25" x14ac:dyDescent="0.2">
      <c r="A7" s="140" t="s">
        <v>138</v>
      </c>
      <c r="B7" s="141"/>
      <c r="C7" s="141"/>
      <c r="D7" s="141"/>
      <c r="E7" s="141"/>
      <c r="F7" s="141"/>
      <c r="G7" s="141"/>
      <c r="H7" s="141"/>
    </row>
    <row r="9" spans="1:25" x14ac:dyDescent="0.2">
      <c r="A9" s="123" t="s">
        <v>90</v>
      </c>
      <c r="B9" s="125" t="s">
        <v>91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5" x14ac:dyDescent="0.2">
      <c r="A10" s="124"/>
      <c r="B10" s="92" t="s">
        <v>92</v>
      </c>
      <c r="C10" s="92" t="s">
        <v>93</v>
      </c>
      <c r="D10" s="92" t="s">
        <v>94</v>
      </c>
      <c r="E10" s="92" t="s">
        <v>95</v>
      </c>
      <c r="F10" s="60" t="s">
        <v>96</v>
      </c>
      <c r="G10" s="92" t="s">
        <v>97</v>
      </c>
      <c r="H10" s="92" t="s">
        <v>98</v>
      </c>
      <c r="I10" s="92" t="s">
        <v>99</v>
      </c>
      <c r="J10" s="92" t="s">
        <v>100</v>
      </c>
      <c r="K10" s="92" t="s">
        <v>101</v>
      </c>
      <c r="L10" s="92" t="s">
        <v>102</v>
      </c>
      <c r="M10" s="92" t="s">
        <v>103</v>
      </c>
      <c r="N10" s="92" t="s">
        <v>104</v>
      </c>
      <c r="O10" s="92" t="s">
        <v>105</v>
      </c>
      <c r="P10" s="92" t="s">
        <v>106</v>
      </c>
      <c r="Q10" s="92" t="s">
        <v>107</v>
      </c>
      <c r="R10" s="92" t="s">
        <v>108</v>
      </c>
      <c r="S10" s="92" t="s">
        <v>109</v>
      </c>
      <c r="T10" s="92" t="s">
        <v>110</v>
      </c>
      <c r="U10" s="92" t="s">
        <v>111</v>
      </c>
      <c r="V10" s="92" t="s">
        <v>112</v>
      </c>
      <c r="W10" s="92" t="s">
        <v>113</v>
      </c>
      <c r="X10" s="92" t="s">
        <v>114</v>
      </c>
      <c r="Y10" s="92" t="s">
        <v>115</v>
      </c>
    </row>
    <row r="11" spans="1:25" x14ac:dyDescent="0.2">
      <c r="A11" s="91">
        <v>1</v>
      </c>
      <c r="B11" s="61">
        <v>2183.7200000000003</v>
      </c>
      <c r="C11" s="61">
        <v>2119.85</v>
      </c>
      <c r="D11" s="61">
        <v>2117.9</v>
      </c>
      <c r="E11" s="61">
        <v>2119.0500000000002</v>
      </c>
      <c r="F11" s="61">
        <v>2122.19</v>
      </c>
      <c r="G11" s="61">
        <v>2144.2399999999998</v>
      </c>
      <c r="H11" s="61">
        <v>2236.9300000000003</v>
      </c>
      <c r="I11" s="61">
        <v>2480.71</v>
      </c>
      <c r="J11" s="61">
        <v>2604.33</v>
      </c>
      <c r="K11" s="61">
        <v>2717.87</v>
      </c>
      <c r="L11" s="61">
        <v>2717.41</v>
      </c>
      <c r="M11" s="61">
        <v>2671.27</v>
      </c>
      <c r="N11" s="61">
        <v>2651.21</v>
      </c>
      <c r="O11" s="61">
        <v>2669.59</v>
      </c>
      <c r="P11" s="61">
        <v>2671.7200000000003</v>
      </c>
      <c r="Q11" s="61">
        <v>2666.46</v>
      </c>
      <c r="R11" s="61">
        <v>2623.24</v>
      </c>
      <c r="S11" s="61">
        <v>2620.88</v>
      </c>
      <c r="T11" s="61">
        <v>2644.1400000000003</v>
      </c>
      <c r="U11" s="61">
        <v>2680.6099999999997</v>
      </c>
      <c r="V11" s="61">
        <v>2664.33</v>
      </c>
      <c r="W11" s="61">
        <v>2576.3900000000003</v>
      </c>
      <c r="X11" s="61">
        <v>2363.4899999999998</v>
      </c>
      <c r="Y11" s="61">
        <v>2198.3000000000002</v>
      </c>
    </row>
    <row r="12" spans="1:25" x14ac:dyDescent="0.2">
      <c r="A12" s="91">
        <v>2</v>
      </c>
      <c r="B12" s="61">
        <v>2123.19</v>
      </c>
      <c r="C12" s="61">
        <v>2105.9300000000003</v>
      </c>
      <c r="D12" s="61">
        <v>2066.4300000000003</v>
      </c>
      <c r="E12" s="61">
        <v>2067.2200000000003</v>
      </c>
      <c r="F12" s="61">
        <v>2088.42</v>
      </c>
      <c r="G12" s="61">
        <v>2119.48</v>
      </c>
      <c r="H12" s="61">
        <v>2148.16</v>
      </c>
      <c r="I12" s="61">
        <v>2360.12</v>
      </c>
      <c r="J12" s="61">
        <v>2534.75</v>
      </c>
      <c r="K12" s="61">
        <v>2589.9700000000003</v>
      </c>
      <c r="L12" s="61">
        <v>2602.67</v>
      </c>
      <c r="M12" s="61">
        <v>2593.5299999999997</v>
      </c>
      <c r="N12" s="61">
        <v>2590.1</v>
      </c>
      <c r="O12" s="61">
        <v>2600.1099999999997</v>
      </c>
      <c r="P12" s="61">
        <v>2597.8599999999997</v>
      </c>
      <c r="Q12" s="61">
        <v>2590.13</v>
      </c>
      <c r="R12" s="61">
        <v>2574.96</v>
      </c>
      <c r="S12" s="61">
        <v>2535.5500000000002</v>
      </c>
      <c r="T12" s="61">
        <v>2531.5299999999997</v>
      </c>
      <c r="U12" s="61">
        <v>2582.92</v>
      </c>
      <c r="V12" s="61">
        <v>2589.46</v>
      </c>
      <c r="W12" s="61">
        <v>2508.6</v>
      </c>
      <c r="X12" s="61">
        <v>2272.2200000000003</v>
      </c>
      <c r="Y12" s="61">
        <v>2167.7399999999998</v>
      </c>
    </row>
    <row r="13" spans="1:25" x14ac:dyDescent="0.2">
      <c r="A13" s="62">
        <v>3</v>
      </c>
      <c r="B13" s="61">
        <v>2083.0299999999997</v>
      </c>
      <c r="C13" s="61">
        <v>1978.21</v>
      </c>
      <c r="D13" s="61">
        <v>1947.96</v>
      </c>
      <c r="E13" s="61">
        <v>1955.81</v>
      </c>
      <c r="F13" s="61">
        <v>1971.51</v>
      </c>
      <c r="G13" s="61">
        <v>2058.4700000000003</v>
      </c>
      <c r="H13" s="61">
        <v>2111.1999999999998</v>
      </c>
      <c r="I13" s="61">
        <v>2238.0299999999997</v>
      </c>
      <c r="J13" s="61">
        <v>2506.7799999999997</v>
      </c>
      <c r="K13" s="61">
        <v>2587.63</v>
      </c>
      <c r="L13" s="61">
        <v>2602.5699999999997</v>
      </c>
      <c r="M13" s="61">
        <v>2606.62</v>
      </c>
      <c r="N13" s="61">
        <v>2599.19</v>
      </c>
      <c r="O13" s="61">
        <v>2605.1999999999998</v>
      </c>
      <c r="P13" s="61">
        <v>2597.91</v>
      </c>
      <c r="Q13" s="61">
        <v>2596.2399999999998</v>
      </c>
      <c r="R13" s="61">
        <v>2544.84</v>
      </c>
      <c r="S13" s="61">
        <v>2510.88</v>
      </c>
      <c r="T13" s="61">
        <v>2511.67</v>
      </c>
      <c r="U13" s="61">
        <v>2572.0100000000002</v>
      </c>
      <c r="V13" s="61">
        <v>2574.54</v>
      </c>
      <c r="W13" s="61">
        <v>2463.1</v>
      </c>
      <c r="X13" s="61">
        <v>2173.56</v>
      </c>
      <c r="Y13" s="61">
        <v>2119.16</v>
      </c>
    </row>
    <row r="14" spans="1:25" x14ac:dyDescent="0.2">
      <c r="A14" s="91">
        <v>4</v>
      </c>
      <c r="B14" s="61">
        <v>1965.53</v>
      </c>
      <c r="C14" s="61">
        <v>1898.86</v>
      </c>
      <c r="D14" s="61">
        <v>1866.73</v>
      </c>
      <c r="E14" s="61">
        <v>1870.5</v>
      </c>
      <c r="F14" s="61">
        <v>1897.74</v>
      </c>
      <c r="G14" s="61">
        <v>2002.23</v>
      </c>
      <c r="H14" s="61">
        <v>2106.94</v>
      </c>
      <c r="I14" s="61">
        <v>2206.71</v>
      </c>
      <c r="J14" s="61">
        <v>2535.44</v>
      </c>
      <c r="K14" s="61">
        <v>2634.4700000000003</v>
      </c>
      <c r="L14" s="61">
        <v>2648.6099999999997</v>
      </c>
      <c r="M14" s="61">
        <v>2633.1400000000003</v>
      </c>
      <c r="N14" s="61">
        <v>2617.65</v>
      </c>
      <c r="O14" s="61">
        <v>2635.55</v>
      </c>
      <c r="P14" s="61">
        <v>2617.87</v>
      </c>
      <c r="Q14" s="61">
        <v>2604.8000000000002</v>
      </c>
      <c r="R14" s="61">
        <v>2595.09</v>
      </c>
      <c r="S14" s="61">
        <v>2502.5299999999997</v>
      </c>
      <c r="T14" s="61">
        <v>2536.73</v>
      </c>
      <c r="U14" s="61">
        <v>2591.81</v>
      </c>
      <c r="V14" s="61">
        <v>2603.58</v>
      </c>
      <c r="W14" s="61">
        <v>2495.38</v>
      </c>
      <c r="X14" s="61">
        <v>2219.73</v>
      </c>
      <c r="Y14" s="61">
        <v>2126.5699999999997</v>
      </c>
    </row>
    <row r="15" spans="1:25" x14ac:dyDescent="0.2">
      <c r="A15" s="62">
        <v>5</v>
      </c>
      <c r="B15" s="61">
        <v>1977.25</v>
      </c>
      <c r="C15" s="61">
        <v>1892.77</v>
      </c>
      <c r="D15" s="61">
        <v>1879.44</v>
      </c>
      <c r="E15" s="61">
        <v>1878.51</v>
      </c>
      <c r="F15" s="61">
        <v>1916.53</v>
      </c>
      <c r="G15" s="61">
        <v>2019.87</v>
      </c>
      <c r="H15" s="61">
        <v>2121.09</v>
      </c>
      <c r="I15" s="61">
        <v>2298.1</v>
      </c>
      <c r="J15" s="61">
        <v>2537.12</v>
      </c>
      <c r="K15" s="61">
        <v>2595.6800000000003</v>
      </c>
      <c r="L15" s="61">
        <v>2607.0100000000002</v>
      </c>
      <c r="M15" s="61">
        <v>2606.94</v>
      </c>
      <c r="N15" s="61">
        <v>2595.62</v>
      </c>
      <c r="O15" s="61">
        <v>2599.38</v>
      </c>
      <c r="P15" s="61">
        <v>2596.1</v>
      </c>
      <c r="Q15" s="61">
        <v>2588.4</v>
      </c>
      <c r="R15" s="61">
        <v>2575.31</v>
      </c>
      <c r="S15" s="61">
        <v>2516.5299999999997</v>
      </c>
      <c r="T15" s="61">
        <v>2526.73</v>
      </c>
      <c r="U15" s="61">
        <v>2571.94</v>
      </c>
      <c r="V15" s="61">
        <v>2594.16</v>
      </c>
      <c r="W15" s="61">
        <v>2421.35</v>
      </c>
      <c r="X15" s="61">
        <v>2310.38</v>
      </c>
      <c r="Y15" s="61">
        <v>2139.5299999999997</v>
      </c>
    </row>
    <row r="16" spans="1:25" x14ac:dyDescent="0.2">
      <c r="A16" s="91">
        <v>6</v>
      </c>
      <c r="B16" s="61">
        <v>2121.2200000000003</v>
      </c>
      <c r="C16" s="61">
        <v>1974.5</v>
      </c>
      <c r="D16" s="61">
        <v>1927.5</v>
      </c>
      <c r="E16" s="61">
        <v>1922.5</v>
      </c>
      <c r="F16" s="61">
        <v>1963.5</v>
      </c>
      <c r="G16" s="61">
        <v>2018.14</v>
      </c>
      <c r="H16" s="61">
        <v>2033.21</v>
      </c>
      <c r="I16" s="61">
        <v>2121.37</v>
      </c>
      <c r="J16" s="61">
        <v>2430.3000000000002</v>
      </c>
      <c r="K16" s="61">
        <v>2479.02</v>
      </c>
      <c r="L16" s="61">
        <v>2482.8199999999997</v>
      </c>
      <c r="M16" s="61">
        <v>2599.4899999999998</v>
      </c>
      <c r="N16" s="61">
        <v>2591.0500000000002</v>
      </c>
      <c r="O16" s="61">
        <v>2587.2200000000003</v>
      </c>
      <c r="P16" s="61">
        <v>2580.5100000000002</v>
      </c>
      <c r="Q16" s="61">
        <v>2558.17</v>
      </c>
      <c r="R16" s="61">
        <v>2502.08</v>
      </c>
      <c r="S16" s="61">
        <v>2490.29</v>
      </c>
      <c r="T16" s="61">
        <v>2495.12</v>
      </c>
      <c r="U16" s="61">
        <v>2567.41</v>
      </c>
      <c r="V16" s="61">
        <v>2576.83</v>
      </c>
      <c r="W16" s="61">
        <v>2460.31</v>
      </c>
      <c r="X16" s="61">
        <v>2215.1999999999998</v>
      </c>
      <c r="Y16" s="61">
        <v>2124.3900000000003</v>
      </c>
    </row>
    <row r="17" spans="1:25" x14ac:dyDescent="0.2">
      <c r="A17" s="62">
        <v>7</v>
      </c>
      <c r="B17" s="61">
        <v>2018.34</v>
      </c>
      <c r="C17" s="61">
        <v>1923.86</v>
      </c>
      <c r="D17" s="61">
        <v>1868.52</v>
      </c>
      <c r="E17" s="61">
        <v>1854.47</v>
      </c>
      <c r="F17" s="61">
        <v>1861.5</v>
      </c>
      <c r="G17" s="61">
        <v>1871.9</v>
      </c>
      <c r="H17" s="61">
        <v>1871.74</v>
      </c>
      <c r="I17" s="61">
        <v>1983.08</v>
      </c>
      <c r="J17" s="61">
        <v>2121.63</v>
      </c>
      <c r="K17" s="61">
        <v>2200.9300000000003</v>
      </c>
      <c r="L17" s="61">
        <v>2291.62</v>
      </c>
      <c r="M17" s="61">
        <v>2280.3599999999997</v>
      </c>
      <c r="N17" s="61">
        <v>2261.8000000000002</v>
      </c>
      <c r="O17" s="61">
        <v>2256.79</v>
      </c>
      <c r="P17" s="61">
        <v>2246.46</v>
      </c>
      <c r="Q17" s="61">
        <v>2205.58</v>
      </c>
      <c r="R17" s="61">
        <v>2186.29</v>
      </c>
      <c r="S17" s="61">
        <v>2191.5699999999997</v>
      </c>
      <c r="T17" s="61">
        <v>2207.65</v>
      </c>
      <c r="U17" s="61">
        <v>2357.71</v>
      </c>
      <c r="V17" s="61">
        <v>2374.6999999999998</v>
      </c>
      <c r="W17" s="61">
        <v>2284.1400000000003</v>
      </c>
      <c r="X17" s="61">
        <v>2106.48</v>
      </c>
      <c r="Y17" s="61">
        <v>2030.64</v>
      </c>
    </row>
    <row r="18" spans="1:25" x14ac:dyDescent="0.2">
      <c r="A18" s="91">
        <v>8</v>
      </c>
      <c r="B18" s="61">
        <v>1941.24</v>
      </c>
      <c r="C18" s="61">
        <v>1856.39</v>
      </c>
      <c r="D18" s="61">
        <v>1824.43</v>
      </c>
      <c r="E18" s="61">
        <v>1820.78</v>
      </c>
      <c r="F18" s="61">
        <v>1850.91</v>
      </c>
      <c r="G18" s="61">
        <v>1925.48</v>
      </c>
      <c r="H18" s="61">
        <v>2056.58</v>
      </c>
      <c r="I18" s="61">
        <v>2307.31</v>
      </c>
      <c r="J18" s="61">
        <v>2513.8000000000002</v>
      </c>
      <c r="K18" s="61">
        <v>2522.6400000000003</v>
      </c>
      <c r="L18" s="61">
        <v>2503.1400000000003</v>
      </c>
      <c r="M18" s="61">
        <v>2618.3000000000002</v>
      </c>
      <c r="N18" s="61">
        <v>2618.9899999999998</v>
      </c>
      <c r="O18" s="61">
        <v>2634.88</v>
      </c>
      <c r="P18" s="61">
        <v>2614.12</v>
      </c>
      <c r="Q18" s="61">
        <v>2585.1099999999997</v>
      </c>
      <c r="R18" s="61">
        <v>2557.56</v>
      </c>
      <c r="S18" s="61">
        <v>2431.73</v>
      </c>
      <c r="T18" s="61">
        <v>2423.98</v>
      </c>
      <c r="U18" s="61">
        <v>2463.6099999999997</v>
      </c>
      <c r="V18" s="61">
        <v>2552.1999999999998</v>
      </c>
      <c r="W18" s="61">
        <v>2470.8199999999997</v>
      </c>
      <c r="X18" s="61">
        <v>2203.27</v>
      </c>
      <c r="Y18" s="61">
        <v>2098.92</v>
      </c>
    </row>
    <row r="19" spans="1:25" x14ac:dyDescent="0.2">
      <c r="A19" s="62">
        <v>9</v>
      </c>
      <c r="B19" s="61">
        <v>1983.8</v>
      </c>
      <c r="C19" s="61">
        <v>1877.71</v>
      </c>
      <c r="D19" s="61">
        <v>1860.78</v>
      </c>
      <c r="E19" s="61">
        <v>1867.01</v>
      </c>
      <c r="F19" s="61">
        <v>1875.91</v>
      </c>
      <c r="G19" s="61">
        <v>1960.27</v>
      </c>
      <c r="H19" s="61">
        <v>2087.1800000000003</v>
      </c>
      <c r="I19" s="61">
        <v>2283.9300000000003</v>
      </c>
      <c r="J19" s="61">
        <v>2425.02</v>
      </c>
      <c r="K19" s="61">
        <v>2483.7799999999997</v>
      </c>
      <c r="L19" s="61">
        <v>2525.02</v>
      </c>
      <c r="M19" s="61">
        <v>2547.08</v>
      </c>
      <c r="N19" s="61">
        <v>2554.0100000000002</v>
      </c>
      <c r="O19" s="61">
        <v>2560.6400000000003</v>
      </c>
      <c r="P19" s="61">
        <v>2550.4499999999998</v>
      </c>
      <c r="Q19" s="61">
        <v>2519.59</v>
      </c>
      <c r="R19" s="61">
        <v>2424.02</v>
      </c>
      <c r="S19" s="61">
        <v>2405.98</v>
      </c>
      <c r="T19" s="61">
        <v>2378.25</v>
      </c>
      <c r="U19" s="61">
        <v>2418.35</v>
      </c>
      <c r="V19" s="61">
        <v>2488.98</v>
      </c>
      <c r="W19" s="61">
        <v>2416.9700000000003</v>
      </c>
      <c r="X19" s="61">
        <v>2172.17</v>
      </c>
      <c r="Y19" s="61">
        <v>2070.3000000000002</v>
      </c>
    </row>
    <row r="20" spans="1:25" x14ac:dyDescent="0.2">
      <c r="A20" s="91">
        <v>10</v>
      </c>
      <c r="B20" s="61">
        <v>2025.22</v>
      </c>
      <c r="C20" s="61">
        <v>1895.57</v>
      </c>
      <c r="D20" s="61">
        <v>1871.31</v>
      </c>
      <c r="E20" s="61">
        <v>1869.14</v>
      </c>
      <c r="F20" s="61">
        <v>1877.78</v>
      </c>
      <c r="G20" s="61">
        <v>1980.95</v>
      </c>
      <c r="H20" s="61">
        <v>2093.3199999999997</v>
      </c>
      <c r="I20" s="61">
        <v>2297.1</v>
      </c>
      <c r="J20" s="61">
        <v>2491.5100000000002</v>
      </c>
      <c r="K20" s="61">
        <v>2665.52</v>
      </c>
      <c r="L20" s="61">
        <v>2701.05</v>
      </c>
      <c r="M20" s="61">
        <v>2733.38</v>
      </c>
      <c r="N20" s="61">
        <v>2725.3599999999997</v>
      </c>
      <c r="O20" s="61">
        <v>2749.15</v>
      </c>
      <c r="P20" s="61">
        <v>2737.54</v>
      </c>
      <c r="Q20" s="61">
        <v>2717.6099999999997</v>
      </c>
      <c r="R20" s="61">
        <v>2686.17</v>
      </c>
      <c r="S20" s="61">
        <v>2504.2399999999998</v>
      </c>
      <c r="T20" s="61">
        <v>2415.81</v>
      </c>
      <c r="U20" s="61">
        <v>2511.48</v>
      </c>
      <c r="V20" s="61">
        <v>2587</v>
      </c>
      <c r="W20" s="61">
        <v>2467.0699999999997</v>
      </c>
      <c r="X20" s="61">
        <v>2194.5100000000002</v>
      </c>
      <c r="Y20" s="61">
        <v>2107.0699999999997</v>
      </c>
    </row>
    <row r="21" spans="1:25" x14ac:dyDescent="0.2">
      <c r="A21" s="62">
        <v>11</v>
      </c>
      <c r="B21" s="61">
        <v>1935.36</v>
      </c>
      <c r="C21" s="61">
        <v>1858.52</v>
      </c>
      <c r="D21" s="61">
        <v>1805.1399999999999</v>
      </c>
      <c r="E21" s="61">
        <v>1795.1799999999998</v>
      </c>
      <c r="F21" s="61">
        <v>1848.31</v>
      </c>
      <c r="G21" s="61">
        <v>1921.06</v>
      </c>
      <c r="H21" s="61">
        <v>2065.4499999999998</v>
      </c>
      <c r="I21" s="61">
        <v>2246.8199999999997</v>
      </c>
      <c r="J21" s="61">
        <v>2454.4</v>
      </c>
      <c r="K21" s="61">
        <v>2584.15</v>
      </c>
      <c r="L21" s="61">
        <v>2613.1800000000003</v>
      </c>
      <c r="M21" s="61">
        <v>2611.4</v>
      </c>
      <c r="N21" s="61">
        <v>2602.92</v>
      </c>
      <c r="O21" s="61">
        <v>2609.83</v>
      </c>
      <c r="P21" s="61">
        <v>2604.59</v>
      </c>
      <c r="Q21" s="61">
        <v>2580.5100000000002</v>
      </c>
      <c r="R21" s="61">
        <v>2564.8900000000003</v>
      </c>
      <c r="S21" s="61">
        <v>2501.34</v>
      </c>
      <c r="T21" s="61">
        <v>2466.06</v>
      </c>
      <c r="U21" s="61">
        <v>2511.6999999999998</v>
      </c>
      <c r="V21" s="61">
        <v>2591.56</v>
      </c>
      <c r="W21" s="61">
        <v>2510.3000000000002</v>
      </c>
      <c r="X21" s="61">
        <v>2188.65</v>
      </c>
      <c r="Y21" s="61">
        <v>2065.6099999999997</v>
      </c>
    </row>
    <row r="22" spans="1:25" x14ac:dyDescent="0.2">
      <c r="A22" s="91">
        <v>12</v>
      </c>
      <c r="B22" s="61">
        <v>1994.78</v>
      </c>
      <c r="C22" s="61">
        <v>1872.04</v>
      </c>
      <c r="D22" s="61">
        <v>1845.78</v>
      </c>
      <c r="E22" s="61">
        <v>1843.02</v>
      </c>
      <c r="F22" s="61">
        <v>1872.94</v>
      </c>
      <c r="G22" s="61">
        <v>1991.92</v>
      </c>
      <c r="H22" s="61">
        <v>2065.0500000000002</v>
      </c>
      <c r="I22" s="61">
        <v>2428.9300000000003</v>
      </c>
      <c r="J22" s="61">
        <v>2621.84</v>
      </c>
      <c r="K22" s="61">
        <v>2706.52</v>
      </c>
      <c r="L22" s="61">
        <v>2744.15</v>
      </c>
      <c r="M22" s="61">
        <v>2741.37</v>
      </c>
      <c r="N22" s="61">
        <v>2736.3900000000003</v>
      </c>
      <c r="O22" s="61">
        <v>2751.1400000000003</v>
      </c>
      <c r="P22" s="61">
        <v>2739.9300000000003</v>
      </c>
      <c r="Q22" s="61">
        <v>2720.34</v>
      </c>
      <c r="R22" s="61">
        <v>2679.92</v>
      </c>
      <c r="S22" s="61">
        <v>2619.3199999999997</v>
      </c>
      <c r="T22" s="61">
        <v>2610.13</v>
      </c>
      <c r="U22" s="61">
        <v>2630.75</v>
      </c>
      <c r="V22" s="61">
        <v>2695.38</v>
      </c>
      <c r="W22" s="61">
        <v>2643.1800000000003</v>
      </c>
      <c r="X22" s="61">
        <v>2335.2200000000003</v>
      </c>
      <c r="Y22" s="61">
        <v>2090.87</v>
      </c>
    </row>
    <row r="23" spans="1:25" x14ac:dyDescent="0.2">
      <c r="A23" s="62">
        <v>13</v>
      </c>
      <c r="B23" s="61">
        <v>1988.41</v>
      </c>
      <c r="C23" s="61">
        <v>1891.11</v>
      </c>
      <c r="D23" s="61">
        <v>1868.33</v>
      </c>
      <c r="E23" s="61">
        <v>1850.41</v>
      </c>
      <c r="F23" s="61">
        <v>1851.52</v>
      </c>
      <c r="G23" s="61">
        <v>1855.1</v>
      </c>
      <c r="H23" s="61">
        <v>1877.01</v>
      </c>
      <c r="I23" s="61">
        <v>2074.6</v>
      </c>
      <c r="J23" s="61">
        <v>2364.59</v>
      </c>
      <c r="K23" s="61">
        <v>2473.79</v>
      </c>
      <c r="L23" s="61">
        <v>2542.3199999999997</v>
      </c>
      <c r="M23" s="61">
        <v>2583.6</v>
      </c>
      <c r="N23" s="61">
        <v>2547.4</v>
      </c>
      <c r="O23" s="61">
        <v>2535.4</v>
      </c>
      <c r="P23" s="61">
        <v>2520.2200000000003</v>
      </c>
      <c r="Q23" s="61">
        <v>2504.42</v>
      </c>
      <c r="R23" s="61">
        <v>2495.02</v>
      </c>
      <c r="S23" s="61">
        <v>2432.08</v>
      </c>
      <c r="T23" s="61">
        <v>2457.94</v>
      </c>
      <c r="U23" s="61">
        <v>2521.1099999999997</v>
      </c>
      <c r="V23" s="61">
        <v>2571.98</v>
      </c>
      <c r="W23" s="61">
        <v>2549.8900000000003</v>
      </c>
      <c r="X23" s="61">
        <v>2209.0100000000002</v>
      </c>
      <c r="Y23" s="61">
        <v>2083.2200000000003</v>
      </c>
    </row>
    <row r="24" spans="1:25" x14ac:dyDescent="0.2">
      <c r="A24" s="91">
        <v>14</v>
      </c>
      <c r="B24" s="61">
        <v>1926.34</v>
      </c>
      <c r="C24" s="61">
        <v>1869.71</v>
      </c>
      <c r="D24" s="61">
        <v>1815.05</v>
      </c>
      <c r="E24" s="61">
        <v>1791.26</v>
      </c>
      <c r="F24" s="61">
        <v>1792.22</v>
      </c>
      <c r="G24" s="61">
        <v>1786.9099999999999</v>
      </c>
      <c r="H24" s="61">
        <v>1792.4099999999999</v>
      </c>
      <c r="I24" s="61">
        <v>1889.2</v>
      </c>
      <c r="J24" s="61">
        <v>2070.3900000000003</v>
      </c>
      <c r="K24" s="61">
        <v>2194.13</v>
      </c>
      <c r="L24" s="61">
        <v>2249.75</v>
      </c>
      <c r="M24" s="61">
        <v>2255.19</v>
      </c>
      <c r="N24" s="61">
        <v>2243.67</v>
      </c>
      <c r="O24" s="61">
        <v>2230.71</v>
      </c>
      <c r="P24" s="61">
        <v>2225.17</v>
      </c>
      <c r="Q24" s="61">
        <v>2191.5299999999997</v>
      </c>
      <c r="R24" s="61">
        <v>2187.8199999999997</v>
      </c>
      <c r="S24" s="61">
        <v>2193.0500000000002</v>
      </c>
      <c r="T24" s="61">
        <v>2239.62</v>
      </c>
      <c r="U24" s="61">
        <v>2359.83</v>
      </c>
      <c r="V24" s="61">
        <v>2394.69</v>
      </c>
      <c r="W24" s="61">
        <v>2267.83</v>
      </c>
      <c r="X24" s="61">
        <v>2097.58</v>
      </c>
      <c r="Y24" s="61">
        <v>1926.87</v>
      </c>
    </row>
    <row r="25" spans="1:25" x14ac:dyDescent="0.2">
      <c r="A25" s="62">
        <v>15</v>
      </c>
      <c r="B25" s="61">
        <v>1845.8</v>
      </c>
      <c r="C25" s="61">
        <v>1731.0900000000001</v>
      </c>
      <c r="D25" s="61">
        <v>1690.8200000000002</v>
      </c>
      <c r="E25" s="61">
        <v>1668.8200000000002</v>
      </c>
      <c r="F25" s="61">
        <v>1689.46</v>
      </c>
      <c r="G25" s="61">
        <v>1744.79</v>
      </c>
      <c r="H25" s="61">
        <v>1873.67</v>
      </c>
      <c r="I25" s="61">
        <v>2154.17</v>
      </c>
      <c r="J25" s="61">
        <v>2472.4300000000003</v>
      </c>
      <c r="K25" s="61">
        <v>2621.45</v>
      </c>
      <c r="L25" s="61">
        <v>2627.99</v>
      </c>
      <c r="M25" s="61">
        <v>2667.4</v>
      </c>
      <c r="N25" s="61">
        <v>2673.65</v>
      </c>
      <c r="O25" s="61">
        <v>2702.7</v>
      </c>
      <c r="P25" s="61">
        <v>2671.94</v>
      </c>
      <c r="Q25" s="61">
        <v>2656.7200000000003</v>
      </c>
      <c r="R25" s="61">
        <v>2635.26</v>
      </c>
      <c r="S25" s="61">
        <v>2581.12</v>
      </c>
      <c r="T25" s="61">
        <v>2402.7799999999997</v>
      </c>
      <c r="U25" s="61">
        <v>2466.27</v>
      </c>
      <c r="V25" s="61">
        <v>2605.6099999999997</v>
      </c>
      <c r="W25" s="61">
        <v>2374.19</v>
      </c>
      <c r="X25" s="61">
        <v>2116.46</v>
      </c>
      <c r="Y25" s="61">
        <v>1890.06</v>
      </c>
    </row>
    <row r="26" spans="1:25" x14ac:dyDescent="0.2">
      <c r="A26" s="91">
        <v>16</v>
      </c>
      <c r="B26" s="61">
        <v>1835.89</v>
      </c>
      <c r="C26" s="61">
        <v>1761.38</v>
      </c>
      <c r="D26" s="61">
        <v>1657.8899999999999</v>
      </c>
      <c r="E26" s="61">
        <v>1664.54</v>
      </c>
      <c r="F26" s="61">
        <v>1701.96</v>
      </c>
      <c r="G26" s="61">
        <v>1792.15</v>
      </c>
      <c r="H26" s="61">
        <v>1910.29</v>
      </c>
      <c r="I26" s="61">
        <v>2109.79</v>
      </c>
      <c r="J26" s="61">
        <v>2457.71</v>
      </c>
      <c r="K26" s="61">
        <v>2580.23</v>
      </c>
      <c r="L26" s="61">
        <v>2594.7600000000002</v>
      </c>
      <c r="M26" s="61">
        <v>2599.9300000000003</v>
      </c>
      <c r="N26" s="61">
        <v>2602</v>
      </c>
      <c r="O26" s="61">
        <v>2633.8</v>
      </c>
      <c r="P26" s="61">
        <v>2610.0299999999997</v>
      </c>
      <c r="Q26" s="61">
        <v>2591.6999999999998</v>
      </c>
      <c r="R26" s="61">
        <v>2575.92</v>
      </c>
      <c r="S26" s="61">
        <v>2458.27</v>
      </c>
      <c r="T26" s="61">
        <v>2344.66</v>
      </c>
      <c r="U26" s="61">
        <v>2427.87</v>
      </c>
      <c r="V26" s="61">
        <v>2565</v>
      </c>
      <c r="W26" s="61">
        <v>2341.54</v>
      </c>
      <c r="X26" s="61">
        <v>2051.23</v>
      </c>
      <c r="Y26" s="61">
        <v>1888.08</v>
      </c>
    </row>
    <row r="27" spans="1:25" x14ac:dyDescent="0.2">
      <c r="A27" s="62">
        <v>17</v>
      </c>
      <c r="B27" s="61">
        <v>1864.02</v>
      </c>
      <c r="C27" s="61">
        <v>1784.26</v>
      </c>
      <c r="D27" s="61">
        <v>1733.7</v>
      </c>
      <c r="E27" s="61">
        <v>1729.9299999999998</v>
      </c>
      <c r="F27" s="61">
        <v>1762.8600000000001</v>
      </c>
      <c r="G27" s="61">
        <v>1830.85</v>
      </c>
      <c r="H27" s="61">
        <v>1910.51</v>
      </c>
      <c r="I27" s="61">
        <v>2131.1800000000003</v>
      </c>
      <c r="J27" s="61">
        <v>2460.44</v>
      </c>
      <c r="K27" s="61">
        <v>2558.6400000000003</v>
      </c>
      <c r="L27" s="61">
        <v>2549.1099999999997</v>
      </c>
      <c r="M27" s="61">
        <v>2577.8599999999997</v>
      </c>
      <c r="N27" s="61">
        <v>2577.35</v>
      </c>
      <c r="O27" s="61">
        <v>2612.71</v>
      </c>
      <c r="P27" s="61">
        <v>2590.88</v>
      </c>
      <c r="Q27" s="61">
        <v>2589.91</v>
      </c>
      <c r="R27" s="61">
        <v>2566.38</v>
      </c>
      <c r="S27" s="61">
        <v>2514.54</v>
      </c>
      <c r="T27" s="61">
        <v>2457.54</v>
      </c>
      <c r="U27" s="61">
        <v>2530.7799999999997</v>
      </c>
      <c r="V27" s="61">
        <v>2624.84</v>
      </c>
      <c r="W27" s="61">
        <v>2510.5699999999997</v>
      </c>
      <c r="X27" s="61">
        <v>2157.67</v>
      </c>
      <c r="Y27" s="61">
        <v>1937.51</v>
      </c>
    </row>
    <row r="28" spans="1:25" x14ac:dyDescent="0.2">
      <c r="A28" s="91">
        <v>18</v>
      </c>
      <c r="B28" s="61">
        <v>1828.24</v>
      </c>
      <c r="C28" s="61">
        <v>1735.65</v>
      </c>
      <c r="D28" s="61">
        <v>1681.1</v>
      </c>
      <c r="E28" s="61">
        <v>1677.6599999999999</v>
      </c>
      <c r="F28" s="61">
        <v>1726.4299999999998</v>
      </c>
      <c r="G28" s="61">
        <v>1777.4</v>
      </c>
      <c r="H28" s="61">
        <v>1912.04</v>
      </c>
      <c r="I28" s="61">
        <v>2186.88</v>
      </c>
      <c r="J28" s="61">
        <v>2538.73</v>
      </c>
      <c r="K28" s="61">
        <v>2686.9700000000003</v>
      </c>
      <c r="L28" s="61">
        <v>2679.5699999999997</v>
      </c>
      <c r="M28" s="61">
        <v>2712.1</v>
      </c>
      <c r="N28" s="61">
        <v>2723.74</v>
      </c>
      <c r="O28" s="61">
        <v>2808.6400000000003</v>
      </c>
      <c r="P28" s="61">
        <v>2761.04</v>
      </c>
      <c r="Q28" s="61">
        <v>2718.54</v>
      </c>
      <c r="R28" s="61">
        <v>2666.76</v>
      </c>
      <c r="S28" s="61">
        <v>2473.6099999999997</v>
      </c>
      <c r="T28" s="61">
        <v>2380.23</v>
      </c>
      <c r="U28" s="61">
        <v>2467.9700000000003</v>
      </c>
      <c r="V28" s="61">
        <v>2682.8900000000003</v>
      </c>
      <c r="W28" s="61">
        <v>2457.4899999999998</v>
      </c>
      <c r="X28" s="61">
        <v>2088.5100000000002</v>
      </c>
      <c r="Y28" s="61">
        <v>1906.06</v>
      </c>
    </row>
    <row r="29" spans="1:25" x14ac:dyDescent="0.2">
      <c r="A29" s="62">
        <v>19</v>
      </c>
      <c r="B29" s="61">
        <v>1813.62</v>
      </c>
      <c r="C29" s="61">
        <v>1737.3899999999999</v>
      </c>
      <c r="D29" s="61">
        <v>1718.56</v>
      </c>
      <c r="E29" s="61">
        <v>1666.3899999999999</v>
      </c>
      <c r="F29" s="61">
        <v>1669.79</v>
      </c>
      <c r="G29" s="61">
        <v>1779.3200000000002</v>
      </c>
      <c r="H29" s="61">
        <v>1898.21</v>
      </c>
      <c r="I29" s="61">
        <v>2175.0100000000002</v>
      </c>
      <c r="J29" s="61">
        <v>2627.8900000000003</v>
      </c>
      <c r="K29" s="61">
        <v>2706</v>
      </c>
      <c r="L29" s="61">
        <v>2739.55</v>
      </c>
      <c r="M29" s="61">
        <v>2762.71</v>
      </c>
      <c r="N29" s="61">
        <v>2756.01</v>
      </c>
      <c r="O29" s="61">
        <v>2788.31</v>
      </c>
      <c r="P29" s="61">
        <v>2784.71</v>
      </c>
      <c r="Q29" s="61">
        <v>2732.8</v>
      </c>
      <c r="R29" s="61">
        <v>2692.08</v>
      </c>
      <c r="S29" s="61">
        <v>2654.1</v>
      </c>
      <c r="T29" s="61">
        <v>2622.33</v>
      </c>
      <c r="U29" s="61">
        <v>2656.83</v>
      </c>
      <c r="V29" s="61">
        <v>2695.23</v>
      </c>
      <c r="W29" s="61">
        <v>2643.51</v>
      </c>
      <c r="X29" s="61">
        <v>2198.96</v>
      </c>
      <c r="Y29" s="61">
        <v>1965.33</v>
      </c>
    </row>
    <row r="30" spans="1:25" x14ac:dyDescent="0.2">
      <c r="A30" s="91">
        <v>20</v>
      </c>
      <c r="B30" s="61">
        <v>1939.38</v>
      </c>
      <c r="C30" s="61">
        <v>1871.77</v>
      </c>
      <c r="D30" s="61">
        <v>1840.01</v>
      </c>
      <c r="E30" s="61">
        <v>1806.8400000000001</v>
      </c>
      <c r="F30" s="61">
        <v>1834.43</v>
      </c>
      <c r="G30" s="61">
        <v>1842.42</v>
      </c>
      <c r="H30" s="61">
        <v>1854.15</v>
      </c>
      <c r="I30" s="61">
        <v>1945.63</v>
      </c>
      <c r="J30" s="61">
        <v>2191.7399999999998</v>
      </c>
      <c r="K30" s="61">
        <v>2268.98</v>
      </c>
      <c r="L30" s="61">
        <v>2458.59</v>
      </c>
      <c r="M30" s="61">
        <v>2690.2799999999997</v>
      </c>
      <c r="N30" s="61">
        <v>2630.1099999999997</v>
      </c>
      <c r="O30" s="61">
        <v>2621.33</v>
      </c>
      <c r="P30" s="61">
        <v>2551.8000000000002</v>
      </c>
      <c r="Q30" s="61">
        <v>2499.12</v>
      </c>
      <c r="R30" s="61">
        <v>2470.83</v>
      </c>
      <c r="S30" s="61">
        <v>2259.27</v>
      </c>
      <c r="T30" s="61">
        <v>2252.25</v>
      </c>
      <c r="U30" s="61">
        <v>2264.69</v>
      </c>
      <c r="V30" s="61">
        <v>2298.6999999999998</v>
      </c>
      <c r="W30" s="61">
        <v>2272</v>
      </c>
      <c r="X30" s="61">
        <v>2017.67</v>
      </c>
      <c r="Y30" s="61">
        <v>1943.39</v>
      </c>
    </row>
    <row r="31" spans="1:25" x14ac:dyDescent="0.2">
      <c r="A31" s="62">
        <v>21</v>
      </c>
      <c r="B31" s="61">
        <v>1892.59</v>
      </c>
      <c r="C31" s="61">
        <v>1832.2</v>
      </c>
      <c r="D31" s="61">
        <v>1754.99</v>
      </c>
      <c r="E31" s="61">
        <v>1743.23</v>
      </c>
      <c r="F31" s="61">
        <v>1745.1100000000001</v>
      </c>
      <c r="G31" s="61">
        <v>1767.9299999999998</v>
      </c>
      <c r="H31" s="61">
        <v>1740.53</v>
      </c>
      <c r="I31" s="61">
        <v>1837.54</v>
      </c>
      <c r="J31" s="61">
        <v>2021.3</v>
      </c>
      <c r="K31" s="61">
        <v>2205.56</v>
      </c>
      <c r="L31" s="61">
        <v>2282.56</v>
      </c>
      <c r="M31" s="61">
        <v>2280.2799999999997</v>
      </c>
      <c r="N31" s="61">
        <v>2291.59</v>
      </c>
      <c r="O31" s="61">
        <v>2293.6400000000003</v>
      </c>
      <c r="P31" s="61">
        <v>2278.8599999999997</v>
      </c>
      <c r="Q31" s="61">
        <v>2242.04</v>
      </c>
      <c r="R31" s="61">
        <v>2248.1099999999997</v>
      </c>
      <c r="S31" s="61">
        <v>2266.41</v>
      </c>
      <c r="T31" s="61">
        <v>2283.6099999999997</v>
      </c>
      <c r="U31" s="61">
        <v>2397.54</v>
      </c>
      <c r="V31" s="61">
        <v>2493.94</v>
      </c>
      <c r="W31" s="61">
        <v>2302.6800000000003</v>
      </c>
      <c r="X31" s="61">
        <v>2021.35</v>
      </c>
      <c r="Y31" s="61">
        <v>1900.52</v>
      </c>
    </row>
    <row r="32" spans="1:25" x14ac:dyDescent="0.2">
      <c r="A32" s="91">
        <v>22</v>
      </c>
      <c r="B32" s="61">
        <v>1820.6799999999998</v>
      </c>
      <c r="C32" s="61">
        <v>1729.28</v>
      </c>
      <c r="D32" s="61">
        <v>1669.67</v>
      </c>
      <c r="E32" s="61">
        <v>1658.17</v>
      </c>
      <c r="F32" s="61">
        <v>1680.96</v>
      </c>
      <c r="G32" s="61">
        <v>1810.51</v>
      </c>
      <c r="H32" s="61">
        <v>1916.91</v>
      </c>
      <c r="I32" s="61">
        <v>2183.6099999999997</v>
      </c>
      <c r="J32" s="61">
        <v>2392.9300000000003</v>
      </c>
      <c r="K32" s="61">
        <v>2602.5500000000002</v>
      </c>
      <c r="L32" s="61">
        <v>2629.59</v>
      </c>
      <c r="M32" s="61">
        <v>2669.27</v>
      </c>
      <c r="N32" s="61">
        <v>2633.65</v>
      </c>
      <c r="O32" s="61">
        <v>2652.88</v>
      </c>
      <c r="P32" s="61">
        <v>2624.69</v>
      </c>
      <c r="Q32" s="61">
        <v>2612.91</v>
      </c>
      <c r="R32" s="61">
        <v>2603.56</v>
      </c>
      <c r="S32" s="61">
        <v>2431.87</v>
      </c>
      <c r="T32" s="61">
        <v>2299.5299999999997</v>
      </c>
      <c r="U32" s="61">
        <v>2436.9899999999998</v>
      </c>
      <c r="V32" s="61">
        <v>2571.3900000000003</v>
      </c>
      <c r="W32" s="61">
        <v>2344.31</v>
      </c>
      <c r="X32" s="61">
        <v>2183.08</v>
      </c>
      <c r="Y32" s="61">
        <v>1934.94</v>
      </c>
    </row>
    <row r="33" spans="1:25" x14ac:dyDescent="0.2">
      <c r="A33" s="62">
        <v>23</v>
      </c>
      <c r="B33" s="61">
        <v>1856.05</v>
      </c>
      <c r="C33" s="61">
        <v>1739.0900000000001</v>
      </c>
      <c r="D33" s="61">
        <v>1671.83</v>
      </c>
      <c r="E33" s="61">
        <v>1676.13</v>
      </c>
      <c r="F33" s="61">
        <v>1778.1</v>
      </c>
      <c r="G33" s="61">
        <v>1840.87</v>
      </c>
      <c r="H33" s="61">
        <v>1950.82</v>
      </c>
      <c r="I33" s="61">
        <v>2162.4499999999998</v>
      </c>
      <c r="J33" s="61">
        <v>2354.25</v>
      </c>
      <c r="K33" s="61">
        <v>2556.8900000000003</v>
      </c>
      <c r="L33" s="61">
        <v>2611.81</v>
      </c>
      <c r="M33" s="61">
        <v>2525.69</v>
      </c>
      <c r="N33" s="61">
        <v>2419.63</v>
      </c>
      <c r="O33" s="61">
        <v>2559.88</v>
      </c>
      <c r="P33" s="61">
        <v>2537.31</v>
      </c>
      <c r="Q33" s="61">
        <v>2484.77</v>
      </c>
      <c r="R33" s="61">
        <v>2483.4</v>
      </c>
      <c r="S33" s="61">
        <v>2391.48</v>
      </c>
      <c r="T33" s="61">
        <v>2446.29</v>
      </c>
      <c r="U33" s="61">
        <v>2515.66</v>
      </c>
      <c r="V33" s="61">
        <v>2410.3900000000003</v>
      </c>
      <c r="W33" s="61">
        <v>2300.41</v>
      </c>
      <c r="X33" s="61">
        <v>2155.87</v>
      </c>
      <c r="Y33" s="61">
        <v>1927.75</v>
      </c>
    </row>
    <row r="34" spans="1:25" x14ac:dyDescent="0.2">
      <c r="A34" s="91">
        <v>24</v>
      </c>
      <c r="B34" s="61">
        <v>1817.99</v>
      </c>
      <c r="C34" s="61">
        <v>1717.52</v>
      </c>
      <c r="D34" s="61">
        <v>1647.02</v>
      </c>
      <c r="E34" s="61">
        <v>1635.55</v>
      </c>
      <c r="F34" s="61">
        <v>1690.19</v>
      </c>
      <c r="G34" s="61">
        <v>1805.94</v>
      </c>
      <c r="H34" s="61">
        <v>1919.1</v>
      </c>
      <c r="I34" s="61">
        <v>2128.6400000000003</v>
      </c>
      <c r="J34" s="61">
        <v>2233.2200000000003</v>
      </c>
      <c r="K34" s="61">
        <v>2274.4300000000003</v>
      </c>
      <c r="L34" s="61">
        <v>2306.92</v>
      </c>
      <c r="M34" s="61">
        <v>2426.4700000000003</v>
      </c>
      <c r="N34" s="61">
        <v>2430.71</v>
      </c>
      <c r="O34" s="61">
        <v>2425.0500000000002</v>
      </c>
      <c r="P34" s="61">
        <v>2430.6800000000003</v>
      </c>
      <c r="Q34" s="61">
        <v>2383.34</v>
      </c>
      <c r="R34" s="61">
        <v>2282.21</v>
      </c>
      <c r="S34" s="61">
        <v>2240.0299999999997</v>
      </c>
      <c r="T34" s="61">
        <v>2226.94</v>
      </c>
      <c r="U34" s="61">
        <v>2235.4899999999998</v>
      </c>
      <c r="V34" s="61">
        <v>2305.79</v>
      </c>
      <c r="W34" s="61">
        <v>2247.6</v>
      </c>
      <c r="X34" s="61">
        <v>2058.48</v>
      </c>
      <c r="Y34" s="61">
        <v>1871.59</v>
      </c>
    </row>
    <row r="35" spans="1:25" x14ac:dyDescent="0.2">
      <c r="A35" s="62">
        <v>25</v>
      </c>
      <c r="B35" s="61">
        <v>1774.78</v>
      </c>
      <c r="C35" s="61">
        <v>1669.9099999999999</v>
      </c>
      <c r="D35" s="61">
        <v>1642.83</v>
      </c>
      <c r="E35" s="61">
        <v>1654.7</v>
      </c>
      <c r="F35" s="61">
        <v>1669.3600000000001</v>
      </c>
      <c r="G35" s="61">
        <v>1809.55</v>
      </c>
      <c r="H35" s="61">
        <v>1905.7</v>
      </c>
      <c r="I35" s="61">
        <v>2151.67</v>
      </c>
      <c r="J35" s="61">
        <v>2377.31</v>
      </c>
      <c r="K35" s="61">
        <v>2527.79</v>
      </c>
      <c r="L35" s="61">
        <v>2499.83</v>
      </c>
      <c r="M35" s="61">
        <v>2520.25</v>
      </c>
      <c r="N35" s="61">
        <v>2539.31</v>
      </c>
      <c r="O35" s="61">
        <v>2540.8000000000002</v>
      </c>
      <c r="P35" s="61">
        <v>2529.94</v>
      </c>
      <c r="Q35" s="61">
        <v>2505.4899999999998</v>
      </c>
      <c r="R35" s="61">
        <v>2486.4700000000003</v>
      </c>
      <c r="S35" s="61">
        <v>2313.0299999999997</v>
      </c>
      <c r="T35" s="61">
        <v>2256.9899999999998</v>
      </c>
      <c r="U35" s="61">
        <v>2265.15</v>
      </c>
      <c r="V35" s="61">
        <v>2473.4899999999998</v>
      </c>
      <c r="W35" s="61">
        <v>2282.7600000000002</v>
      </c>
      <c r="X35" s="61">
        <v>2035.45</v>
      </c>
      <c r="Y35" s="61">
        <v>1830.74</v>
      </c>
    </row>
    <row r="36" spans="1:25" x14ac:dyDescent="0.2">
      <c r="A36" s="91">
        <v>26</v>
      </c>
      <c r="B36" s="61">
        <v>1813.8899999999999</v>
      </c>
      <c r="C36" s="61">
        <v>1719.55</v>
      </c>
      <c r="D36" s="61">
        <v>1666.94</v>
      </c>
      <c r="E36" s="61">
        <v>1659.67</v>
      </c>
      <c r="F36" s="61">
        <v>1683.44</v>
      </c>
      <c r="G36" s="61">
        <v>1802.99</v>
      </c>
      <c r="H36" s="61">
        <v>1913.05</v>
      </c>
      <c r="I36" s="61">
        <v>2151.0699999999997</v>
      </c>
      <c r="J36" s="61">
        <v>2473.84</v>
      </c>
      <c r="K36" s="61">
        <v>2538.98</v>
      </c>
      <c r="L36" s="61">
        <v>2550.91</v>
      </c>
      <c r="M36" s="61">
        <v>2640.67</v>
      </c>
      <c r="N36" s="61">
        <v>2655.31</v>
      </c>
      <c r="O36" s="61">
        <v>2672.87</v>
      </c>
      <c r="P36" s="61">
        <v>2669.55</v>
      </c>
      <c r="Q36" s="61">
        <v>2653.09</v>
      </c>
      <c r="R36" s="61">
        <v>2631.3599999999997</v>
      </c>
      <c r="S36" s="61">
        <v>2557.4899999999998</v>
      </c>
      <c r="T36" s="61">
        <v>2450.87</v>
      </c>
      <c r="U36" s="61">
        <v>2499.9</v>
      </c>
      <c r="V36" s="61">
        <v>2629.23</v>
      </c>
      <c r="W36" s="61">
        <v>2444.21</v>
      </c>
      <c r="X36" s="61">
        <v>2186.25</v>
      </c>
      <c r="Y36" s="61">
        <v>1901.89</v>
      </c>
    </row>
    <row r="37" spans="1:25" x14ac:dyDescent="0.2">
      <c r="A37" s="62">
        <v>27</v>
      </c>
      <c r="B37" s="61">
        <v>1980.9</v>
      </c>
      <c r="C37" s="61">
        <v>1887.72</v>
      </c>
      <c r="D37" s="61">
        <v>1869.84</v>
      </c>
      <c r="E37" s="61">
        <v>1864.15</v>
      </c>
      <c r="F37" s="61">
        <v>1891.05</v>
      </c>
      <c r="G37" s="61">
        <v>1934.14</v>
      </c>
      <c r="H37" s="61">
        <v>2094.8900000000003</v>
      </c>
      <c r="I37" s="61">
        <v>2475.1800000000003</v>
      </c>
      <c r="J37" s="61">
        <v>2689.8599999999997</v>
      </c>
      <c r="K37" s="61">
        <v>2751.73</v>
      </c>
      <c r="L37" s="61">
        <v>2760.83</v>
      </c>
      <c r="M37" s="61">
        <v>2852.55</v>
      </c>
      <c r="N37" s="61">
        <v>2815.31</v>
      </c>
      <c r="O37" s="61">
        <v>2843.41</v>
      </c>
      <c r="P37" s="61">
        <v>2818.85</v>
      </c>
      <c r="Q37" s="61">
        <v>2725.0299999999997</v>
      </c>
      <c r="R37" s="61">
        <v>2695.71</v>
      </c>
      <c r="S37" s="61">
        <v>2619.33</v>
      </c>
      <c r="T37" s="61">
        <v>2484.9</v>
      </c>
      <c r="U37" s="61">
        <v>2489.7799999999997</v>
      </c>
      <c r="V37" s="61">
        <v>2632.88</v>
      </c>
      <c r="W37" s="61">
        <v>2497.06</v>
      </c>
      <c r="X37" s="61">
        <v>2365.1099999999997</v>
      </c>
      <c r="Y37" s="61">
        <v>2056.91</v>
      </c>
    </row>
    <row r="38" spans="1:25" x14ac:dyDescent="0.2">
      <c r="A38" s="91">
        <v>28</v>
      </c>
      <c r="B38" s="61">
        <v>2077.96</v>
      </c>
      <c r="C38" s="61">
        <v>1978.45</v>
      </c>
      <c r="D38" s="61">
        <v>1882.61</v>
      </c>
      <c r="E38" s="61">
        <v>1864.3</v>
      </c>
      <c r="F38" s="61">
        <v>1872.02</v>
      </c>
      <c r="G38" s="61">
        <v>1867.93</v>
      </c>
      <c r="H38" s="61">
        <v>1883.37</v>
      </c>
      <c r="I38" s="61">
        <v>2048.33</v>
      </c>
      <c r="J38" s="61">
        <v>2186.79</v>
      </c>
      <c r="K38" s="61">
        <v>2490.7399999999998</v>
      </c>
      <c r="L38" s="61">
        <v>2588.1999999999998</v>
      </c>
      <c r="M38" s="61">
        <v>2584.6</v>
      </c>
      <c r="N38" s="61">
        <v>2544.33</v>
      </c>
      <c r="O38" s="61">
        <v>2547.12</v>
      </c>
      <c r="P38" s="61">
        <v>2522.5299999999997</v>
      </c>
      <c r="Q38" s="61">
        <v>2491.5100000000002</v>
      </c>
      <c r="R38" s="61">
        <v>2474.06</v>
      </c>
      <c r="S38" s="61">
        <v>2460.5100000000002</v>
      </c>
      <c r="T38" s="61">
        <v>2480.5</v>
      </c>
      <c r="U38" s="61">
        <v>2501.54</v>
      </c>
      <c r="V38" s="61">
        <v>2581.7600000000002</v>
      </c>
      <c r="W38" s="61">
        <v>2571.33</v>
      </c>
      <c r="X38" s="61">
        <v>2234.1099999999997</v>
      </c>
      <c r="Y38" s="61">
        <v>2071.19</v>
      </c>
    </row>
    <row r="39" spans="1:25" x14ac:dyDescent="0.2">
      <c r="A39" s="62">
        <v>29</v>
      </c>
      <c r="B39" s="61">
        <v>2055.77</v>
      </c>
      <c r="C39" s="61">
        <v>1940.35</v>
      </c>
      <c r="D39" s="61">
        <v>1909.56</v>
      </c>
      <c r="E39" s="61">
        <v>1861.93</v>
      </c>
      <c r="F39" s="61">
        <v>1860.29</v>
      </c>
      <c r="G39" s="61">
        <v>1900.4</v>
      </c>
      <c r="H39" s="61">
        <v>1882.47</v>
      </c>
      <c r="I39" s="61">
        <v>2065.98</v>
      </c>
      <c r="J39" s="61">
        <v>2258.9499999999998</v>
      </c>
      <c r="K39" s="61">
        <v>2498.09</v>
      </c>
      <c r="L39" s="61">
        <v>2564.5</v>
      </c>
      <c r="M39" s="61">
        <v>2531.7200000000003</v>
      </c>
      <c r="N39" s="61">
        <v>2523.5</v>
      </c>
      <c r="O39" s="61">
        <v>2551.87</v>
      </c>
      <c r="P39" s="61">
        <v>2502.46</v>
      </c>
      <c r="Q39" s="61">
        <v>2470.5100000000002</v>
      </c>
      <c r="R39" s="61">
        <v>2451.0100000000002</v>
      </c>
      <c r="S39" s="61">
        <v>2469.1099999999997</v>
      </c>
      <c r="T39" s="61">
        <v>2494.27</v>
      </c>
      <c r="U39" s="61">
        <v>2525.0100000000002</v>
      </c>
      <c r="V39" s="61">
        <v>2538.6800000000003</v>
      </c>
      <c r="W39" s="61">
        <v>2492.5699999999997</v>
      </c>
      <c r="X39" s="61">
        <v>2202.6800000000003</v>
      </c>
      <c r="Y39" s="61">
        <v>1995.16</v>
      </c>
    </row>
    <row r="40" spans="1:25" x14ac:dyDescent="0.2">
      <c r="A40" s="91">
        <v>30</v>
      </c>
      <c r="B40" s="61">
        <v>2091.9499999999998</v>
      </c>
      <c r="C40" s="61">
        <v>1995.12</v>
      </c>
      <c r="D40" s="61">
        <v>1912.6</v>
      </c>
      <c r="E40" s="61">
        <v>1901.24</v>
      </c>
      <c r="F40" s="61">
        <v>1899.75</v>
      </c>
      <c r="G40" s="61">
        <v>1880.46</v>
      </c>
      <c r="H40" s="61">
        <v>1882.76</v>
      </c>
      <c r="I40" s="61">
        <v>2029.51</v>
      </c>
      <c r="J40" s="61">
        <v>2315.46</v>
      </c>
      <c r="K40" s="61">
        <v>2514.2399999999998</v>
      </c>
      <c r="L40" s="61">
        <v>2649.9300000000003</v>
      </c>
      <c r="M40" s="61">
        <v>2667.8</v>
      </c>
      <c r="N40" s="61">
        <v>2666.63</v>
      </c>
      <c r="O40" s="61">
        <v>2643.08</v>
      </c>
      <c r="P40" s="61">
        <v>2509.21</v>
      </c>
      <c r="Q40" s="61">
        <v>2327.58</v>
      </c>
      <c r="R40" s="61">
        <v>2201.16</v>
      </c>
      <c r="S40" s="61">
        <v>2228.15</v>
      </c>
      <c r="T40" s="61">
        <v>2272.5299999999997</v>
      </c>
      <c r="U40" s="61">
        <v>2395.27</v>
      </c>
      <c r="V40" s="61">
        <v>2518.75</v>
      </c>
      <c r="W40" s="61">
        <v>2494.98</v>
      </c>
      <c r="X40" s="61">
        <v>2195.98</v>
      </c>
      <c r="Y40" s="61">
        <v>2067.0699999999997</v>
      </c>
    </row>
    <row r="43" spans="1:25" x14ac:dyDescent="0.2">
      <c r="A43" s="123" t="s">
        <v>90</v>
      </c>
      <c r="B43" s="125" t="s">
        <v>116</v>
      </c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</row>
    <row r="44" spans="1:25" x14ac:dyDescent="0.2">
      <c r="A44" s="124"/>
      <c r="B44" s="92" t="s">
        <v>92</v>
      </c>
      <c r="C44" s="92" t="s">
        <v>93</v>
      </c>
      <c r="D44" s="92" t="s">
        <v>94</v>
      </c>
      <c r="E44" s="92" t="s">
        <v>95</v>
      </c>
      <c r="F44" s="60" t="s">
        <v>96</v>
      </c>
      <c r="G44" s="92" t="s">
        <v>97</v>
      </c>
      <c r="H44" s="92" t="s">
        <v>98</v>
      </c>
      <c r="I44" s="92" t="s">
        <v>99</v>
      </c>
      <c r="J44" s="92" t="s">
        <v>100</v>
      </c>
      <c r="K44" s="92" t="s">
        <v>101</v>
      </c>
      <c r="L44" s="92" t="s">
        <v>102</v>
      </c>
      <c r="M44" s="92" t="s">
        <v>103</v>
      </c>
      <c r="N44" s="92" t="s">
        <v>104</v>
      </c>
      <c r="O44" s="92" t="s">
        <v>105</v>
      </c>
      <c r="P44" s="92" t="s">
        <v>106</v>
      </c>
      <c r="Q44" s="92" t="s">
        <v>107</v>
      </c>
      <c r="R44" s="92" t="s">
        <v>108</v>
      </c>
      <c r="S44" s="92" t="s">
        <v>109</v>
      </c>
      <c r="T44" s="92" t="s">
        <v>110</v>
      </c>
      <c r="U44" s="92" t="s">
        <v>111</v>
      </c>
      <c r="V44" s="92" t="s">
        <v>112</v>
      </c>
      <c r="W44" s="92" t="s">
        <v>113</v>
      </c>
      <c r="X44" s="92" t="s">
        <v>114</v>
      </c>
      <c r="Y44" s="92" t="s">
        <v>115</v>
      </c>
    </row>
    <row r="45" spans="1:25" x14ac:dyDescent="0.2">
      <c r="A45" s="91">
        <v>1</v>
      </c>
      <c r="B45" s="61">
        <v>3978.36</v>
      </c>
      <c r="C45" s="61">
        <v>3914.49</v>
      </c>
      <c r="D45" s="61">
        <v>3912.54</v>
      </c>
      <c r="E45" s="61">
        <v>3913.69</v>
      </c>
      <c r="F45" s="61">
        <v>3916.83</v>
      </c>
      <c r="G45" s="61">
        <v>3938.88</v>
      </c>
      <c r="H45" s="61">
        <v>4031.57</v>
      </c>
      <c r="I45" s="61">
        <v>4275.3500000000004</v>
      </c>
      <c r="J45" s="61">
        <v>4398.97</v>
      </c>
      <c r="K45" s="61">
        <v>4512.51</v>
      </c>
      <c r="L45" s="61">
        <v>4512.05</v>
      </c>
      <c r="M45" s="61">
        <v>4465.91</v>
      </c>
      <c r="N45" s="61">
        <v>4445.8500000000004</v>
      </c>
      <c r="O45" s="61">
        <v>4464.2299999999996</v>
      </c>
      <c r="P45" s="61">
        <v>4466.3600000000006</v>
      </c>
      <c r="Q45" s="61">
        <v>4461.1000000000004</v>
      </c>
      <c r="R45" s="61">
        <v>4417.88</v>
      </c>
      <c r="S45" s="61">
        <v>4415.5200000000004</v>
      </c>
      <c r="T45" s="61">
        <v>4438.7800000000007</v>
      </c>
      <c r="U45" s="61">
        <v>4475.25</v>
      </c>
      <c r="V45" s="61">
        <v>4458.97</v>
      </c>
      <c r="W45" s="61">
        <v>4371.0300000000007</v>
      </c>
      <c r="X45" s="61">
        <v>4158.13</v>
      </c>
      <c r="Y45" s="61">
        <v>3992.94</v>
      </c>
    </row>
    <row r="46" spans="1:25" x14ac:dyDescent="0.2">
      <c r="A46" s="91">
        <v>2</v>
      </c>
      <c r="B46" s="61">
        <v>3917.83</v>
      </c>
      <c r="C46" s="61">
        <v>3900.57</v>
      </c>
      <c r="D46" s="61">
        <v>3861.07</v>
      </c>
      <c r="E46" s="61">
        <v>3861.86</v>
      </c>
      <c r="F46" s="61">
        <v>3883.0600000000004</v>
      </c>
      <c r="G46" s="61">
        <v>3914.12</v>
      </c>
      <c r="H46" s="61">
        <v>3942.8</v>
      </c>
      <c r="I46" s="61">
        <v>4154.76</v>
      </c>
      <c r="J46" s="61">
        <v>4329.3900000000003</v>
      </c>
      <c r="K46" s="61">
        <v>4384.6100000000006</v>
      </c>
      <c r="L46" s="61">
        <v>4397.3100000000004</v>
      </c>
      <c r="M46" s="61">
        <v>4388.17</v>
      </c>
      <c r="N46" s="61">
        <v>4384.74</v>
      </c>
      <c r="O46" s="61">
        <v>4394.75</v>
      </c>
      <c r="P46" s="61">
        <v>4392.5</v>
      </c>
      <c r="Q46" s="61">
        <v>4384.7700000000004</v>
      </c>
      <c r="R46" s="61">
        <v>4369.6000000000004</v>
      </c>
      <c r="S46" s="61">
        <v>4330.1900000000005</v>
      </c>
      <c r="T46" s="61">
        <v>4326.17</v>
      </c>
      <c r="U46" s="61">
        <v>4377.5600000000004</v>
      </c>
      <c r="V46" s="61">
        <v>4384.1000000000004</v>
      </c>
      <c r="W46" s="61">
        <v>4303.24</v>
      </c>
      <c r="X46" s="61">
        <v>4066.86</v>
      </c>
      <c r="Y46" s="61">
        <v>3962.38</v>
      </c>
    </row>
    <row r="47" spans="1:25" x14ac:dyDescent="0.2">
      <c r="A47" s="62">
        <v>3</v>
      </c>
      <c r="B47" s="61">
        <v>3877.67</v>
      </c>
      <c r="C47" s="61">
        <v>3772.8500000000004</v>
      </c>
      <c r="D47" s="61">
        <v>3742.6000000000004</v>
      </c>
      <c r="E47" s="61">
        <v>3750.45</v>
      </c>
      <c r="F47" s="61">
        <v>3766.15</v>
      </c>
      <c r="G47" s="61">
        <v>3853.11</v>
      </c>
      <c r="H47" s="61">
        <v>3905.84</v>
      </c>
      <c r="I47" s="61">
        <v>4032.67</v>
      </c>
      <c r="J47" s="61">
        <v>4301.42</v>
      </c>
      <c r="K47" s="61">
        <v>4382.2700000000004</v>
      </c>
      <c r="L47" s="61">
        <v>4397.21</v>
      </c>
      <c r="M47" s="61">
        <v>4401.26</v>
      </c>
      <c r="N47" s="61">
        <v>4393.83</v>
      </c>
      <c r="O47" s="61">
        <v>4399.84</v>
      </c>
      <c r="P47" s="61">
        <v>4392.55</v>
      </c>
      <c r="Q47" s="61">
        <v>4390.88</v>
      </c>
      <c r="R47" s="61">
        <v>4339.4799999999996</v>
      </c>
      <c r="S47" s="61">
        <v>4305.5200000000004</v>
      </c>
      <c r="T47" s="61">
        <v>4306.3100000000004</v>
      </c>
      <c r="U47" s="61">
        <v>4366.6499999999996</v>
      </c>
      <c r="V47" s="61">
        <v>4369.18</v>
      </c>
      <c r="W47" s="61">
        <v>4257.74</v>
      </c>
      <c r="X47" s="61">
        <v>3968.2</v>
      </c>
      <c r="Y47" s="61">
        <v>3913.8</v>
      </c>
    </row>
    <row r="48" spans="1:25" x14ac:dyDescent="0.2">
      <c r="A48" s="91">
        <v>4</v>
      </c>
      <c r="B48" s="61">
        <v>3760.17</v>
      </c>
      <c r="C48" s="61">
        <v>3693.5</v>
      </c>
      <c r="D48" s="61">
        <v>3661.37</v>
      </c>
      <c r="E48" s="61">
        <v>3665.1400000000003</v>
      </c>
      <c r="F48" s="61">
        <v>3692.38</v>
      </c>
      <c r="G48" s="61">
        <v>3796.87</v>
      </c>
      <c r="H48" s="61">
        <v>3901.58</v>
      </c>
      <c r="I48" s="61">
        <v>4001.3500000000004</v>
      </c>
      <c r="J48" s="61">
        <v>4330.08</v>
      </c>
      <c r="K48" s="61">
        <v>4429.1100000000006</v>
      </c>
      <c r="L48" s="61">
        <v>4443.25</v>
      </c>
      <c r="M48" s="61">
        <v>4427.7800000000007</v>
      </c>
      <c r="N48" s="61">
        <v>4412.29</v>
      </c>
      <c r="O48" s="61">
        <v>4430.1900000000005</v>
      </c>
      <c r="P48" s="61">
        <v>4412.51</v>
      </c>
      <c r="Q48" s="61">
        <v>4399.4400000000005</v>
      </c>
      <c r="R48" s="61">
        <v>4389.7299999999996</v>
      </c>
      <c r="S48" s="61">
        <v>4297.17</v>
      </c>
      <c r="T48" s="61">
        <v>4331.37</v>
      </c>
      <c r="U48" s="61">
        <v>4386.45</v>
      </c>
      <c r="V48" s="61">
        <v>4398.22</v>
      </c>
      <c r="W48" s="61">
        <v>4290.0200000000004</v>
      </c>
      <c r="X48" s="61">
        <v>4014.37</v>
      </c>
      <c r="Y48" s="61">
        <v>3921.21</v>
      </c>
    </row>
    <row r="49" spans="1:25" x14ac:dyDescent="0.2">
      <c r="A49" s="62">
        <v>5</v>
      </c>
      <c r="B49" s="61">
        <v>3771.8900000000003</v>
      </c>
      <c r="C49" s="61">
        <v>3687.41</v>
      </c>
      <c r="D49" s="61">
        <v>3674.08</v>
      </c>
      <c r="E49" s="61">
        <v>3673.15</v>
      </c>
      <c r="F49" s="61">
        <v>3711.17</v>
      </c>
      <c r="G49" s="61">
        <v>3814.51</v>
      </c>
      <c r="H49" s="61">
        <v>3915.73</v>
      </c>
      <c r="I49" s="61">
        <v>4092.74</v>
      </c>
      <c r="J49" s="61">
        <v>4331.76</v>
      </c>
      <c r="K49" s="61">
        <v>4390.32</v>
      </c>
      <c r="L49" s="61">
        <v>4401.6499999999996</v>
      </c>
      <c r="M49" s="61">
        <v>4401.58</v>
      </c>
      <c r="N49" s="61">
        <v>4390.26</v>
      </c>
      <c r="O49" s="61">
        <v>4394.0200000000004</v>
      </c>
      <c r="P49" s="61">
        <v>4390.74</v>
      </c>
      <c r="Q49" s="61">
        <v>4383.04</v>
      </c>
      <c r="R49" s="61">
        <v>4369.95</v>
      </c>
      <c r="S49" s="61">
        <v>4311.17</v>
      </c>
      <c r="T49" s="61">
        <v>4321.37</v>
      </c>
      <c r="U49" s="61">
        <v>4366.58</v>
      </c>
      <c r="V49" s="61">
        <v>4388.8</v>
      </c>
      <c r="W49" s="61">
        <v>4215.99</v>
      </c>
      <c r="X49" s="61">
        <v>4105.0200000000004</v>
      </c>
      <c r="Y49" s="61">
        <v>3934.17</v>
      </c>
    </row>
    <row r="50" spans="1:25" x14ac:dyDescent="0.2">
      <c r="A50" s="91">
        <v>6</v>
      </c>
      <c r="B50" s="61">
        <v>3915.86</v>
      </c>
      <c r="C50" s="61">
        <v>3769.1400000000003</v>
      </c>
      <c r="D50" s="61">
        <v>3722.1400000000003</v>
      </c>
      <c r="E50" s="61">
        <v>3717.1400000000003</v>
      </c>
      <c r="F50" s="61">
        <v>3758.1400000000003</v>
      </c>
      <c r="G50" s="61">
        <v>3812.78</v>
      </c>
      <c r="H50" s="61">
        <v>3827.8500000000004</v>
      </c>
      <c r="I50" s="61">
        <v>3916.01</v>
      </c>
      <c r="J50" s="61">
        <v>4224.9400000000005</v>
      </c>
      <c r="K50" s="61">
        <v>4273.66</v>
      </c>
      <c r="L50" s="61">
        <v>4277.46</v>
      </c>
      <c r="M50" s="61">
        <v>4394.13</v>
      </c>
      <c r="N50" s="61">
        <v>4385.6900000000005</v>
      </c>
      <c r="O50" s="61">
        <v>4381.8600000000006</v>
      </c>
      <c r="P50" s="61">
        <v>4375.1499999999996</v>
      </c>
      <c r="Q50" s="61">
        <v>4352.8100000000004</v>
      </c>
      <c r="R50" s="61">
        <v>4296.72</v>
      </c>
      <c r="S50" s="61">
        <v>4284.93</v>
      </c>
      <c r="T50" s="61">
        <v>4289.76</v>
      </c>
      <c r="U50" s="61">
        <v>4362.05</v>
      </c>
      <c r="V50" s="61">
        <v>4371.47</v>
      </c>
      <c r="W50" s="61">
        <v>4254.95</v>
      </c>
      <c r="X50" s="61">
        <v>4009.84</v>
      </c>
      <c r="Y50" s="61">
        <v>3919.03</v>
      </c>
    </row>
    <row r="51" spans="1:25" x14ac:dyDescent="0.2">
      <c r="A51" s="62">
        <v>7</v>
      </c>
      <c r="B51" s="61">
        <v>3812.98</v>
      </c>
      <c r="C51" s="61">
        <v>3718.5</v>
      </c>
      <c r="D51" s="61">
        <v>3663.16</v>
      </c>
      <c r="E51" s="61">
        <v>3649.11</v>
      </c>
      <c r="F51" s="61">
        <v>3656.1400000000003</v>
      </c>
      <c r="G51" s="61">
        <v>3666.54</v>
      </c>
      <c r="H51" s="61">
        <v>3666.38</v>
      </c>
      <c r="I51" s="61">
        <v>3777.7200000000003</v>
      </c>
      <c r="J51" s="61">
        <v>3916.2700000000004</v>
      </c>
      <c r="K51" s="61">
        <v>3995.57</v>
      </c>
      <c r="L51" s="61">
        <v>4086.26</v>
      </c>
      <c r="M51" s="61">
        <v>4075</v>
      </c>
      <c r="N51" s="61">
        <v>4056.44</v>
      </c>
      <c r="O51" s="61">
        <v>4051.4300000000003</v>
      </c>
      <c r="P51" s="61">
        <v>4041.1000000000004</v>
      </c>
      <c r="Q51" s="61">
        <v>4000.2200000000003</v>
      </c>
      <c r="R51" s="61">
        <v>3980.9300000000003</v>
      </c>
      <c r="S51" s="61">
        <v>3986.21</v>
      </c>
      <c r="T51" s="61">
        <v>4002.29</v>
      </c>
      <c r="U51" s="61">
        <v>4152.3500000000004</v>
      </c>
      <c r="V51" s="61">
        <v>4169.34</v>
      </c>
      <c r="W51" s="61">
        <v>4078.78</v>
      </c>
      <c r="X51" s="61">
        <v>3901.12</v>
      </c>
      <c r="Y51" s="61">
        <v>3825.28</v>
      </c>
    </row>
    <row r="52" spans="1:25" x14ac:dyDescent="0.2">
      <c r="A52" s="91">
        <v>8</v>
      </c>
      <c r="B52" s="61">
        <v>3735.88</v>
      </c>
      <c r="C52" s="61">
        <v>3651.03</v>
      </c>
      <c r="D52" s="61">
        <v>3619.07</v>
      </c>
      <c r="E52" s="61">
        <v>3615.42</v>
      </c>
      <c r="F52" s="61">
        <v>3645.55</v>
      </c>
      <c r="G52" s="61">
        <v>3720.12</v>
      </c>
      <c r="H52" s="61">
        <v>3851.2200000000003</v>
      </c>
      <c r="I52" s="61">
        <v>4101.95</v>
      </c>
      <c r="J52" s="61">
        <v>4308.4400000000005</v>
      </c>
      <c r="K52" s="61">
        <v>4317.2800000000007</v>
      </c>
      <c r="L52" s="61">
        <v>4297.7800000000007</v>
      </c>
      <c r="M52" s="61">
        <v>4412.9400000000005</v>
      </c>
      <c r="N52" s="61">
        <v>4413.63</v>
      </c>
      <c r="O52" s="61">
        <v>4429.5200000000004</v>
      </c>
      <c r="P52" s="61">
        <v>4408.76</v>
      </c>
      <c r="Q52" s="61">
        <v>4379.75</v>
      </c>
      <c r="R52" s="61">
        <v>4352.2</v>
      </c>
      <c r="S52" s="61">
        <v>4226.37</v>
      </c>
      <c r="T52" s="61">
        <v>4218.62</v>
      </c>
      <c r="U52" s="61">
        <v>4258.25</v>
      </c>
      <c r="V52" s="61">
        <v>4346.84</v>
      </c>
      <c r="W52" s="61">
        <v>4265.46</v>
      </c>
      <c r="X52" s="61">
        <v>3997.91</v>
      </c>
      <c r="Y52" s="61">
        <v>3893.5600000000004</v>
      </c>
    </row>
    <row r="53" spans="1:25" x14ac:dyDescent="0.2">
      <c r="A53" s="62">
        <v>9</v>
      </c>
      <c r="B53" s="61">
        <v>3778.44</v>
      </c>
      <c r="C53" s="61">
        <v>3672.3500000000004</v>
      </c>
      <c r="D53" s="61">
        <v>3655.42</v>
      </c>
      <c r="E53" s="61">
        <v>3661.65</v>
      </c>
      <c r="F53" s="61">
        <v>3670.55</v>
      </c>
      <c r="G53" s="61">
        <v>3754.91</v>
      </c>
      <c r="H53" s="61">
        <v>3881.82</v>
      </c>
      <c r="I53" s="61">
        <v>4078.57</v>
      </c>
      <c r="J53" s="61">
        <v>4219.66</v>
      </c>
      <c r="K53" s="61">
        <v>4278.42</v>
      </c>
      <c r="L53" s="61">
        <v>4319.66</v>
      </c>
      <c r="M53" s="61">
        <v>4341.72</v>
      </c>
      <c r="N53" s="61">
        <v>4348.6499999999996</v>
      </c>
      <c r="O53" s="61">
        <v>4355.2800000000007</v>
      </c>
      <c r="P53" s="61">
        <v>4345.09</v>
      </c>
      <c r="Q53" s="61">
        <v>4314.2299999999996</v>
      </c>
      <c r="R53" s="61">
        <v>4218.66</v>
      </c>
      <c r="S53" s="61">
        <v>4200.62</v>
      </c>
      <c r="T53" s="61">
        <v>4172.8900000000003</v>
      </c>
      <c r="U53" s="61">
        <v>4212.99</v>
      </c>
      <c r="V53" s="61">
        <v>4283.62</v>
      </c>
      <c r="W53" s="61">
        <v>4211.6100000000006</v>
      </c>
      <c r="X53" s="61">
        <v>3966.8100000000004</v>
      </c>
      <c r="Y53" s="61">
        <v>3864.94</v>
      </c>
    </row>
    <row r="54" spans="1:25" x14ac:dyDescent="0.2">
      <c r="A54" s="91">
        <v>10</v>
      </c>
      <c r="B54" s="61">
        <v>3819.86</v>
      </c>
      <c r="C54" s="61">
        <v>3690.21</v>
      </c>
      <c r="D54" s="61">
        <v>3665.95</v>
      </c>
      <c r="E54" s="61">
        <v>3663.78</v>
      </c>
      <c r="F54" s="61">
        <v>3672.42</v>
      </c>
      <c r="G54" s="61">
        <v>3775.59</v>
      </c>
      <c r="H54" s="61">
        <v>3887.96</v>
      </c>
      <c r="I54" s="61">
        <v>4091.74</v>
      </c>
      <c r="J54" s="61">
        <v>4286.1499999999996</v>
      </c>
      <c r="K54" s="61">
        <v>4460.16</v>
      </c>
      <c r="L54" s="61">
        <v>4495.6900000000005</v>
      </c>
      <c r="M54" s="61">
        <v>4528.0200000000004</v>
      </c>
      <c r="N54" s="61">
        <v>4520</v>
      </c>
      <c r="O54" s="61">
        <v>4543.79</v>
      </c>
      <c r="P54" s="61">
        <v>4532.18</v>
      </c>
      <c r="Q54" s="61">
        <v>4512.25</v>
      </c>
      <c r="R54" s="61">
        <v>4480.8100000000004</v>
      </c>
      <c r="S54" s="61">
        <v>4298.88</v>
      </c>
      <c r="T54" s="61">
        <v>4210.45</v>
      </c>
      <c r="U54" s="61">
        <v>4306.12</v>
      </c>
      <c r="V54" s="61">
        <v>4381.6400000000003</v>
      </c>
      <c r="W54" s="61">
        <v>4261.71</v>
      </c>
      <c r="X54" s="61">
        <v>3989.15</v>
      </c>
      <c r="Y54" s="61">
        <v>3901.71</v>
      </c>
    </row>
    <row r="55" spans="1:25" x14ac:dyDescent="0.2">
      <c r="A55" s="62">
        <v>11</v>
      </c>
      <c r="B55" s="61">
        <v>3730</v>
      </c>
      <c r="C55" s="61">
        <v>3653.16</v>
      </c>
      <c r="D55" s="61">
        <v>3599.78</v>
      </c>
      <c r="E55" s="61">
        <v>3589.82</v>
      </c>
      <c r="F55" s="61">
        <v>3642.95</v>
      </c>
      <c r="G55" s="61">
        <v>3715.7</v>
      </c>
      <c r="H55" s="61">
        <v>3860.09</v>
      </c>
      <c r="I55" s="61">
        <v>4041.46</v>
      </c>
      <c r="J55" s="61">
        <v>4249.04</v>
      </c>
      <c r="K55" s="61">
        <v>4378.79</v>
      </c>
      <c r="L55" s="61">
        <v>4407.82</v>
      </c>
      <c r="M55" s="61">
        <v>4406.04</v>
      </c>
      <c r="N55" s="61">
        <v>4397.5600000000004</v>
      </c>
      <c r="O55" s="61">
        <v>4404.47</v>
      </c>
      <c r="P55" s="61">
        <v>4399.2299999999996</v>
      </c>
      <c r="Q55" s="61">
        <v>4375.1499999999996</v>
      </c>
      <c r="R55" s="61">
        <v>4359.5300000000007</v>
      </c>
      <c r="S55" s="61">
        <v>4295.9799999999996</v>
      </c>
      <c r="T55" s="61">
        <v>4260.7</v>
      </c>
      <c r="U55" s="61">
        <v>4306.34</v>
      </c>
      <c r="V55" s="61">
        <v>4386.2</v>
      </c>
      <c r="W55" s="61">
        <v>4304.9400000000005</v>
      </c>
      <c r="X55" s="61">
        <v>3983.29</v>
      </c>
      <c r="Y55" s="61">
        <v>3860.25</v>
      </c>
    </row>
    <row r="56" spans="1:25" x14ac:dyDescent="0.2">
      <c r="A56" s="91">
        <v>12</v>
      </c>
      <c r="B56" s="61">
        <v>3789.42</v>
      </c>
      <c r="C56" s="61">
        <v>3666.6800000000003</v>
      </c>
      <c r="D56" s="61">
        <v>3640.42</v>
      </c>
      <c r="E56" s="61">
        <v>3637.66</v>
      </c>
      <c r="F56" s="61">
        <v>3667.58</v>
      </c>
      <c r="G56" s="61">
        <v>3786.5600000000004</v>
      </c>
      <c r="H56" s="61">
        <v>3859.69</v>
      </c>
      <c r="I56" s="61">
        <v>4223.57</v>
      </c>
      <c r="J56" s="61">
        <v>4416.4799999999996</v>
      </c>
      <c r="K56" s="61">
        <v>4501.16</v>
      </c>
      <c r="L56" s="61">
        <v>4538.79</v>
      </c>
      <c r="M56" s="61">
        <v>4536.01</v>
      </c>
      <c r="N56" s="61">
        <v>4531.0300000000007</v>
      </c>
      <c r="O56" s="61">
        <v>4545.7800000000007</v>
      </c>
      <c r="P56" s="61">
        <v>4534.57</v>
      </c>
      <c r="Q56" s="61">
        <v>4514.9799999999996</v>
      </c>
      <c r="R56" s="61">
        <v>4474.5600000000004</v>
      </c>
      <c r="S56" s="61">
        <v>4413.96</v>
      </c>
      <c r="T56" s="61">
        <v>4404.7700000000004</v>
      </c>
      <c r="U56" s="61">
        <v>4425.3900000000003</v>
      </c>
      <c r="V56" s="61">
        <v>4490.0200000000004</v>
      </c>
      <c r="W56" s="61">
        <v>4437.82</v>
      </c>
      <c r="X56" s="61">
        <v>4129.8600000000006</v>
      </c>
      <c r="Y56" s="61">
        <v>3885.51</v>
      </c>
    </row>
    <row r="57" spans="1:25" x14ac:dyDescent="0.2">
      <c r="A57" s="62">
        <v>13</v>
      </c>
      <c r="B57" s="61">
        <v>3783.05</v>
      </c>
      <c r="C57" s="61">
        <v>3685.75</v>
      </c>
      <c r="D57" s="61">
        <v>3662.9700000000003</v>
      </c>
      <c r="E57" s="61">
        <v>3645.05</v>
      </c>
      <c r="F57" s="61">
        <v>3646.16</v>
      </c>
      <c r="G57" s="61">
        <v>3649.74</v>
      </c>
      <c r="H57" s="61">
        <v>3671.65</v>
      </c>
      <c r="I57" s="61">
        <v>3869.24</v>
      </c>
      <c r="J57" s="61">
        <v>4159.2299999999996</v>
      </c>
      <c r="K57" s="61">
        <v>4268.43</v>
      </c>
      <c r="L57" s="61">
        <v>4336.96</v>
      </c>
      <c r="M57" s="61">
        <v>4378.24</v>
      </c>
      <c r="N57" s="61">
        <v>4342.04</v>
      </c>
      <c r="O57" s="61">
        <v>4330.04</v>
      </c>
      <c r="P57" s="61">
        <v>4314.8600000000006</v>
      </c>
      <c r="Q57" s="61">
        <v>4299.0600000000004</v>
      </c>
      <c r="R57" s="61">
        <v>4289.66</v>
      </c>
      <c r="S57" s="61">
        <v>4226.72</v>
      </c>
      <c r="T57" s="61">
        <v>4252.58</v>
      </c>
      <c r="U57" s="61">
        <v>4315.75</v>
      </c>
      <c r="V57" s="61">
        <v>4366.62</v>
      </c>
      <c r="W57" s="61">
        <v>4344.5300000000007</v>
      </c>
      <c r="X57" s="61">
        <v>4003.65</v>
      </c>
      <c r="Y57" s="61">
        <v>3877.86</v>
      </c>
    </row>
    <row r="58" spans="1:25" x14ac:dyDescent="0.2">
      <c r="A58" s="91">
        <v>14</v>
      </c>
      <c r="B58" s="61">
        <v>3720.98</v>
      </c>
      <c r="C58" s="61">
        <v>3664.3500000000004</v>
      </c>
      <c r="D58" s="61">
        <v>3609.69</v>
      </c>
      <c r="E58" s="61">
        <v>3585.9</v>
      </c>
      <c r="F58" s="61">
        <v>3586.86</v>
      </c>
      <c r="G58" s="61">
        <v>3581.55</v>
      </c>
      <c r="H58" s="61">
        <v>3587.05</v>
      </c>
      <c r="I58" s="61">
        <v>3683.84</v>
      </c>
      <c r="J58" s="61">
        <v>3865.03</v>
      </c>
      <c r="K58" s="61">
        <v>3988.7700000000004</v>
      </c>
      <c r="L58" s="61">
        <v>4044.3900000000003</v>
      </c>
      <c r="M58" s="61">
        <v>4049.83</v>
      </c>
      <c r="N58" s="61">
        <v>4038.3100000000004</v>
      </c>
      <c r="O58" s="61">
        <v>4025.3500000000004</v>
      </c>
      <c r="P58" s="61">
        <v>4019.8100000000004</v>
      </c>
      <c r="Q58" s="61">
        <v>3986.17</v>
      </c>
      <c r="R58" s="61">
        <v>3982.46</v>
      </c>
      <c r="S58" s="61">
        <v>3987.69</v>
      </c>
      <c r="T58" s="61">
        <v>4034.26</v>
      </c>
      <c r="U58" s="61">
        <v>4154.47</v>
      </c>
      <c r="V58" s="61">
        <v>4189.33</v>
      </c>
      <c r="W58" s="61">
        <v>4062.4700000000003</v>
      </c>
      <c r="X58" s="61">
        <v>3892.2200000000003</v>
      </c>
      <c r="Y58" s="61">
        <v>3721.51</v>
      </c>
    </row>
    <row r="59" spans="1:25" x14ac:dyDescent="0.2">
      <c r="A59" s="62">
        <v>15</v>
      </c>
      <c r="B59" s="61">
        <v>3640.44</v>
      </c>
      <c r="C59" s="61">
        <v>3525.73</v>
      </c>
      <c r="D59" s="61">
        <v>3485.46</v>
      </c>
      <c r="E59" s="61">
        <v>3463.46</v>
      </c>
      <c r="F59" s="61">
        <v>3484.1000000000004</v>
      </c>
      <c r="G59" s="61">
        <v>3539.4300000000003</v>
      </c>
      <c r="H59" s="61">
        <v>3668.3100000000004</v>
      </c>
      <c r="I59" s="61">
        <v>3948.8100000000004</v>
      </c>
      <c r="J59" s="61">
        <v>4267.07</v>
      </c>
      <c r="K59" s="61">
        <v>4416.09</v>
      </c>
      <c r="L59" s="61">
        <v>4422.63</v>
      </c>
      <c r="M59" s="61">
        <v>4462.04</v>
      </c>
      <c r="N59" s="61">
        <v>4468.29</v>
      </c>
      <c r="O59" s="61">
        <v>4497.34</v>
      </c>
      <c r="P59" s="61">
        <v>4466.58</v>
      </c>
      <c r="Q59" s="61">
        <v>4451.3600000000006</v>
      </c>
      <c r="R59" s="61">
        <v>4429.8999999999996</v>
      </c>
      <c r="S59" s="61">
        <v>4375.76</v>
      </c>
      <c r="T59" s="61">
        <v>4197.42</v>
      </c>
      <c r="U59" s="61">
        <v>4260.91</v>
      </c>
      <c r="V59" s="61">
        <v>4400.25</v>
      </c>
      <c r="W59" s="61">
        <v>4168.83</v>
      </c>
      <c r="X59" s="61">
        <v>3911.1000000000004</v>
      </c>
      <c r="Y59" s="61">
        <v>3684.7</v>
      </c>
    </row>
    <row r="60" spans="1:25" x14ac:dyDescent="0.2">
      <c r="A60" s="91">
        <v>16</v>
      </c>
      <c r="B60" s="61">
        <v>3630.53</v>
      </c>
      <c r="C60" s="61">
        <v>3556.02</v>
      </c>
      <c r="D60" s="61">
        <v>3452.53</v>
      </c>
      <c r="E60" s="61">
        <v>3459.1800000000003</v>
      </c>
      <c r="F60" s="61">
        <v>3496.6000000000004</v>
      </c>
      <c r="G60" s="61">
        <v>3586.79</v>
      </c>
      <c r="H60" s="61">
        <v>3704.9300000000003</v>
      </c>
      <c r="I60" s="61">
        <v>3904.4300000000003</v>
      </c>
      <c r="J60" s="61">
        <v>4252.3500000000004</v>
      </c>
      <c r="K60" s="61">
        <v>4374.87</v>
      </c>
      <c r="L60" s="61">
        <v>4389.3999999999996</v>
      </c>
      <c r="M60" s="61">
        <v>4394.57</v>
      </c>
      <c r="N60" s="61">
        <v>4396.6400000000003</v>
      </c>
      <c r="O60" s="61">
        <v>4428.4400000000005</v>
      </c>
      <c r="P60" s="61">
        <v>4404.67</v>
      </c>
      <c r="Q60" s="61">
        <v>4386.34</v>
      </c>
      <c r="R60" s="61">
        <v>4370.5600000000004</v>
      </c>
      <c r="S60" s="61">
        <v>4252.91</v>
      </c>
      <c r="T60" s="61">
        <v>4139.3</v>
      </c>
      <c r="U60" s="61">
        <v>4222.51</v>
      </c>
      <c r="V60" s="61">
        <v>4359.6400000000003</v>
      </c>
      <c r="W60" s="61">
        <v>4136.18</v>
      </c>
      <c r="X60" s="61">
        <v>3845.87</v>
      </c>
      <c r="Y60" s="61">
        <v>3682.7200000000003</v>
      </c>
    </row>
    <row r="61" spans="1:25" x14ac:dyDescent="0.2">
      <c r="A61" s="62">
        <v>17</v>
      </c>
      <c r="B61" s="61">
        <v>3658.66</v>
      </c>
      <c r="C61" s="61">
        <v>3578.9</v>
      </c>
      <c r="D61" s="61">
        <v>3528.34</v>
      </c>
      <c r="E61" s="61">
        <v>3524.57</v>
      </c>
      <c r="F61" s="61">
        <v>3557.5</v>
      </c>
      <c r="G61" s="61">
        <v>3625.49</v>
      </c>
      <c r="H61" s="61">
        <v>3705.15</v>
      </c>
      <c r="I61" s="61">
        <v>3925.82</v>
      </c>
      <c r="J61" s="61">
        <v>4255.08</v>
      </c>
      <c r="K61" s="61">
        <v>4353.2800000000007</v>
      </c>
      <c r="L61" s="61">
        <v>4343.75</v>
      </c>
      <c r="M61" s="61">
        <v>4372.5</v>
      </c>
      <c r="N61" s="61">
        <v>4371.99</v>
      </c>
      <c r="O61" s="61">
        <v>4407.3500000000004</v>
      </c>
      <c r="P61" s="61">
        <v>4385.5200000000004</v>
      </c>
      <c r="Q61" s="61">
        <v>4384.55</v>
      </c>
      <c r="R61" s="61">
        <v>4361.0200000000004</v>
      </c>
      <c r="S61" s="61">
        <v>4309.18</v>
      </c>
      <c r="T61" s="61">
        <v>4252.18</v>
      </c>
      <c r="U61" s="61">
        <v>4325.42</v>
      </c>
      <c r="V61" s="61">
        <v>4419.4799999999996</v>
      </c>
      <c r="W61" s="61">
        <v>4305.21</v>
      </c>
      <c r="X61" s="61">
        <v>3952.3100000000004</v>
      </c>
      <c r="Y61" s="61">
        <v>3732.15</v>
      </c>
    </row>
    <row r="62" spans="1:25" x14ac:dyDescent="0.2">
      <c r="A62" s="91">
        <v>18</v>
      </c>
      <c r="B62" s="61">
        <v>3622.88</v>
      </c>
      <c r="C62" s="61">
        <v>3530.29</v>
      </c>
      <c r="D62" s="61">
        <v>3475.7400000000002</v>
      </c>
      <c r="E62" s="61">
        <v>3472.3</v>
      </c>
      <c r="F62" s="61">
        <v>3521.07</v>
      </c>
      <c r="G62" s="61">
        <v>3572.04</v>
      </c>
      <c r="H62" s="61">
        <v>3706.6800000000003</v>
      </c>
      <c r="I62" s="61">
        <v>3981.5200000000004</v>
      </c>
      <c r="J62" s="61">
        <v>4333.37</v>
      </c>
      <c r="K62" s="61">
        <v>4481.6100000000006</v>
      </c>
      <c r="L62" s="61">
        <v>4474.21</v>
      </c>
      <c r="M62" s="61">
        <v>4506.74</v>
      </c>
      <c r="N62" s="61">
        <v>4518.38</v>
      </c>
      <c r="O62" s="61">
        <v>4603.2800000000007</v>
      </c>
      <c r="P62" s="61">
        <v>4555.68</v>
      </c>
      <c r="Q62" s="61">
        <v>4513.18</v>
      </c>
      <c r="R62" s="61">
        <v>4461.3999999999996</v>
      </c>
      <c r="S62" s="61">
        <v>4268.25</v>
      </c>
      <c r="T62" s="61">
        <v>4174.87</v>
      </c>
      <c r="U62" s="61">
        <v>4262.6100000000006</v>
      </c>
      <c r="V62" s="61">
        <v>4477.5300000000007</v>
      </c>
      <c r="W62" s="61">
        <v>4252.13</v>
      </c>
      <c r="X62" s="61">
        <v>3883.15</v>
      </c>
      <c r="Y62" s="61">
        <v>3700.7</v>
      </c>
    </row>
    <row r="63" spans="1:25" x14ac:dyDescent="0.2">
      <c r="A63" s="62">
        <v>19</v>
      </c>
      <c r="B63" s="61">
        <v>3608.26</v>
      </c>
      <c r="C63" s="61">
        <v>3532.03</v>
      </c>
      <c r="D63" s="61">
        <v>3513.2</v>
      </c>
      <c r="E63" s="61">
        <v>3461.03</v>
      </c>
      <c r="F63" s="61">
        <v>3464.4300000000003</v>
      </c>
      <c r="G63" s="61">
        <v>3573.96</v>
      </c>
      <c r="H63" s="61">
        <v>3692.8500000000004</v>
      </c>
      <c r="I63" s="61">
        <v>3969.65</v>
      </c>
      <c r="J63" s="61">
        <v>4422.5300000000007</v>
      </c>
      <c r="K63" s="61">
        <v>4500.6400000000003</v>
      </c>
      <c r="L63" s="61">
        <v>4534.1900000000005</v>
      </c>
      <c r="M63" s="61">
        <v>4557.3500000000004</v>
      </c>
      <c r="N63" s="61">
        <v>4550.6499999999996</v>
      </c>
      <c r="O63" s="61">
        <v>4582.95</v>
      </c>
      <c r="P63" s="61">
        <v>4579.3500000000004</v>
      </c>
      <c r="Q63" s="61">
        <v>4527.4400000000005</v>
      </c>
      <c r="R63" s="61">
        <v>4486.72</v>
      </c>
      <c r="S63" s="61">
        <v>4448.74</v>
      </c>
      <c r="T63" s="61">
        <v>4416.97</v>
      </c>
      <c r="U63" s="61">
        <v>4451.47</v>
      </c>
      <c r="V63" s="61">
        <v>4489.87</v>
      </c>
      <c r="W63" s="61">
        <v>4438.1499999999996</v>
      </c>
      <c r="X63" s="61">
        <v>3993.6000000000004</v>
      </c>
      <c r="Y63" s="61">
        <v>3759.9700000000003</v>
      </c>
    </row>
    <row r="64" spans="1:25" x14ac:dyDescent="0.2">
      <c r="A64" s="91">
        <v>20</v>
      </c>
      <c r="B64" s="61">
        <v>3734.0200000000004</v>
      </c>
      <c r="C64" s="61">
        <v>3666.41</v>
      </c>
      <c r="D64" s="61">
        <v>3634.65</v>
      </c>
      <c r="E64" s="61">
        <v>3601.48</v>
      </c>
      <c r="F64" s="61">
        <v>3629.07</v>
      </c>
      <c r="G64" s="61">
        <v>3637.0600000000004</v>
      </c>
      <c r="H64" s="61">
        <v>3648.79</v>
      </c>
      <c r="I64" s="61">
        <v>3740.2700000000004</v>
      </c>
      <c r="J64" s="61">
        <v>3986.38</v>
      </c>
      <c r="K64" s="61">
        <v>4063.62</v>
      </c>
      <c r="L64" s="61">
        <v>4253.2299999999996</v>
      </c>
      <c r="M64" s="61">
        <v>4484.92</v>
      </c>
      <c r="N64" s="61">
        <v>4424.75</v>
      </c>
      <c r="O64" s="61">
        <v>4415.97</v>
      </c>
      <c r="P64" s="61">
        <v>4346.4400000000005</v>
      </c>
      <c r="Q64" s="61">
        <v>4293.76</v>
      </c>
      <c r="R64" s="61">
        <v>4265.47</v>
      </c>
      <c r="S64" s="61">
        <v>4053.91</v>
      </c>
      <c r="T64" s="61">
        <v>4046.8900000000003</v>
      </c>
      <c r="U64" s="61">
        <v>4059.33</v>
      </c>
      <c r="V64" s="61">
        <v>4093.34</v>
      </c>
      <c r="W64" s="61">
        <v>4066.6400000000003</v>
      </c>
      <c r="X64" s="61">
        <v>3812.3100000000004</v>
      </c>
      <c r="Y64" s="61">
        <v>3738.03</v>
      </c>
    </row>
    <row r="65" spans="1:25" x14ac:dyDescent="0.2">
      <c r="A65" s="62">
        <v>21</v>
      </c>
      <c r="B65" s="61">
        <v>3687.23</v>
      </c>
      <c r="C65" s="61">
        <v>3626.84</v>
      </c>
      <c r="D65" s="61">
        <v>3549.63</v>
      </c>
      <c r="E65" s="61">
        <v>3537.87</v>
      </c>
      <c r="F65" s="61">
        <v>3539.75</v>
      </c>
      <c r="G65" s="61">
        <v>3562.57</v>
      </c>
      <c r="H65" s="61">
        <v>3535.17</v>
      </c>
      <c r="I65" s="61">
        <v>3632.1800000000003</v>
      </c>
      <c r="J65" s="61">
        <v>3815.94</v>
      </c>
      <c r="K65" s="61">
        <v>4000.2</v>
      </c>
      <c r="L65" s="61">
        <v>4077.2</v>
      </c>
      <c r="M65" s="61">
        <v>4074.92</v>
      </c>
      <c r="N65" s="61">
        <v>4086.23</v>
      </c>
      <c r="O65" s="61">
        <v>4088.28</v>
      </c>
      <c r="P65" s="61">
        <v>4073.5</v>
      </c>
      <c r="Q65" s="61">
        <v>4036.6800000000003</v>
      </c>
      <c r="R65" s="61">
        <v>4042.75</v>
      </c>
      <c r="S65" s="61">
        <v>4061.05</v>
      </c>
      <c r="T65" s="61">
        <v>4078.25</v>
      </c>
      <c r="U65" s="61">
        <v>4192.18</v>
      </c>
      <c r="V65" s="61">
        <v>4288.58</v>
      </c>
      <c r="W65" s="61">
        <v>4097.32</v>
      </c>
      <c r="X65" s="61">
        <v>3815.99</v>
      </c>
      <c r="Y65" s="61">
        <v>3695.16</v>
      </c>
    </row>
    <row r="66" spans="1:25" x14ac:dyDescent="0.2">
      <c r="A66" s="91">
        <v>22</v>
      </c>
      <c r="B66" s="61">
        <v>3615.32</v>
      </c>
      <c r="C66" s="61">
        <v>3523.92</v>
      </c>
      <c r="D66" s="61">
        <v>3464.31</v>
      </c>
      <c r="E66" s="61">
        <v>3452.81</v>
      </c>
      <c r="F66" s="61">
        <v>3475.6000000000004</v>
      </c>
      <c r="G66" s="61">
        <v>3605.15</v>
      </c>
      <c r="H66" s="61">
        <v>3711.55</v>
      </c>
      <c r="I66" s="61">
        <v>3978.25</v>
      </c>
      <c r="J66" s="61">
        <v>4187.57</v>
      </c>
      <c r="K66" s="61">
        <v>4397.1900000000005</v>
      </c>
      <c r="L66" s="61">
        <v>4424.2299999999996</v>
      </c>
      <c r="M66" s="61">
        <v>4463.91</v>
      </c>
      <c r="N66" s="61">
        <v>4428.29</v>
      </c>
      <c r="O66" s="61">
        <v>4447.5200000000004</v>
      </c>
      <c r="P66" s="61">
        <v>4419.33</v>
      </c>
      <c r="Q66" s="61">
        <v>4407.55</v>
      </c>
      <c r="R66" s="61">
        <v>4398.2</v>
      </c>
      <c r="S66" s="61">
        <v>4226.51</v>
      </c>
      <c r="T66" s="61">
        <v>4094.17</v>
      </c>
      <c r="U66" s="61">
        <v>4231.63</v>
      </c>
      <c r="V66" s="61">
        <v>4366.0300000000007</v>
      </c>
      <c r="W66" s="61">
        <v>4138.95</v>
      </c>
      <c r="X66" s="61">
        <v>3977.7200000000003</v>
      </c>
      <c r="Y66" s="61">
        <v>3729.58</v>
      </c>
    </row>
    <row r="67" spans="1:25" x14ac:dyDescent="0.2">
      <c r="A67" s="62">
        <v>23</v>
      </c>
      <c r="B67" s="61">
        <v>3650.69</v>
      </c>
      <c r="C67" s="61">
        <v>3533.73</v>
      </c>
      <c r="D67" s="61">
        <v>3466.4700000000003</v>
      </c>
      <c r="E67" s="61">
        <v>3470.77</v>
      </c>
      <c r="F67" s="61">
        <v>3572.7400000000002</v>
      </c>
      <c r="G67" s="61">
        <v>3635.51</v>
      </c>
      <c r="H67" s="61">
        <v>3745.46</v>
      </c>
      <c r="I67" s="61">
        <v>3957.09</v>
      </c>
      <c r="J67" s="61">
        <v>4148.8900000000003</v>
      </c>
      <c r="K67" s="61">
        <v>4351.5300000000007</v>
      </c>
      <c r="L67" s="61">
        <v>4406.45</v>
      </c>
      <c r="M67" s="61">
        <v>4320.33</v>
      </c>
      <c r="N67" s="61">
        <v>4214.2700000000004</v>
      </c>
      <c r="O67" s="61">
        <v>4354.5200000000004</v>
      </c>
      <c r="P67" s="61">
        <v>4331.95</v>
      </c>
      <c r="Q67" s="61">
        <v>4279.41</v>
      </c>
      <c r="R67" s="61">
        <v>4278.04</v>
      </c>
      <c r="S67" s="61">
        <v>4186.12</v>
      </c>
      <c r="T67" s="61">
        <v>4240.93</v>
      </c>
      <c r="U67" s="61">
        <v>4310.3</v>
      </c>
      <c r="V67" s="61">
        <v>4205.0300000000007</v>
      </c>
      <c r="W67" s="61">
        <v>4095.05</v>
      </c>
      <c r="X67" s="61">
        <v>3950.51</v>
      </c>
      <c r="Y67" s="61">
        <v>3722.3900000000003</v>
      </c>
    </row>
    <row r="68" spans="1:25" x14ac:dyDescent="0.2">
      <c r="A68" s="91">
        <v>24</v>
      </c>
      <c r="B68" s="61">
        <v>3612.63</v>
      </c>
      <c r="C68" s="61">
        <v>3512.16</v>
      </c>
      <c r="D68" s="61">
        <v>3441.66</v>
      </c>
      <c r="E68" s="61">
        <v>3430.19</v>
      </c>
      <c r="F68" s="61">
        <v>3484.83</v>
      </c>
      <c r="G68" s="61">
        <v>3600.58</v>
      </c>
      <c r="H68" s="61">
        <v>3713.74</v>
      </c>
      <c r="I68" s="61">
        <v>3923.28</v>
      </c>
      <c r="J68" s="61">
        <v>4027.86</v>
      </c>
      <c r="K68" s="61">
        <v>4069.07</v>
      </c>
      <c r="L68" s="61">
        <v>4101.5600000000004</v>
      </c>
      <c r="M68" s="61">
        <v>4221.1100000000006</v>
      </c>
      <c r="N68" s="61">
        <v>4225.3500000000004</v>
      </c>
      <c r="O68" s="61">
        <v>4219.6900000000005</v>
      </c>
      <c r="P68" s="61">
        <v>4225.32</v>
      </c>
      <c r="Q68" s="61">
        <v>4177.9799999999996</v>
      </c>
      <c r="R68" s="61">
        <v>4076.8500000000004</v>
      </c>
      <c r="S68" s="61">
        <v>4034.67</v>
      </c>
      <c r="T68" s="61">
        <v>4021.58</v>
      </c>
      <c r="U68" s="61">
        <v>4030.13</v>
      </c>
      <c r="V68" s="61">
        <v>4100.43</v>
      </c>
      <c r="W68" s="61">
        <v>4042.24</v>
      </c>
      <c r="X68" s="61">
        <v>3853.12</v>
      </c>
      <c r="Y68" s="61">
        <v>3666.23</v>
      </c>
    </row>
    <row r="69" spans="1:25" x14ac:dyDescent="0.2">
      <c r="A69" s="62">
        <v>25</v>
      </c>
      <c r="B69" s="61">
        <v>3569.42</v>
      </c>
      <c r="C69" s="61">
        <v>3464.55</v>
      </c>
      <c r="D69" s="61">
        <v>3437.4700000000003</v>
      </c>
      <c r="E69" s="61">
        <v>3449.34</v>
      </c>
      <c r="F69" s="61">
        <v>3464</v>
      </c>
      <c r="G69" s="61">
        <v>3604.19</v>
      </c>
      <c r="H69" s="61">
        <v>3700.34</v>
      </c>
      <c r="I69" s="61">
        <v>3946.3100000000004</v>
      </c>
      <c r="J69" s="61">
        <v>4171.95</v>
      </c>
      <c r="K69" s="61">
        <v>4322.43</v>
      </c>
      <c r="L69" s="61">
        <v>4294.47</v>
      </c>
      <c r="M69" s="61">
        <v>4314.8900000000003</v>
      </c>
      <c r="N69" s="61">
        <v>4333.95</v>
      </c>
      <c r="O69" s="61">
        <v>4335.4400000000005</v>
      </c>
      <c r="P69" s="61">
        <v>4324.58</v>
      </c>
      <c r="Q69" s="61">
        <v>4300.13</v>
      </c>
      <c r="R69" s="61">
        <v>4281.1100000000006</v>
      </c>
      <c r="S69" s="61">
        <v>4107.67</v>
      </c>
      <c r="T69" s="61">
        <v>4051.63</v>
      </c>
      <c r="U69" s="61">
        <v>4059.79</v>
      </c>
      <c r="V69" s="61">
        <v>4268.13</v>
      </c>
      <c r="W69" s="61">
        <v>4077.4</v>
      </c>
      <c r="X69" s="61">
        <v>3830.09</v>
      </c>
      <c r="Y69" s="61">
        <v>3625.38</v>
      </c>
    </row>
    <row r="70" spans="1:25" x14ac:dyDescent="0.2">
      <c r="A70" s="91">
        <v>26</v>
      </c>
      <c r="B70" s="61">
        <v>3608.53</v>
      </c>
      <c r="C70" s="61">
        <v>3514.19</v>
      </c>
      <c r="D70" s="61">
        <v>3461.58</v>
      </c>
      <c r="E70" s="61">
        <v>3454.31</v>
      </c>
      <c r="F70" s="61">
        <v>3478.08</v>
      </c>
      <c r="G70" s="61">
        <v>3597.63</v>
      </c>
      <c r="H70" s="61">
        <v>3707.69</v>
      </c>
      <c r="I70" s="61">
        <v>3945.71</v>
      </c>
      <c r="J70" s="61">
        <v>4268.4799999999996</v>
      </c>
      <c r="K70" s="61">
        <v>4333.62</v>
      </c>
      <c r="L70" s="61">
        <v>4345.55</v>
      </c>
      <c r="M70" s="61">
        <v>4435.3100000000004</v>
      </c>
      <c r="N70" s="61">
        <v>4449.95</v>
      </c>
      <c r="O70" s="61">
        <v>4467.51</v>
      </c>
      <c r="P70" s="61">
        <v>4464.1900000000005</v>
      </c>
      <c r="Q70" s="61">
        <v>4447.7299999999996</v>
      </c>
      <c r="R70" s="61">
        <v>4426</v>
      </c>
      <c r="S70" s="61">
        <v>4352.13</v>
      </c>
      <c r="T70" s="61">
        <v>4245.51</v>
      </c>
      <c r="U70" s="61">
        <v>4294.54</v>
      </c>
      <c r="V70" s="61">
        <v>4423.87</v>
      </c>
      <c r="W70" s="61">
        <v>4238.8500000000004</v>
      </c>
      <c r="X70" s="61">
        <v>3980.8900000000003</v>
      </c>
      <c r="Y70" s="61">
        <v>3696.53</v>
      </c>
    </row>
    <row r="71" spans="1:25" x14ac:dyDescent="0.2">
      <c r="A71" s="62">
        <v>27</v>
      </c>
      <c r="B71" s="61">
        <v>3775.54</v>
      </c>
      <c r="C71" s="61">
        <v>3682.36</v>
      </c>
      <c r="D71" s="61">
        <v>3664.48</v>
      </c>
      <c r="E71" s="61">
        <v>3658.79</v>
      </c>
      <c r="F71" s="61">
        <v>3685.69</v>
      </c>
      <c r="G71" s="61">
        <v>3728.78</v>
      </c>
      <c r="H71" s="61">
        <v>3889.53</v>
      </c>
      <c r="I71" s="61">
        <v>4269.82</v>
      </c>
      <c r="J71" s="61">
        <v>4484.5</v>
      </c>
      <c r="K71" s="61">
        <v>4546.37</v>
      </c>
      <c r="L71" s="61">
        <v>4555.47</v>
      </c>
      <c r="M71" s="61">
        <v>4647.1900000000005</v>
      </c>
      <c r="N71" s="61">
        <v>4609.95</v>
      </c>
      <c r="O71" s="61">
        <v>4638.05</v>
      </c>
      <c r="P71" s="61">
        <v>4613.49</v>
      </c>
      <c r="Q71" s="61">
        <v>4519.67</v>
      </c>
      <c r="R71" s="61">
        <v>4490.3500000000004</v>
      </c>
      <c r="S71" s="61">
        <v>4413.97</v>
      </c>
      <c r="T71" s="61">
        <v>4279.54</v>
      </c>
      <c r="U71" s="61">
        <v>4284.42</v>
      </c>
      <c r="V71" s="61">
        <v>4427.5200000000004</v>
      </c>
      <c r="W71" s="61">
        <v>4291.7</v>
      </c>
      <c r="X71" s="61">
        <v>4159.75</v>
      </c>
      <c r="Y71" s="61">
        <v>3851.55</v>
      </c>
    </row>
    <row r="72" spans="1:25" x14ac:dyDescent="0.2">
      <c r="A72" s="91">
        <v>28</v>
      </c>
      <c r="B72" s="61">
        <v>3872.6000000000004</v>
      </c>
      <c r="C72" s="61">
        <v>3773.09</v>
      </c>
      <c r="D72" s="61">
        <v>3677.25</v>
      </c>
      <c r="E72" s="61">
        <v>3658.94</v>
      </c>
      <c r="F72" s="61">
        <v>3666.66</v>
      </c>
      <c r="G72" s="61">
        <v>3662.57</v>
      </c>
      <c r="H72" s="61">
        <v>3678.01</v>
      </c>
      <c r="I72" s="61">
        <v>3842.9700000000003</v>
      </c>
      <c r="J72" s="61">
        <v>3981.4300000000003</v>
      </c>
      <c r="K72" s="61">
        <v>4285.38</v>
      </c>
      <c r="L72" s="61">
        <v>4382.84</v>
      </c>
      <c r="M72" s="61">
        <v>4379.24</v>
      </c>
      <c r="N72" s="61">
        <v>4338.97</v>
      </c>
      <c r="O72" s="61">
        <v>4341.76</v>
      </c>
      <c r="P72" s="61">
        <v>4317.17</v>
      </c>
      <c r="Q72" s="61">
        <v>4286.1499999999996</v>
      </c>
      <c r="R72" s="61">
        <v>4268.7</v>
      </c>
      <c r="S72" s="61">
        <v>4255.1499999999996</v>
      </c>
      <c r="T72" s="61">
        <v>4275.1400000000003</v>
      </c>
      <c r="U72" s="61">
        <v>4296.18</v>
      </c>
      <c r="V72" s="61">
        <v>4376.3999999999996</v>
      </c>
      <c r="W72" s="61">
        <v>4365.97</v>
      </c>
      <c r="X72" s="61">
        <v>4028.75</v>
      </c>
      <c r="Y72" s="61">
        <v>3865.83</v>
      </c>
    </row>
    <row r="73" spans="1:25" x14ac:dyDescent="0.2">
      <c r="A73" s="62">
        <v>29</v>
      </c>
      <c r="B73" s="61">
        <v>3850.41</v>
      </c>
      <c r="C73" s="61">
        <v>3734.99</v>
      </c>
      <c r="D73" s="61">
        <v>3704.2</v>
      </c>
      <c r="E73" s="61">
        <v>3656.57</v>
      </c>
      <c r="F73" s="61">
        <v>3654.9300000000003</v>
      </c>
      <c r="G73" s="61">
        <v>3695.04</v>
      </c>
      <c r="H73" s="61">
        <v>3677.11</v>
      </c>
      <c r="I73" s="61">
        <v>3860.62</v>
      </c>
      <c r="J73" s="61">
        <v>4053.59</v>
      </c>
      <c r="K73" s="61">
        <v>4292.7299999999996</v>
      </c>
      <c r="L73" s="61">
        <v>4359.1400000000003</v>
      </c>
      <c r="M73" s="61">
        <v>4326.3600000000006</v>
      </c>
      <c r="N73" s="61">
        <v>4318.1400000000003</v>
      </c>
      <c r="O73" s="61">
        <v>4346.51</v>
      </c>
      <c r="P73" s="61">
        <v>4297.1000000000004</v>
      </c>
      <c r="Q73" s="61">
        <v>4265.1499999999996</v>
      </c>
      <c r="R73" s="61">
        <v>4245.6499999999996</v>
      </c>
      <c r="S73" s="61">
        <v>4263.75</v>
      </c>
      <c r="T73" s="61">
        <v>4288.91</v>
      </c>
      <c r="U73" s="61">
        <v>4319.6499999999996</v>
      </c>
      <c r="V73" s="61">
        <v>4333.32</v>
      </c>
      <c r="W73" s="61">
        <v>4287.21</v>
      </c>
      <c r="X73" s="61">
        <v>3997.32</v>
      </c>
      <c r="Y73" s="61">
        <v>3789.8</v>
      </c>
    </row>
    <row r="74" spans="1:25" x14ac:dyDescent="0.2">
      <c r="A74" s="91">
        <v>30</v>
      </c>
      <c r="B74" s="61">
        <v>3886.59</v>
      </c>
      <c r="C74" s="61">
        <v>3789.76</v>
      </c>
      <c r="D74" s="61">
        <v>3707.24</v>
      </c>
      <c r="E74" s="61">
        <v>3695.88</v>
      </c>
      <c r="F74" s="61">
        <v>3694.3900000000003</v>
      </c>
      <c r="G74" s="61">
        <v>3675.1000000000004</v>
      </c>
      <c r="H74" s="61">
        <v>3677.4</v>
      </c>
      <c r="I74" s="61">
        <v>3824.15</v>
      </c>
      <c r="J74" s="61">
        <v>4110.1000000000004</v>
      </c>
      <c r="K74" s="61">
        <v>4308.88</v>
      </c>
      <c r="L74" s="61">
        <v>4444.57</v>
      </c>
      <c r="M74" s="61">
        <v>4462.4400000000005</v>
      </c>
      <c r="N74" s="61">
        <v>4461.2700000000004</v>
      </c>
      <c r="O74" s="61">
        <v>4437.72</v>
      </c>
      <c r="P74" s="61">
        <v>4303.8500000000004</v>
      </c>
      <c r="Q74" s="61">
        <v>4122.22</v>
      </c>
      <c r="R74" s="61">
        <v>3995.8</v>
      </c>
      <c r="S74" s="61">
        <v>4022.79</v>
      </c>
      <c r="T74" s="61">
        <v>4067.17</v>
      </c>
      <c r="U74" s="61">
        <v>4189.91</v>
      </c>
      <c r="V74" s="61">
        <v>4313.3900000000003</v>
      </c>
      <c r="W74" s="61">
        <v>4289.62</v>
      </c>
      <c r="X74" s="61">
        <v>3990.62</v>
      </c>
      <c r="Y74" s="61">
        <v>3861.71</v>
      </c>
    </row>
    <row r="77" spans="1:25" ht="12.75" customHeight="1" x14ac:dyDescent="0.2">
      <c r="A77" s="123" t="s">
        <v>90</v>
      </c>
      <c r="B77" s="125" t="s">
        <v>117</v>
      </c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</row>
    <row r="78" spans="1:25" x14ac:dyDescent="0.2">
      <c r="A78" s="124"/>
      <c r="B78" s="92" t="s">
        <v>92</v>
      </c>
      <c r="C78" s="92" t="s">
        <v>93</v>
      </c>
      <c r="D78" s="92" t="s">
        <v>94</v>
      </c>
      <c r="E78" s="92" t="s">
        <v>95</v>
      </c>
      <c r="F78" s="60" t="s">
        <v>96</v>
      </c>
      <c r="G78" s="92" t="s">
        <v>97</v>
      </c>
      <c r="H78" s="92" t="s">
        <v>98</v>
      </c>
      <c r="I78" s="92" t="s">
        <v>99</v>
      </c>
      <c r="J78" s="92" t="s">
        <v>100</v>
      </c>
      <c r="K78" s="92" t="s">
        <v>101</v>
      </c>
      <c r="L78" s="92" t="s">
        <v>102</v>
      </c>
      <c r="M78" s="92" t="s">
        <v>103</v>
      </c>
      <c r="N78" s="92" t="s">
        <v>104</v>
      </c>
      <c r="O78" s="92" t="s">
        <v>105</v>
      </c>
      <c r="P78" s="92" t="s">
        <v>106</v>
      </c>
      <c r="Q78" s="92" t="s">
        <v>107</v>
      </c>
      <c r="R78" s="92" t="s">
        <v>108</v>
      </c>
      <c r="S78" s="92" t="s">
        <v>109</v>
      </c>
      <c r="T78" s="92" t="s">
        <v>110</v>
      </c>
      <c r="U78" s="92" t="s">
        <v>111</v>
      </c>
      <c r="V78" s="92" t="s">
        <v>112</v>
      </c>
      <c r="W78" s="92" t="s">
        <v>113</v>
      </c>
      <c r="X78" s="92" t="s">
        <v>114</v>
      </c>
      <c r="Y78" s="92" t="s">
        <v>115</v>
      </c>
    </row>
    <row r="79" spans="1:25" x14ac:dyDescent="0.2">
      <c r="A79" s="91">
        <v>1</v>
      </c>
      <c r="B79" s="61">
        <v>4145.6000000000004</v>
      </c>
      <c r="C79" s="61">
        <v>4081.73</v>
      </c>
      <c r="D79" s="61">
        <v>4079.78</v>
      </c>
      <c r="E79" s="61">
        <v>4080.9300000000003</v>
      </c>
      <c r="F79" s="61">
        <v>4084.07</v>
      </c>
      <c r="G79" s="61">
        <v>4106.12</v>
      </c>
      <c r="H79" s="61">
        <v>4198.8100000000004</v>
      </c>
      <c r="I79" s="61">
        <v>4442.59</v>
      </c>
      <c r="J79" s="61">
        <v>4566.21</v>
      </c>
      <c r="K79" s="61">
        <v>4679.75</v>
      </c>
      <c r="L79" s="61">
        <v>4679.29</v>
      </c>
      <c r="M79" s="61">
        <v>4633.1499999999996</v>
      </c>
      <c r="N79" s="61">
        <v>4613.09</v>
      </c>
      <c r="O79" s="61">
        <v>4631.47</v>
      </c>
      <c r="P79" s="61">
        <v>4633.6000000000004</v>
      </c>
      <c r="Q79" s="61">
        <v>4628.34</v>
      </c>
      <c r="R79" s="61">
        <v>4585.12</v>
      </c>
      <c r="S79" s="61">
        <v>4582.76</v>
      </c>
      <c r="T79" s="61">
        <v>4606.0200000000004</v>
      </c>
      <c r="U79" s="61">
        <v>4642.49</v>
      </c>
      <c r="V79" s="61">
        <v>4626.21</v>
      </c>
      <c r="W79" s="61">
        <v>4538.2700000000004</v>
      </c>
      <c r="X79" s="61">
        <v>4325.37</v>
      </c>
      <c r="Y79" s="61">
        <v>4160.18</v>
      </c>
    </row>
    <row r="80" spans="1:25" x14ac:dyDescent="0.2">
      <c r="A80" s="91">
        <v>2</v>
      </c>
      <c r="B80" s="61">
        <v>4085.07</v>
      </c>
      <c r="C80" s="61">
        <v>4067.8100000000004</v>
      </c>
      <c r="D80" s="61">
        <v>4028.3100000000004</v>
      </c>
      <c r="E80" s="61">
        <v>4029.1000000000004</v>
      </c>
      <c r="F80" s="61">
        <v>4050.3</v>
      </c>
      <c r="G80" s="61">
        <v>4081.36</v>
      </c>
      <c r="H80" s="61">
        <v>4110.04</v>
      </c>
      <c r="I80" s="61">
        <v>4322</v>
      </c>
      <c r="J80" s="61">
        <v>4496.63</v>
      </c>
      <c r="K80" s="61">
        <v>4551.8500000000004</v>
      </c>
      <c r="L80" s="61">
        <v>4564.55</v>
      </c>
      <c r="M80" s="61">
        <v>4555.41</v>
      </c>
      <c r="N80" s="61">
        <v>4551.9799999999996</v>
      </c>
      <c r="O80" s="61">
        <v>4561.99</v>
      </c>
      <c r="P80" s="61">
        <v>4559.74</v>
      </c>
      <c r="Q80" s="61">
        <v>4552.01</v>
      </c>
      <c r="R80" s="61">
        <v>4536.84</v>
      </c>
      <c r="S80" s="61">
        <v>4497.43</v>
      </c>
      <c r="T80" s="61">
        <v>4493.41</v>
      </c>
      <c r="U80" s="61">
        <v>4544.8</v>
      </c>
      <c r="V80" s="61">
        <v>4551.34</v>
      </c>
      <c r="W80" s="61">
        <v>4470.4799999999996</v>
      </c>
      <c r="X80" s="61">
        <v>4234.1000000000004</v>
      </c>
      <c r="Y80" s="61">
        <v>4129.62</v>
      </c>
    </row>
    <row r="81" spans="1:25" x14ac:dyDescent="0.2">
      <c r="A81" s="62">
        <v>3</v>
      </c>
      <c r="B81" s="61">
        <v>4044.91</v>
      </c>
      <c r="C81" s="61">
        <v>3940.09</v>
      </c>
      <c r="D81" s="61">
        <v>3909.84</v>
      </c>
      <c r="E81" s="61">
        <v>3917.69</v>
      </c>
      <c r="F81" s="61">
        <v>3933.3900000000003</v>
      </c>
      <c r="G81" s="61">
        <v>4020.3500000000004</v>
      </c>
      <c r="H81" s="61">
        <v>4073.08</v>
      </c>
      <c r="I81" s="61">
        <v>4199.91</v>
      </c>
      <c r="J81" s="61">
        <v>4468.66</v>
      </c>
      <c r="K81" s="61">
        <v>4549.51</v>
      </c>
      <c r="L81" s="61">
        <v>4564.45</v>
      </c>
      <c r="M81" s="61">
        <v>4568.5</v>
      </c>
      <c r="N81" s="61">
        <v>4561.07</v>
      </c>
      <c r="O81" s="61">
        <v>4567.08</v>
      </c>
      <c r="P81" s="61">
        <v>4559.79</v>
      </c>
      <c r="Q81" s="61">
        <v>4558.12</v>
      </c>
      <c r="R81" s="61">
        <v>4506.72</v>
      </c>
      <c r="S81" s="61">
        <v>4472.76</v>
      </c>
      <c r="T81" s="61">
        <v>4473.55</v>
      </c>
      <c r="U81" s="61">
        <v>4533.8900000000003</v>
      </c>
      <c r="V81" s="61">
        <v>4536.42</v>
      </c>
      <c r="W81" s="61">
        <v>4424.9799999999996</v>
      </c>
      <c r="X81" s="61">
        <v>4135.4400000000005</v>
      </c>
      <c r="Y81" s="61">
        <v>4081.04</v>
      </c>
    </row>
    <row r="82" spans="1:25" x14ac:dyDescent="0.2">
      <c r="A82" s="91">
        <v>4</v>
      </c>
      <c r="B82" s="61">
        <v>3927.41</v>
      </c>
      <c r="C82" s="61">
        <v>3860.74</v>
      </c>
      <c r="D82" s="61">
        <v>3828.61</v>
      </c>
      <c r="E82" s="61">
        <v>3832.38</v>
      </c>
      <c r="F82" s="61">
        <v>3859.62</v>
      </c>
      <c r="G82" s="61">
        <v>3964.11</v>
      </c>
      <c r="H82" s="61">
        <v>4068.82</v>
      </c>
      <c r="I82" s="61">
        <v>4168.59</v>
      </c>
      <c r="J82" s="61">
        <v>4497.32</v>
      </c>
      <c r="K82" s="61">
        <v>4596.3500000000004</v>
      </c>
      <c r="L82" s="61">
        <v>4610.49</v>
      </c>
      <c r="M82" s="61">
        <v>4595.0200000000004</v>
      </c>
      <c r="N82" s="61">
        <v>4579.5300000000007</v>
      </c>
      <c r="O82" s="61">
        <v>4597.43</v>
      </c>
      <c r="P82" s="61">
        <v>4579.75</v>
      </c>
      <c r="Q82" s="61">
        <v>4566.68</v>
      </c>
      <c r="R82" s="61">
        <v>4556.97</v>
      </c>
      <c r="S82" s="61">
        <v>4464.41</v>
      </c>
      <c r="T82" s="61">
        <v>4498.6100000000006</v>
      </c>
      <c r="U82" s="61">
        <v>4553.6900000000005</v>
      </c>
      <c r="V82" s="61">
        <v>4565.46</v>
      </c>
      <c r="W82" s="61">
        <v>4457.26</v>
      </c>
      <c r="X82" s="61">
        <v>4181.6100000000006</v>
      </c>
      <c r="Y82" s="61">
        <v>4088.45</v>
      </c>
    </row>
    <row r="83" spans="1:25" x14ac:dyDescent="0.2">
      <c r="A83" s="62">
        <v>5</v>
      </c>
      <c r="B83" s="61">
        <v>3939.13</v>
      </c>
      <c r="C83" s="61">
        <v>3854.65</v>
      </c>
      <c r="D83" s="61">
        <v>3841.32</v>
      </c>
      <c r="E83" s="61">
        <v>3840.3900000000003</v>
      </c>
      <c r="F83" s="61">
        <v>3878.41</v>
      </c>
      <c r="G83" s="61">
        <v>3981.75</v>
      </c>
      <c r="H83" s="61">
        <v>4082.9700000000003</v>
      </c>
      <c r="I83" s="61">
        <v>4259.9799999999996</v>
      </c>
      <c r="J83" s="61">
        <v>4499</v>
      </c>
      <c r="K83" s="61">
        <v>4557.5600000000004</v>
      </c>
      <c r="L83" s="61">
        <v>4568.8900000000003</v>
      </c>
      <c r="M83" s="61">
        <v>4568.82</v>
      </c>
      <c r="N83" s="61">
        <v>4557.5</v>
      </c>
      <c r="O83" s="61">
        <v>4561.26</v>
      </c>
      <c r="P83" s="61">
        <v>4557.9799999999996</v>
      </c>
      <c r="Q83" s="61">
        <v>4550.2800000000007</v>
      </c>
      <c r="R83" s="61">
        <v>4537.1900000000005</v>
      </c>
      <c r="S83" s="61">
        <v>4478.41</v>
      </c>
      <c r="T83" s="61">
        <v>4488.6100000000006</v>
      </c>
      <c r="U83" s="61">
        <v>4533.82</v>
      </c>
      <c r="V83" s="61">
        <v>4556.04</v>
      </c>
      <c r="W83" s="61">
        <v>4383.2299999999996</v>
      </c>
      <c r="X83" s="61">
        <v>4272.26</v>
      </c>
      <c r="Y83" s="61">
        <v>4101.41</v>
      </c>
    </row>
    <row r="84" spans="1:25" x14ac:dyDescent="0.2">
      <c r="A84" s="91">
        <v>6</v>
      </c>
      <c r="B84" s="61">
        <v>4083.1000000000004</v>
      </c>
      <c r="C84" s="61">
        <v>3936.38</v>
      </c>
      <c r="D84" s="61">
        <v>3889.38</v>
      </c>
      <c r="E84" s="61">
        <v>3884.38</v>
      </c>
      <c r="F84" s="61">
        <v>3925.38</v>
      </c>
      <c r="G84" s="61">
        <v>3980.0200000000004</v>
      </c>
      <c r="H84" s="61">
        <v>3995.09</v>
      </c>
      <c r="I84" s="61">
        <v>4083.25</v>
      </c>
      <c r="J84" s="61">
        <v>4392.18</v>
      </c>
      <c r="K84" s="61">
        <v>4440.8999999999996</v>
      </c>
      <c r="L84" s="61">
        <v>4444.7</v>
      </c>
      <c r="M84" s="61">
        <v>4561.37</v>
      </c>
      <c r="N84" s="61">
        <v>4552.93</v>
      </c>
      <c r="O84" s="61">
        <v>4549.1000000000004</v>
      </c>
      <c r="P84" s="61">
        <v>4542.3900000000003</v>
      </c>
      <c r="Q84" s="61">
        <v>4520.05</v>
      </c>
      <c r="R84" s="61">
        <v>4463.96</v>
      </c>
      <c r="S84" s="61">
        <v>4452.17</v>
      </c>
      <c r="T84" s="61">
        <v>4457</v>
      </c>
      <c r="U84" s="61">
        <v>4529.29</v>
      </c>
      <c r="V84" s="61">
        <v>4538.71</v>
      </c>
      <c r="W84" s="61">
        <v>4422.1900000000005</v>
      </c>
      <c r="X84" s="61">
        <v>4177.08</v>
      </c>
      <c r="Y84" s="61">
        <v>4086.2700000000004</v>
      </c>
    </row>
    <row r="85" spans="1:25" x14ac:dyDescent="0.2">
      <c r="A85" s="62">
        <v>7</v>
      </c>
      <c r="B85" s="61">
        <v>3980.2200000000003</v>
      </c>
      <c r="C85" s="61">
        <v>3885.74</v>
      </c>
      <c r="D85" s="61">
        <v>3830.4</v>
      </c>
      <c r="E85" s="61">
        <v>3816.3500000000004</v>
      </c>
      <c r="F85" s="61">
        <v>3823.38</v>
      </c>
      <c r="G85" s="61">
        <v>3833.78</v>
      </c>
      <c r="H85" s="61">
        <v>3833.62</v>
      </c>
      <c r="I85" s="61">
        <v>3944.96</v>
      </c>
      <c r="J85" s="61">
        <v>4083.51</v>
      </c>
      <c r="K85" s="61">
        <v>4162.8100000000004</v>
      </c>
      <c r="L85" s="61">
        <v>4253.5</v>
      </c>
      <c r="M85" s="61">
        <v>4242.24</v>
      </c>
      <c r="N85" s="61">
        <v>4223.68</v>
      </c>
      <c r="O85" s="61">
        <v>4218.67</v>
      </c>
      <c r="P85" s="61">
        <v>4208.34</v>
      </c>
      <c r="Q85" s="61">
        <v>4167.46</v>
      </c>
      <c r="R85" s="61">
        <v>4148.17</v>
      </c>
      <c r="S85" s="61">
        <v>4153.45</v>
      </c>
      <c r="T85" s="61">
        <v>4169.5300000000007</v>
      </c>
      <c r="U85" s="61">
        <v>4319.59</v>
      </c>
      <c r="V85" s="61">
        <v>4336.58</v>
      </c>
      <c r="W85" s="61">
        <v>4246.0200000000004</v>
      </c>
      <c r="X85" s="61">
        <v>4068.36</v>
      </c>
      <c r="Y85" s="61">
        <v>3992.5200000000004</v>
      </c>
    </row>
    <row r="86" spans="1:25" x14ac:dyDescent="0.2">
      <c r="A86" s="91">
        <v>8</v>
      </c>
      <c r="B86" s="61">
        <v>3903.12</v>
      </c>
      <c r="C86" s="61">
        <v>3818.2700000000004</v>
      </c>
      <c r="D86" s="61">
        <v>3786.31</v>
      </c>
      <c r="E86" s="61">
        <v>3782.66</v>
      </c>
      <c r="F86" s="61">
        <v>3812.79</v>
      </c>
      <c r="G86" s="61">
        <v>3887.36</v>
      </c>
      <c r="H86" s="61">
        <v>4018.46</v>
      </c>
      <c r="I86" s="61">
        <v>4269.1900000000005</v>
      </c>
      <c r="J86" s="61">
        <v>4475.68</v>
      </c>
      <c r="K86" s="61">
        <v>4484.5200000000004</v>
      </c>
      <c r="L86" s="61">
        <v>4465.0200000000004</v>
      </c>
      <c r="M86" s="61">
        <v>4580.18</v>
      </c>
      <c r="N86" s="61">
        <v>4580.87</v>
      </c>
      <c r="O86" s="61">
        <v>4596.76</v>
      </c>
      <c r="P86" s="61">
        <v>4576</v>
      </c>
      <c r="Q86" s="61">
        <v>4546.99</v>
      </c>
      <c r="R86" s="61">
        <v>4519.4400000000005</v>
      </c>
      <c r="S86" s="61">
        <v>4393.6100000000006</v>
      </c>
      <c r="T86" s="61">
        <v>4385.8600000000006</v>
      </c>
      <c r="U86" s="61">
        <v>4425.49</v>
      </c>
      <c r="V86" s="61">
        <v>4514.08</v>
      </c>
      <c r="W86" s="61">
        <v>4432.7</v>
      </c>
      <c r="X86" s="61">
        <v>4165.1499999999996</v>
      </c>
      <c r="Y86" s="61">
        <v>4060.8</v>
      </c>
    </row>
    <row r="87" spans="1:25" x14ac:dyDescent="0.2">
      <c r="A87" s="62">
        <v>9</v>
      </c>
      <c r="B87" s="61">
        <v>3945.6800000000003</v>
      </c>
      <c r="C87" s="61">
        <v>3839.59</v>
      </c>
      <c r="D87" s="61">
        <v>3822.66</v>
      </c>
      <c r="E87" s="61">
        <v>3828.8900000000003</v>
      </c>
      <c r="F87" s="61">
        <v>3837.79</v>
      </c>
      <c r="G87" s="61">
        <v>3922.15</v>
      </c>
      <c r="H87" s="61">
        <v>4049.0600000000004</v>
      </c>
      <c r="I87" s="61">
        <v>4245.8100000000004</v>
      </c>
      <c r="J87" s="61">
        <v>4386.8999999999996</v>
      </c>
      <c r="K87" s="61">
        <v>4445.66</v>
      </c>
      <c r="L87" s="61">
        <v>4486.8999999999996</v>
      </c>
      <c r="M87" s="61">
        <v>4508.96</v>
      </c>
      <c r="N87" s="61">
        <v>4515.8900000000003</v>
      </c>
      <c r="O87" s="61">
        <v>4522.5200000000004</v>
      </c>
      <c r="P87" s="61">
        <v>4512.33</v>
      </c>
      <c r="Q87" s="61">
        <v>4481.47</v>
      </c>
      <c r="R87" s="61">
        <v>4385.8999999999996</v>
      </c>
      <c r="S87" s="61">
        <v>4367.8600000000006</v>
      </c>
      <c r="T87" s="61">
        <v>4340.13</v>
      </c>
      <c r="U87" s="61">
        <v>4380.2299999999996</v>
      </c>
      <c r="V87" s="61">
        <v>4450.8600000000006</v>
      </c>
      <c r="W87" s="61">
        <v>4378.8500000000004</v>
      </c>
      <c r="X87" s="61">
        <v>4134.05</v>
      </c>
      <c r="Y87" s="61">
        <v>4032.1800000000003</v>
      </c>
    </row>
    <row r="88" spans="1:25" x14ac:dyDescent="0.2">
      <c r="A88" s="91">
        <v>10</v>
      </c>
      <c r="B88" s="61">
        <v>3987.1000000000004</v>
      </c>
      <c r="C88" s="61">
        <v>3857.45</v>
      </c>
      <c r="D88" s="61">
        <v>3833.19</v>
      </c>
      <c r="E88" s="61">
        <v>3831.0200000000004</v>
      </c>
      <c r="F88" s="61">
        <v>3839.66</v>
      </c>
      <c r="G88" s="61">
        <v>3942.83</v>
      </c>
      <c r="H88" s="61">
        <v>4055.2</v>
      </c>
      <c r="I88" s="61">
        <v>4258.9799999999996</v>
      </c>
      <c r="J88" s="61">
        <v>4453.3900000000003</v>
      </c>
      <c r="K88" s="61">
        <v>4627.3999999999996</v>
      </c>
      <c r="L88" s="61">
        <v>4662.93</v>
      </c>
      <c r="M88" s="61">
        <v>4695.26</v>
      </c>
      <c r="N88" s="61">
        <v>4687.24</v>
      </c>
      <c r="O88" s="61">
        <v>4711.0300000000007</v>
      </c>
      <c r="P88" s="61">
        <v>4699.42</v>
      </c>
      <c r="Q88" s="61">
        <v>4679.49</v>
      </c>
      <c r="R88" s="61">
        <v>4648.05</v>
      </c>
      <c r="S88" s="61">
        <v>4466.12</v>
      </c>
      <c r="T88" s="61">
        <v>4377.6900000000005</v>
      </c>
      <c r="U88" s="61">
        <v>4473.3600000000006</v>
      </c>
      <c r="V88" s="61">
        <v>4548.88</v>
      </c>
      <c r="W88" s="61">
        <v>4428.95</v>
      </c>
      <c r="X88" s="61">
        <v>4156.3900000000003</v>
      </c>
      <c r="Y88" s="61">
        <v>4068.95</v>
      </c>
    </row>
    <row r="89" spans="1:25" x14ac:dyDescent="0.2">
      <c r="A89" s="62">
        <v>11</v>
      </c>
      <c r="B89" s="61">
        <v>3897.24</v>
      </c>
      <c r="C89" s="61">
        <v>3820.4</v>
      </c>
      <c r="D89" s="61">
        <v>3767.02</v>
      </c>
      <c r="E89" s="61">
        <v>3757.06</v>
      </c>
      <c r="F89" s="61">
        <v>3810.19</v>
      </c>
      <c r="G89" s="61">
        <v>3882.94</v>
      </c>
      <c r="H89" s="61">
        <v>4027.33</v>
      </c>
      <c r="I89" s="61">
        <v>4208.7</v>
      </c>
      <c r="J89" s="61">
        <v>4416.2800000000007</v>
      </c>
      <c r="K89" s="61">
        <v>4546.0300000000007</v>
      </c>
      <c r="L89" s="61">
        <v>4575.0600000000004</v>
      </c>
      <c r="M89" s="61">
        <v>4573.2800000000007</v>
      </c>
      <c r="N89" s="61">
        <v>4564.8</v>
      </c>
      <c r="O89" s="61">
        <v>4571.71</v>
      </c>
      <c r="P89" s="61">
        <v>4566.47</v>
      </c>
      <c r="Q89" s="61">
        <v>4542.3900000000003</v>
      </c>
      <c r="R89" s="61">
        <v>4526.7700000000004</v>
      </c>
      <c r="S89" s="61">
        <v>4463.22</v>
      </c>
      <c r="T89" s="61">
        <v>4427.9400000000005</v>
      </c>
      <c r="U89" s="61">
        <v>4473.58</v>
      </c>
      <c r="V89" s="61">
        <v>4553.4400000000005</v>
      </c>
      <c r="W89" s="61">
        <v>4472.18</v>
      </c>
      <c r="X89" s="61">
        <v>4150.5300000000007</v>
      </c>
      <c r="Y89" s="61">
        <v>4027.49</v>
      </c>
    </row>
    <row r="90" spans="1:25" x14ac:dyDescent="0.2">
      <c r="A90" s="91">
        <v>12</v>
      </c>
      <c r="B90" s="61">
        <v>3956.66</v>
      </c>
      <c r="C90" s="61">
        <v>3833.92</v>
      </c>
      <c r="D90" s="61">
        <v>3807.66</v>
      </c>
      <c r="E90" s="61">
        <v>3804.9</v>
      </c>
      <c r="F90" s="61">
        <v>3834.82</v>
      </c>
      <c r="G90" s="61">
        <v>3953.8</v>
      </c>
      <c r="H90" s="61">
        <v>4026.9300000000003</v>
      </c>
      <c r="I90" s="61">
        <v>4390.8100000000004</v>
      </c>
      <c r="J90" s="61">
        <v>4583.72</v>
      </c>
      <c r="K90" s="61">
        <v>4668.3999999999996</v>
      </c>
      <c r="L90" s="61">
        <v>4706.0300000000007</v>
      </c>
      <c r="M90" s="61">
        <v>4703.25</v>
      </c>
      <c r="N90" s="61">
        <v>4698.2700000000004</v>
      </c>
      <c r="O90" s="61">
        <v>4713.0200000000004</v>
      </c>
      <c r="P90" s="61">
        <v>4701.8100000000004</v>
      </c>
      <c r="Q90" s="61">
        <v>4682.22</v>
      </c>
      <c r="R90" s="61">
        <v>4641.8</v>
      </c>
      <c r="S90" s="61">
        <v>4581.2</v>
      </c>
      <c r="T90" s="61">
        <v>4572.01</v>
      </c>
      <c r="U90" s="61">
        <v>4592.63</v>
      </c>
      <c r="V90" s="61">
        <v>4657.26</v>
      </c>
      <c r="W90" s="61">
        <v>4605.0600000000004</v>
      </c>
      <c r="X90" s="61">
        <v>4297.1000000000004</v>
      </c>
      <c r="Y90" s="61">
        <v>4052.75</v>
      </c>
    </row>
    <row r="91" spans="1:25" x14ac:dyDescent="0.2">
      <c r="A91" s="62">
        <v>13</v>
      </c>
      <c r="B91" s="61">
        <v>3950.29</v>
      </c>
      <c r="C91" s="61">
        <v>3852.99</v>
      </c>
      <c r="D91" s="61">
        <v>3830.21</v>
      </c>
      <c r="E91" s="61">
        <v>3812.29</v>
      </c>
      <c r="F91" s="61">
        <v>3813.4</v>
      </c>
      <c r="G91" s="61">
        <v>3816.98</v>
      </c>
      <c r="H91" s="61">
        <v>3838.8900000000003</v>
      </c>
      <c r="I91" s="61">
        <v>4036.48</v>
      </c>
      <c r="J91" s="61">
        <v>4326.47</v>
      </c>
      <c r="K91" s="61">
        <v>4435.67</v>
      </c>
      <c r="L91" s="61">
        <v>4504.2</v>
      </c>
      <c r="M91" s="61">
        <v>4545.4799999999996</v>
      </c>
      <c r="N91" s="61">
        <v>4509.2800000000007</v>
      </c>
      <c r="O91" s="61">
        <v>4497.2800000000007</v>
      </c>
      <c r="P91" s="61">
        <v>4482.1000000000004</v>
      </c>
      <c r="Q91" s="61">
        <v>4466.3</v>
      </c>
      <c r="R91" s="61">
        <v>4456.8999999999996</v>
      </c>
      <c r="S91" s="61">
        <v>4393.96</v>
      </c>
      <c r="T91" s="61">
        <v>4419.82</v>
      </c>
      <c r="U91" s="61">
        <v>4482.99</v>
      </c>
      <c r="V91" s="61">
        <v>4533.8600000000006</v>
      </c>
      <c r="W91" s="61">
        <v>4511.7700000000004</v>
      </c>
      <c r="X91" s="61">
        <v>4170.8900000000003</v>
      </c>
      <c r="Y91" s="61">
        <v>4045.1000000000004</v>
      </c>
    </row>
    <row r="92" spans="1:25" x14ac:dyDescent="0.2">
      <c r="A92" s="91">
        <v>14</v>
      </c>
      <c r="B92" s="61">
        <v>3888.2200000000003</v>
      </c>
      <c r="C92" s="61">
        <v>3831.59</v>
      </c>
      <c r="D92" s="61">
        <v>3776.9300000000003</v>
      </c>
      <c r="E92" s="61">
        <v>3753.1400000000003</v>
      </c>
      <c r="F92" s="61">
        <v>3754.1000000000004</v>
      </c>
      <c r="G92" s="61">
        <v>3748.79</v>
      </c>
      <c r="H92" s="61">
        <v>3754.29</v>
      </c>
      <c r="I92" s="61">
        <v>3851.08</v>
      </c>
      <c r="J92" s="61">
        <v>4032.2700000000004</v>
      </c>
      <c r="K92" s="61">
        <v>4156.01</v>
      </c>
      <c r="L92" s="61">
        <v>4211.63</v>
      </c>
      <c r="M92" s="61">
        <v>4217.07</v>
      </c>
      <c r="N92" s="61">
        <v>4205.55</v>
      </c>
      <c r="O92" s="61">
        <v>4192.59</v>
      </c>
      <c r="P92" s="61">
        <v>4187.05</v>
      </c>
      <c r="Q92" s="61">
        <v>4153.41</v>
      </c>
      <c r="R92" s="61">
        <v>4149.7</v>
      </c>
      <c r="S92" s="61">
        <v>4154.93</v>
      </c>
      <c r="T92" s="61">
        <v>4201.5</v>
      </c>
      <c r="U92" s="61">
        <v>4321.71</v>
      </c>
      <c r="V92" s="61">
        <v>4356.57</v>
      </c>
      <c r="W92" s="61">
        <v>4229.71</v>
      </c>
      <c r="X92" s="61">
        <v>4059.46</v>
      </c>
      <c r="Y92" s="61">
        <v>3888.75</v>
      </c>
    </row>
    <row r="93" spans="1:25" x14ac:dyDescent="0.2">
      <c r="A93" s="62">
        <v>15</v>
      </c>
      <c r="B93" s="61">
        <v>3807.6800000000003</v>
      </c>
      <c r="C93" s="61">
        <v>3692.9700000000003</v>
      </c>
      <c r="D93" s="61">
        <v>3652.7000000000003</v>
      </c>
      <c r="E93" s="61">
        <v>3630.7000000000003</v>
      </c>
      <c r="F93" s="61">
        <v>3651.34</v>
      </c>
      <c r="G93" s="61">
        <v>3706.67</v>
      </c>
      <c r="H93" s="61">
        <v>3835.55</v>
      </c>
      <c r="I93" s="61">
        <v>4116.05</v>
      </c>
      <c r="J93" s="61">
        <v>4434.3100000000004</v>
      </c>
      <c r="K93" s="61">
        <v>4583.33</v>
      </c>
      <c r="L93" s="61">
        <v>4589.87</v>
      </c>
      <c r="M93" s="61">
        <v>4629.2800000000007</v>
      </c>
      <c r="N93" s="61">
        <v>4635.5300000000007</v>
      </c>
      <c r="O93" s="61">
        <v>4664.58</v>
      </c>
      <c r="P93" s="61">
        <v>4633.82</v>
      </c>
      <c r="Q93" s="61">
        <v>4618.6000000000004</v>
      </c>
      <c r="R93" s="61">
        <v>4597.1400000000003</v>
      </c>
      <c r="S93" s="61">
        <v>4543</v>
      </c>
      <c r="T93" s="61">
        <v>4364.66</v>
      </c>
      <c r="U93" s="61">
        <v>4428.1499999999996</v>
      </c>
      <c r="V93" s="61">
        <v>4567.49</v>
      </c>
      <c r="W93" s="61">
        <v>4336.07</v>
      </c>
      <c r="X93" s="61">
        <v>4078.34</v>
      </c>
      <c r="Y93" s="61">
        <v>3851.94</v>
      </c>
    </row>
    <row r="94" spans="1:25" x14ac:dyDescent="0.2">
      <c r="A94" s="91">
        <v>16</v>
      </c>
      <c r="B94" s="61">
        <v>3797.7700000000004</v>
      </c>
      <c r="C94" s="61">
        <v>3723.26</v>
      </c>
      <c r="D94" s="61">
        <v>3619.77</v>
      </c>
      <c r="E94" s="61">
        <v>3626.42</v>
      </c>
      <c r="F94" s="61">
        <v>3663.84</v>
      </c>
      <c r="G94" s="61">
        <v>3754.03</v>
      </c>
      <c r="H94" s="61">
        <v>3872.17</v>
      </c>
      <c r="I94" s="61">
        <v>4071.67</v>
      </c>
      <c r="J94" s="61">
        <v>4419.59</v>
      </c>
      <c r="K94" s="61">
        <v>4542.1100000000006</v>
      </c>
      <c r="L94" s="61">
        <v>4556.6400000000003</v>
      </c>
      <c r="M94" s="61">
        <v>4561.8100000000004</v>
      </c>
      <c r="N94" s="61">
        <v>4563.88</v>
      </c>
      <c r="O94" s="61">
        <v>4595.68</v>
      </c>
      <c r="P94" s="61">
        <v>4571.91</v>
      </c>
      <c r="Q94" s="61">
        <v>4553.58</v>
      </c>
      <c r="R94" s="61">
        <v>4537.8</v>
      </c>
      <c r="S94" s="61">
        <v>4420.1499999999996</v>
      </c>
      <c r="T94" s="61">
        <v>4306.54</v>
      </c>
      <c r="U94" s="61">
        <v>4389.75</v>
      </c>
      <c r="V94" s="61">
        <v>4526.88</v>
      </c>
      <c r="W94" s="61">
        <v>4303.42</v>
      </c>
      <c r="X94" s="61">
        <v>4013.11</v>
      </c>
      <c r="Y94" s="61">
        <v>3849.96</v>
      </c>
    </row>
    <row r="95" spans="1:25" x14ac:dyDescent="0.2">
      <c r="A95" s="62">
        <v>17</v>
      </c>
      <c r="B95" s="61">
        <v>3825.9</v>
      </c>
      <c r="C95" s="61">
        <v>3746.1400000000003</v>
      </c>
      <c r="D95" s="61">
        <v>3695.58</v>
      </c>
      <c r="E95" s="61">
        <v>3691.81</v>
      </c>
      <c r="F95" s="61">
        <v>3724.7400000000002</v>
      </c>
      <c r="G95" s="61">
        <v>3792.73</v>
      </c>
      <c r="H95" s="61">
        <v>3872.3900000000003</v>
      </c>
      <c r="I95" s="61">
        <v>4093.0600000000004</v>
      </c>
      <c r="J95" s="61">
        <v>4422.32</v>
      </c>
      <c r="K95" s="61">
        <v>4520.5200000000004</v>
      </c>
      <c r="L95" s="61">
        <v>4510.99</v>
      </c>
      <c r="M95" s="61">
        <v>4539.74</v>
      </c>
      <c r="N95" s="61">
        <v>4539.2299999999996</v>
      </c>
      <c r="O95" s="61">
        <v>4574.59</v>
      </c>
      <c r="P95" s="61">
        <v>4552.76</v>
      </c>
      <c r="Q95" s="61">
        <v>4551.79</v>
      </c>
      <c r="R95" s="61">
        <v>4528.26</v>
      </c>
      <c r="S95" s="61">
        <v>4476.42</v>
      </c>
      <c r="T95" s="61">
        <v>4419.42</v>
      </c>
      <c r="U95" s="61">
        <v>4492.66</v>
      </c>
      <c r="V95" s="61">
        <v>4586.72</v>
      </c>
      <c r="W95" s="61">
        <v>4472.45</v>
      </c>
      <c r="X95" s="61">
        <v>4119.55</v>
      </c>
      <c r="Y95" s="61">
        <v>3899.3900000000003</v>
      </c>
    </row>
    <row r="96" spans="1:25" x14ac:dyDescent="0.2">
      <c r="A96" s="91">
        <v>18</v>
      </c>
      <c r="B96" s="61">
        <v>3790.12</v>
      </c>
      <c r="C96" s="61">
        <v>3697.53</v>
      </c>
      <c r="D96" s="61">
        <v>3642.98</v>
      </c>
      <c r="E96" s="61">
        <v>3639.54</v>
      </c>
      <c r="F96" s="61">
        <v>3688.31</v>
      </c>
      <c r="G96" s="61">
        <v>3739.28</v>
      </c>
      <c r="H96" s="61">
        <v>3873.92</v>
      </c>
      <c r="I96" s="61">
        <v>4148.76</v>
      </c>
      <c r="J96" s="61">
        <v>4500.6100000000006</v>
      </c>
      <c r="K96" s="61">
        <v>4648.8500000000004</v>
      </c>
      <c r="L96" s="61">
        <v>4641.45</v>
      </c>
      <c r="M96" s="61">
        <v>4673.9799999999996</v>
      </c>
      <c r="N96" s="61">
        <v>4685.62</v>
      </c>
      <c r="O96" s="61">
        <v>4770.5200000000004</v>
      </c>
      <c r="P96" s="61">
        <v>4722.92</v>
      </c>
      <c r="Q96" s="61">
        <v>4680.42</v>
      </c>
      <c r="R96" s="61">
        <v>4628.6400000000003</v>
      </c>
      <c r="S96" s="61">
        <v>4435.49</v>
      </c>
      <c r="T96" s="61">
        <v>4342.1100000000006</v>
      </c>
      <c r="U96" s="61">
        <v>4429.8500000000004</v>
      </c>
      <c r="V96" s="61">
        <v>4644.7700000000004</v>
      </c>
      <c r="W96" s="61">
        <v>4419.37</v>
      </c>
      <c r="X96" s="61">
        <v>4050.3900000000003</v>
      </c>
      <c r="Y96" s="61">
        <v>3867.94</v>
      </c>
    </row>
    <row r="97" spans="1:25" x14ac:dyDescent="0.2">
      <c r="A97" s="62">
        <v>19</v>
      </c>
      <c r="B97" s="61">
        <v>3775.5</v>
      </c>
      <c r="C97" s="61">
        <v>3699.27</v>
      </c>
      <c r="D97" s="61">
        <v>3680.44</v>
      </c>
      <c r="E97" s="61">
        <v>3628.27</v>
      </c>
      <c r="F97" s="61">
        <v>3631.67</v>
      </c>
      <c r="G97" s="61">
        <v>3741.2000000000003</v>
      </c>
      <c r="H97" s="61">
        <v>3860.09</v>
      </c>
      <c r="I97" s="61">
        <v>4136.8900000000003</v>
      </c>
      <c r="J97" s="61">
        <v>4589.7700000000004</v>
      </c>
      <c r="K97" s="61">
        <v>4667.88</v>
      </c>
      <c r="L97" s="61">
        <v>4701.43</v>
      </c>
      <c r="M97" s="61">
        <v>4724.59</v>
      </c>
      <c r="N97" s="61">
        <v>4717.8900000000003</v>
      </c>
      <c r="O97" s="61">
        <v>4750.1900000000005</v>
      </c>
      <c r="P97" s="61">
        <v>4746.59</v>
      </c>
      <c r="Q97" s="61">
        <v>4694.68</v>
      </c>
      <c r="R97" s="61">
        <v>4653.96</v>
      </c>
      <c r="S97" s="61">
        <v>4615.9799999999996</v>
      </c>
      <c r="T97" s="61">
        <v>4584.21</v>
      </c>
      <c r="U97" s="61">
        <v>4618.71</v>
      </c>
      <c r="V97" s="61">
        <v>4657.1100000000006</v>
      </c>
      <c r="W97" s="61">
        <v>4605.3900000000003</v>
      </c>
      <c r="X97" s="61">
        <v>4160.84</v>
      </c>
      <c r="Y97" s="61">
        <v>3927.21</v>
      </c>
    </row>
    <row r="98" spans="1:25" x14ac:dyDescent="0.2">
      <c r="A98" s="91">
        <v>20</v>
      </c>
      <c r="B98" s="61">
        <v>3901.26</v>
      </c>
      <c r="C98" s="61">
        <v>3833.65</v>
      </c>
      <c r="D98" s="61">
        <v>3801.8900000000003</v>
      </c>
      <c r="E98" s="61">
        <v>3768.7200000000003</v>
      </c>
      <c r="F98" s="61">
        <v>3796.3100000000004</v>
      </c>
      <c r="G98" s="61">
        <v>3804.3</v>
      </c>
      <c r="H98" s="61">
        <v>3816.03</v>
      </c>
      <c r="I98" s="61">
        <v>3907.51</v>
      </c>
      <c r="J98" s="61">
        <v>4153.62</v>
      </c>
      <c r="K98" s="61">
        <v>4230.8600000000006</v>
      </c>
      <c r="L98" s="61">
        <v>4420.47</v>
      </c>
      <c r="M98" s="61">
        <v>4652.16</v>
      </c>
      <c r="N98" s="61">
        <v>4591.99</v>
      </c>
      <c r="O98" s="61">
        <v>4583.21</v>
      </c>
      <c r="P98" s="61">
        <v>4513.68</v>
      </c>
      <c r="Q98" s="61">
        <v>4461</v>
      </c>
      <c r="R98" s="61">
        <v>4432.71</v>
      </c>
      <c r="S98" s="61">
        <v>4221.1499999999996</v>
      </c>
      <c r="T98" s="61">
        <v>4214.13</v>
      </c>
      <c r="U98" s="61">
        <v>4226.57</v>
      </c>
      <c r="V98" s="61">
        <v>4260.58</v>
      </c>
      <c r="W98" s="61">
        <v>4233.88</v>
      </c>
      <c r="X98" s="61">
        <v>3979.55</v>
      </c>
      <c r="Y98" s="61">
        <v>3905.2700000000004</v>
      </c>
    </row>
    <row r="99" spans="1:25" x14ac:dyDescent="0.2">
      <c r="A99" s="62">
        <v>21</v>
      </c>
      <c r="B99" s="61">
        <v>3854.4700000000003</v>
      </c>
      <c r="C99" s="61">
        <v>3794.08</v>
      </c>
      <c r="D99" s="61">
        <v>3716.87</v>
      </c>
      <c r="E99" s="61">
        <v>3705.11</v>
      </c>
      <c r="F99" s="61">
        <v>3706.9900000000002</v>
      </c>
      <c r="G99" s="61">
        <v>3729.81</v>
      </c>
      <c r="H99" s="61">
        <v>3702.41</v>
      </c>
      <c r="I99" s="61">
        <v>3799.42</v>
      </c>
      <c r="J99" s="61">
        <v>3983.1800000000003</v>
      </c>
      <c r="K99" s="61">
        <v>4167.4400000000005</v>
      </c>
      <c r="L99" s="61">
        <v>4244.4400000000005</v>
      </c>
      <c r="M99" s="61">
        <v>4242.16</v>
      </c>
      <c r="N99" s="61">
        <v>4253.47</v>
      </c>
      <c r="O99" s="61">
        <v>4255.5200000000004</v>
      </c>
      <c r="P99" s="61">
        <v>4240.74</v>
      </c>
      <c r="Q99" s="61">
        <v>4203.92</v>
      </c>
      <c r="R99" s="61">
        <v>4209.99</v>
      </c>
      <c r="S99" s="61">
        <v>4228.29</v>
      </c>
      <c r="T99" s="61">
        <v>4245.49</v>
      </c>
      <c r="U99" s="61">
        <v>4359.42</v>
      </c>
      <c r="V99" s="61">
        <v>4455.82</v>
      </c>
      <c r="W99" s="61">
        <v>4264.5600000000004</v>
      </c>
      <c r="X99" s="61">
        <v>3983.23</v>
      </c>
      <c r="Y99" s="61">
        <v>3862.4</v>
      </c>
    </row>
    <row r="100" spans="1:25" x14ac:dyDescent="0.2">
      <c r="A100" s="91">
        <v>22</v>
      </c>
      <c r="B100" s="61">
        <v>3782.56</v>
      </c>
      <c r="C100" s="61">
        <v>3691.16</v>
      </c>
      <c r="D100" s="61">
        <v>3631.55</v>
      </c>
      <c r="E100" s="61">
        <v>3620.05</v>
      </c>
      <c r="F100" s="61">
        <v>3642.84</v>
      </c>
      <c r="G100" s="61">
        <v>3772.3900000000003</v>
      </c>
      <c r="H100" s="61">
        <v>3878.79</v>
      </c>
      <c r="I100" s="61">
        <v>4145.49</v>
      </c>
      <c r="J100" s="61">
        <v>4354.8100000000004</v>
      </c>
      <c r="K100" s="61">
        <v>4564.43</v>
      </c>
      <c r="L100" s="61">
        <v>4591.47</v>
      </c>
      <c r="M100" s="61">
        <v>4631.1499999999996</v>
      </c>
      <c r="N100" s="61">
        <v>4595.5300000000007</v>
      </c>
      <c r="O100" s="61">
        <v>4614.76</v>
      </c>
      <c r="P100" s="61">
        <v>4586.57</v>
      </c>
      <c r="Q100" s="61">
        <v>4574.79</v>
      </c>
      <c r="R100" s="61">
        <v>4565.4400000000005</v>
      </c>
      <c r="S100" s="61">
        <v>4393.75</v>
      </c>
      <c r="T100" s="61">
        <v>4261.41</v>
      </c>
      <c r="U100" s="61">
        <v>4398.87</v>
      </c>
      <c r="V100" s="61">
        <v>4533.2700000000004</v>
      </c>
      <c r="W100" s="61">
        <v>4306.1900000000005</v>
      </c>
      <c r="X100" s="61">
        <v>4144.96</v>
      </c>
      <c r="Y100" s="61">
        <v>3896.82</v>
      </c>
    </row>
    <row r="101" spans="1:25" x14ac:dyDescent="0.2">
      <c r="A101" s="62">
        <v>23</v>
      </c>
      <c r="B101" s="61">
        <v>3817.9300000000003</v>
      </c>
      <c r="C101" s="61">
        <v>3700.9700000000003</v>
      </c>
      <c r="D101" s="61">
        <v>3633.71</v>
      </c>
      <c r="E101" s="61">
        <v>3638.01</v>
      </c>
      <c r="F101" s="61">
        <v>3739.98</v>
      </c>
      <c r="G101" s="61">
        <v>3802.75</v>
      </c>
      <c r="H101" s="61">
        <v>3912.7</v>
      </c>
      <c r="I101" s="61">
        <v>4124.33</v>
      </c>
      <c r="J101" s="61">
        <v>4316.13</v>
      </c>
      <c r="K101" s="61">
        <v>4518.7700000000004</v>
      </c>
      <c r="L101" s="61">
        <v>4573.6900000000005</v>
      </c>
      <c r="M101" s="61">
        <v>4487.57</v>
      </c>
      <c r="N101" s="61">
        <v>4381.51</v>
      </c>
      <c r="O101" s="61">
        <v>4521.76</v>
      </c>
      <c r="P101" s="61">
        <v>4499.1900000000005</v>
      </c>
      <c r="Q101" s="61">
        <v>4446.6499999999996</v>
      </c>
      <c r="R101" s="61">
        <v>4445.2800000000007</v>
      </c>
      <c r="S101" s="61">
        <v>4353.3600000000006</v>
      </c>
      <c r="T101" s="61">
        <v>4408.17</v>
      </c>
      <c r="U101" s="61">
        <v>4477.54</v>
      </c>
      <c r="V101" s="61">
        <v>4372.2700000000004</v>
      </c>
      <c r="W101" s="61">
        <v>4262.29</v>
      </c>
      <c r="X101" s="61">
        <v>4117.75</v>
      </c>
      <c r="Y101" s="61">
        <v>3889.63</v>
      </c>
    </row>
    <row r="102" spans="1:25" x14ac:dyDescent="0.2">
      <c r="A102" s="91">
        <v>24</v>
      </c>
      <c r="B102" s="61">
        <v>3779.87</v>
      </c>
      <c r="C102" s="61">
        <v>3679.4</v>
      </c>
      <c r="D102" s="61">
        <v>3608.9</v>
      </c>
      <c r="E102" s="61">
        <v>3597.4300000000003</v>
      </c>
      <c r="F102" s="61">
        <v>3652.07</v>
      </c>
      <c r="G102" s="61">
        <v>3767.82</v>
      </c>
      <c r="H102" s="61">
        <v>3880.98</v>
      </c>
      <c r="I102" s="61">
        <v>4090.5200000000004</v>
      </c>
      <c r="J102" s="61">
        <v>4195.1000000000004</v>
      </c>
      <c r="K102" s="61">
        <v>4236.3100000000004</v>
      </c>
      <c r="L102" s="61">
        <v>4268.8</v>
      </c>
      <c r="M102" s="61">
        <v>4388.3500000000004</v>
      </c>
      <c r="N102" s="61">
        <v>4392.59</v>
      </c>
      <c r="O102" s="61">
        <v>4386.93</v>
      </c>
      <c r="P102" s="61">
        <v>4392.5600000000004</v>
      </c>
      <c r="Q102" s="61">
        <v>4345.22</v>
      </c>
      <c r="R102" s="61">
        <v>4244.09</v>
      </c>
      <c r="S102" s="61">
        <v>4201.91</v>
      </c>
      <c r="T102" s="61">
        <v>4188.82</v>
      </c>
      <c r="U102" s="61">
        <v>4197.37</v>
      </c>
      <c r="V102" s="61">
        <v>4267.67</v>
      </c>
      <c r="W102" s="61">
        <v>4209.4799999999996</v>
      </c>
      <c r="X102" s="61">
        <v>4020.36</v>
      </c>
      <c r="Y102" s="61">
        <v>3833.4700000000003</v>
      </c>
    </row>
    <row r="103" spans="1:25" x14ac:dyDescent="0.2">
      <c r="A103" s="62">
        <v>25</v>
      </c>
      <c r="B103" s="61">
        <v>3736.66</v>
      </c>
      <c r="C103" s="61">
        <v>3631.79</v>
      </c>
      <c r="D103" s="61">
        <v>3604.71</v>
      </c>
      <c r="E103" s="61">
        <v>3616.58</v>
      </c>
      <c r="F103" s="61">
        <v>3631.2400000000002</v>
      </c>
      <c r="G103" s="61">
        <v>3771.4300000000003</v>
      </c>
      <c r="H103" s="61">
        <v>3867.58</v>
      </c>
      <c r="I103" s="61">
        <v>4113.55</v>
      </c>
      <c r="J103" s="61">
        <v>4339.1900000000005</v>
      </c>
      <c r="K103" s="61">
        <v>4489.67</v>
      </c>
      <c r="L103" s="61">
        <v>4461.71</v>
      </c>
      <c r="M103" s="61">
        <v>4482.13</v>
      </c>
      <c r="N103" s="61">
        <v>4501.1900000000005</v>
      </c>
      <c r="O103" s="61">
        <v>4502.68</v>
      </c>
      <c r="P103" s="61">
        <v>4491.82</v>
      </c>
      <c r="Q103" s="61">
        <v>4467.37</v>
      </c>
      <c r="R103" s="61">
        <v>4448.3500000000004</v>
      </c>
      <c r="S103" s="61">
        <v>4274.91</v>
      </c>
      <c r="T103" s="61">
        <v>4218.87</v>
      </c>
      <c r="U103" s="61">
        <v>4227.0300000000007</v>
      </c>
      <c r="V103" s="61">
        <v>4435.37</v>
      </c>
      <c r="W103" s="61">
        <v>4244.6400000000003</v>
      </c>
      <c r="X103" s="61">
        <v>3997.33</v>
      </c>
      <c r="Y103" s="61">
        <v>3792.62</v>
      </c>
    </row>
    <row r="104" spans="1:25" x14ac:dyDescent="0.2">
      <c r="A104" s="91">
        <v>26</v>
      </c>
      <c r="B104" s="61">
        <v>3775.77</v>
      </c>
      <c r="C104" s="61">
        <v>3681.4300000000003</v>
      </c>
      <c r="D104" s="61">
        <v>3628.82</v>
      </c>
      <c r="E104" s="61">
        <v>3621.55</v>
      </c>
      <c r="F104" s="61">
        <v>3645.32</v>
      </c>
      <c r="G104" s="61">
        <v>3764.87</v>
      </c>
      <c r="H104" s="61">
        <v>3874.9300000000003</v>
      </c>
      <c r="I104" s="61">
        <v>4112.95</v>
      </c>
      <c r="J104" s="61">
        <v>4435.72</v>
      </c>
      <c r="K104" s="61">
        <v>4500.8600000000006</v>
      </c>
      <c r="L104" s="61">
        <v>4512.79</v>
      </c>
      <c r="M104" s="61">
        <v>4602.55</v>
      </c>
      <c r="N104" s="61">
        <v>4617.1900000000005</v>
      </c>
      <c r="O104" s="61">
        <v>4634.75</v>
      </c>
      <c r="P104" s="61">
        <v>4631.43</v>
      </c>
      <c r="Q104" s="61">
        <v>4614.97</v>
      </c>
      <c r="R104" s="61">
        <v>4593.24</v>
      </c>
      <c r="S104" s="61">
        <v>4519.37</v>
      </c>
      <c r="T104" s="61">
        <v>4412.75</v>
      </c>
      <c r="U104" s="61">
        <v>4461.7800000000007</v>
      </c>
      <c r="V104" s="61">
        <v>4591.1100000000006</v>
      </c>
      <c r="W104" s="61">
        <v>4406.09</v>
      </c>
      <c r="X104" s="61">
        <v>4148.13</v>
      </c>
      <c r="Y104" s="61">
        <v>3863.7700000000004</v>
      </c>
    </row>
    <row r="105" spans="1:25" x14ac:dyDescent="0.2">
      <c r="A105" s="62">
        <v>27</v>
      </c>
      <c r="B105" s="61">
        <v>3942.78</v>
      </c>
      <c r="C105" s="61">
        <v>3849.6000000000004</v>
      </c>
      <c r="D105" s="61">
        <v>3831.7200000000003</v>
      </c>
      <c r="E105" s="61">
        <v>3826.03</v>
      </c>
      <c r="F105" s="61">
        <v>3852.9300000000003</v>
      </c>
      <c r="G105" s="61">
        <v>3896.0200000000004</v>
      </c>
      <c r="H105" s="61">
        <v>4056.7700000000004</v>
      </c>
      <c r="I105" s="61">
        <v>4437.0600000000004</v>
      </c>
      <c r="J105" s="61">
        <v>4651.74</v>
      </c>
      <c r="K105" s="61">
        <v>4713.6100000000006</v>
      </c>
      <c r="L105" s="61">
        <v>4722.71</v>
      </c>
      <c r="M105" s="61">
        <v>4814.43</v>
      </c>
      <c r="N105" s="61">
        <v>4777.1900000000005</v>
      </c>
      <c r="O105" s="61">
        <v>4805.29</v>
      </c>
      <c r="P105" s="61">
        <v>4780.7299999999996</v>
      </c>
      <c r="Q105" s="61">
        <v>4686.91</v>
      </c>
      <c r="R105" s="61">
        <v>4657.59</v>
      </c>
      <c r="S105" s="61">
        <v>4581.21</v>
      </c>
      <c r="T105" s="61">
        <v>4446.7800000000007</v>
      </c>
      <c r="U105" s="61">
        <v>4451.66</v>
      </c>
      <c r="V105" s="61">
        <v>4594.76</v>
      </c>
      <c r="W105" s="61">
        <v>4458.9400000000005</v>
      </c>
      <c r="X105" s="61">
        <v>4326.99</v>
      </c>
      <c r="Y105" s="61">
        <v>4018.79</v>
      </c>
    </row>
    <row r="106" spans="1:25" x14ac:dyDescent="0.2">
      <c r="A106" s="91">
        <v>28</v>
      </c>
      <c r="B106" s="61">
        <v>4039.84</v>
      </c>
      <c r="C106" s="61">
        <v>3940.33</v>
      </c>
      <c r="D106" s="61">
        <v>3844.49</v>
      </c>
      <c r="E106" s="61">
        <v>3826.1800000000003</v>
      </c>
      <c r="F106" s="61">
        <v>3833.9</v>
      </c>
      <c r="G106" s="61">
        <v>3829.8100000000004</v>
      </c>
      <c r="H106" s="61">
        <v>3845.25</v>
      </c>
      <c r="I106" s="61">
        <v>4010.21</v>
      </c>
      <c r="J106" s="61">
        <v>4148.67</v>
      </c>
      <c r="K106" s="61">
        <v>4452.62</v>
      </c>
      <c r="L106" s="61">
        <v>4550.08</v>
      </c>
      <c r="M106" s="61">
        <v>4546.4799999999996</v>
      </c>
      <c r="N106" s="61">
        <v>4506.21</v>
      </c>
      <c r="O106" s="61">
        <v>4509</v>
      </c>
      <c r="P106" s="61">
        <v>4484.41</v>
      </c>
      <c r="Q106" s="61">
        <v>4453.3900000000003</v>
      </c>
      <c r="R106" s="61">
        <v>4435.9400000000005</v>
      </c>
      <c r="S106" s="61">
        <v>4422.3900000000003</v>
      </c>
      <c r="T106" s="61">
        <v>4442.38</v>
      </c>
      <c r="U106" s="61">
        <v>4463.42</v>
      </c>
      <c r="V106" s="61">
        <v>4543.6400000000003</v>
      </c>
      <c r="W106" s="61">
        <v>4533.21</v>
      </c>
      <c r="X106" s="61">
        <v>4195.99</v>
      </c>
      <c r="Y106" s="61">
        <v>4033.07</v>
      </c>
    </row>
    <row r="107" spans="1:25" x14ac:dyDescent="0.2">
      <c r="A107" s="62">
        <v>29</v>
      </c>
      <c r="B107" s="61">
        <v>4017.65</v>
      </c>
      <c r="C107" s="61">
        <v>3902.23</v>
      </c>
      <c r="D107" s="61">
        <v>3871.44</v>
      </c>
      <c r="E107" s="61">
        <v>3823.8100000000004</v>
      </c>
      <c r="F107" s="61">
        <v>3822.17</v>
      </c>
      <c r="G107" s="61">
        <v>3862.28</v>
      </c>
      <c r="H107" s="61">
        <v>3844.3500000000004</v>
      </c>
      <c r="I107" s="61">
        <v>4027.86</v>
      </c>
      <c r="J107" s="61">
        <v>4220.83</v>
      </c>
      <c r="K107" s="61">
        <v>4459.97</v>
      </c>
      <c r="L107" s="61">
        <v>4526.38</v>
      </c>
      <c r="M107" s="61">
        <v>4493.6000000000004</v>
      </c>
      <c r="N107" s="61">
        <v>4485.38</v>
      </c>
      <c r="O107" s="61">
        <v>4513.75</v>
      </c>
      <c r="P107" s="61">
        <v>4464.34</v>
      </c>
      <c r="Q107" s="61">
        <v>4432.3900000000003</v>
      </c>
      <c r="R107" s="61">
        <v>4412.8900000000003</v>
      </c>
      <c r="S107" s="61">
        <v>4430.99</v>
      </c>
      <c r="T107" s="61">
        <v>4456.1499999999996</v>
      </c>
      <c r="U107" s="61">
        <v>4486.8900000000003</v>
      </c>
      <c r="V107" s="61">
        <v>4500.5600000000004</v>
      </c>
      <c r="W107" s="61">
        <v>4454.45</v>
      </c>
      <c r="X107" s="61">
        <v>4164.5600000000004</v>
      </c>
      <c r="Y107" s="61">
        <v>3957.04</v>
      </c>
    </row>
    <row r="108" spans="1:25" x14ac:dyDescent="0.2">
      <c r="A108" s="91">
        <v>30</v>
      </c>
      <c r="B108" s="61">
        <v>4053.83</v>
      </c>
      <c r="C108" s="61">
        <v>3957</v>
      </c>
      <c r="D108" s="61">
        <v>3874.48</v>
      </c>
      <c r="E108" s="61">
        <v>3863.12</v>
      </c>
      <c r="F108" s="61">
        <v>3861.63</v>
      </c>
      <c r="G108" s="61">
        <v>3842.34</v>
      </c>
      <c r="H108" s="61">
        <v>3844.6400000000003</v>
      </c>
      <c r="I108" s="61">
        <v>3991.3900000000003</v>
      </c>
      <c r="J108" s="61">
        <v>4277.34</v>
      </c>
      <c r="K108" s="61">
        <v>4476.12</v>
      </c>
      <c r="L108" s="61">
        <v>4611.8100000000004</v>
      </c>
      <c r="M108" s="61">
        <v>4629.68</v>
      </c>
      <c r="N108" s="61">
        <v>4628.51</v>
      </c>
      <c r="O108" s="61">
        <v>4604.96</v>
      </c>
      <c r="P108" s="61">
        <v>4471.09</v>
      </c>
      <c r="Q108" s="61">
        <v>4289.46</v>
      </c>
      <c r="R108" s="61">
        <v>4163.04</v>
      </c>
      <c r="S108" s="61">
        <v>4190.0300000000007</v>
      </c>
      <c r="T108" s="61">
        <v>4234.41</v>
      </c>
      <c r="U108" s="61">
        <v>4357.1499999999996</v>
      </c>
      <c r="V108" s="61">
        <v>4480.63</v>
      </c>
      <c r="W108" s="61">
        <v>4456.8600000000006</v>
      </c>
      <c r="X108" s="61">
        <v>4157.8600000000006</v>
      </c>
      <c r="Y108" s="61">
        <v>4028.95</v>
      </c>
    </row>
    <row r="111" spans="1:25" ht="12.75" customHeight="1" x14ac:dyDescent="0.2">
      <c r="A111" s="123" t="s">
        <v>90</v>
      </c>
      <c r="B111" s="125" t="s">
        <v>118</v>
      </c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</row>
    <row r="112" spans="1:25" x14ac:dyDescent="0.2">
      <c r="A112" s="124"/>
      <c r="B112" s="92" t="s">
        <v>92</v>
      </c>
      <c r="C112" s="92" t="s">
        <v>93</v>
      </c>
      <c r="D112" s="92" t="s">
        <v>94</v>
      </c>
      <c r="E112" s="92" t="s">
        <v>95</v>
      </c>
      <c r="F112" s="60" t="s">
        <v>96</v>
      </c>
      <c r="G112" s="92" t="s">
        <v>97</v>
      </c>
      <c r="H112" s="92" t="s">
        <v>98</v>
      </c>
      <c r="I112" s="92" t="s">
        <v>99</v>
      </c>
      <c r="J112" s="92" t="s">
        <v>100</v>
      </c>
      <c r="K112" s="92" t="s">
        <v>101</v>
      </c>
      <c r="L112" s="92" t="s">
        <v>102</v>
      </c>
      <c r="M112" s="92" t="s">
        <v>103</v>
      </c>
      <c r="N112" s="92" t="s">
        <v>104</v>
      </c>
      <c r="O112" s="92" t="s">
        <v>105</v>
      </c>
      <c r="P112" s="92" t="s">
        <v>106</v>
      </c>
      <c r="Q112" s="92" t="s">
        <v>107</v>
      </c>
      <c r="R112" s="92" t="s">
        <v>108</v>
      </c>
      <c r="S112" s="92" t="s">
        <v>109</v>
      </c>
      <c r="T112" s="92" t="s">
        <v>110</v>
      </c>
      <c r="U112" s="92" t="s">
        <v>111</v>
      </c>
      <c r="V112" s="92" t="s">
        <v>112</v>
      </c>
      <c r="W112" s="92" t="s">
        <v>113</v>
      </c>
      <c r="X112" s="92" t="s">
        <v>114</v>
      </c>
      <c r="Y112" s="92" t="s">
        <v>115</v>
      </c>
    </row>
    <row r="113" spans="1:25" x14ac:dyDescent="0.2">
      <c r="A113" s="91">
        <v>1</v>
      </c>
      <c r="B113" s="61">
        <v>4450.62</v>
      </c>
      <c r="C113" s="61">
        <v>4386.75</v>
      </c>
      <c r="D113" s="61">
        <v>4384.8</v>
      </c>
      <c r="E113" s="61">
        <v>4385.95</v>
      </c>
      <c r="F113" s="61">
        <v>4389.09</v>
      </c>
      <c r="G113" s="61">
        <v>4411.1400000000003</v>
      </c>
      <c r="H113" s="61">
        <v>4503.83</v>
      </c>
      <c r="I113" s="61">
        <v>4747.6100000000006</v>
      </c>
      <c r="J113" s="61">
        <v>4871.2299999999996</v>
      </c>
      <c r="K113" s="61">
        <v>4984.7699999999995</v>
      </c>
      <c r="L113" s="61">
        <v>4984.3100000000004</v>
      </c>
      <c r="M113" s="61">
        <v>4938.17</v>
      </c>
      <c r="N113" s="61">
        <v>4918.1099999999997</v>
      </c>
      <c r="O113" s="61">
        <v>4936.49</v>
      </c>
      <c r="P113" s="61">
        <v>4938.62</v>
      </c>
      <c r="Q113" s="61">
        <v>4933.3599999999997</v>
      </c>
      <c r="R113" s="61">
        <v>4890.1400000000003</v>
      </c>
      <c r="S113" s="61">
        <v>4887.7800000000007</v>
      </c>
      <c r="T113" s="61">
        <v>4911.04</v>
      </c>
      <c r="U113" s="61">
        <v>4947.51</v>
      </c>
      <c r="V113" s="61">
        <v>4931.2300000000005</v>
      </c>
      <c r="W113" s="61">
        <v>4843.29</v>
      </c>
      <c r="X113" s="61">
        <v>4630.3900000000003</v>
      </c>
      <c r="Y113" s="61">
        <v>4465.2</v>
      </c>
    </row>
    <row r="114" spans="1:25" x14ac:dyDescent="0.2">
      <c r="A114" s="91">
        <v>2</v>
      </c>
      <c r="B114" s="61">
        <v>4390.09</v>
      </c>
      <c r="C114" s="61">
        <v>4372.83</v>
      </c>
      <c r="D114" s="61">
        <v>4333.33</v>
      </c>
      <c r="E114" s="61">
        <v>4334.12</v>
      </c>
      <c r="F114" s="61">
        <v>4355.32</v>
      </c>
      <c r="G114" s="61">
        <v>4386.38</v>
      </c>
      <c r="H114" s="61">
        <v>4415.0600000000004</v>
      </c>
      <c r="I114" s="61">
        <v>4627.0200000000004</v>
      </c>
      <c r="J114" s="61">
        <v>4801.6499999999996</v>
      </c>
      <c r="K114" s="61">
        <v>4856.87</v>
      </c>
      <c r="L114" s="61">
        <v>4869.57</v>
      </c>
      <c r="M114" s="61">
        <v>4860.43</v>
      </c>
      <c r="N114" s="61">
        <v>4857</v>
      </c>
      <c r="O114" s="61">
        <v>4867.01</v>
      </c>
      <c r="P114" s="61">
        <v>4864.76</v>
      </c>
      <c r="Q114" s="61">
        <v>4857.0300000000007</v>
      </c>
      <c r="R114" s="61">
        <v>4841.8600000000006</v>
      </c>
      <c r="S114" s="61">
        <v>4802.45</v>
      </c>
      <c r="T114" s="61">
        <v>4798.43</v>
      </c>
      <c r="U114" s="61">
        <v>4849.82</v>
      </c>
      <c r="V114" s="61">
        <v>4856.3600000000006</v>
      </c>
      <c r="W114" s="61">
        <v>4775.5</v>
      </c>
      <c r="X114" s="61">
        <v>4539.12</v>
      </c>
      <c r="Y114" s="61">
        <v>4434.6400000000003</v>
      </c>
    </row>
    <row r="115" spans="1:25" x14ac:dyDescent="0.2">
      <c r="A115" s="62">
        <v>3</v>
      </c>
      <c r="B115" s="61">
        <v>4349.93</v>
      </c>
      <c r="C115" s="61">
        <v>4245.1100000000006</v>
      </c>
      <c r="D115" s="61">
        <v>4214.8600000000006</v>
      </c>
      <c r="E115" s="61">
        <v>4222.71</v>
      </c>
      <c r="F115" s="61">
        <v>4238.41</v>
      </c>
      <c r="G115" s="61">
        <v>4325.37</v>
      </c>
      <c r="H115" s="61">
        <v>4378.1000000000004</v>
      </c>
      <c r="I115" s="61">
        <v>4504.93</v>
      </c>
      <c r="J115" s="61">
        <v>4773.68</v>
      </c>
      <c r="K115" s="61">
        <v>4854.5300000000007</v>
      </c>
      <c r="L115" s="61">
        <v>4869.47</v>
      </c>
      <c r="M115" s="61">
        <v>4873.5200000000004</v>
      </c>
      <c r="N115" s="61">
        <v>4866.09</v>
      </c>
      <c r="O115" s="61">
        <v>4872.1000000000004</v>
      </c>
      <c r="P115" s="61">
        <v>4864.8100000000004</v>
      </c>
      <c r="Q115" s="61">
        <v>4863.1400000000003</v>
      </c>
      <c r="R115" s="61">
        <v>4811.74</v>
      </c>
      <c r="S115" s="61">
        <v>4777.7800000000007</v>
      </c>
      <c r="T115" s="61">
        <v>4778.57</v>
      </c>
      <c r="U115" s="61">
        <v>4838.91</v>
      </c>
      <c r="V115" s="61">
        <v>4841.4400000000005</v>
      </c>
      <c r="W115" s="61">
        <v>4730</v>
      </c>
      <c r="X115" s="61">
        <v>4440.46</v>
      </c>
      <c r="Y115" s="61">
        <v>4386.0600000000004</v>
      </c>
    </row>
    <row r="116" spans="1:25" x14ac:dyDescent="0.2">
      <c r="A116" s="91">
        <v>4</v>
      </c>
      <c r="B116" s="61">
        <v>4232.43</v>
      </c>
      <c r="C116" s="61">
        <v>4165.76</v>
      </c>
      <c r="D116" s="61">
        <v>4133.63</v>
      </c>
      <c r="E116" s="61">
        <v>4137.3999999999996</v>
      </c>
      <c r="F116" s="61">
        <v>4164.6400000000003</v>
      </c>
      <c r="G116" s="61">
        <v>4269.13</v>
      </c>
      <c r="H116" s="61">
        <v>4373.84</v>
      </c>
      <c r="I116" s="61">
        <v>4473.6100000000006</v>
      </c>
      <c r="J116" s="61">
        <v>4802.34</v>
      </c>
      <c r="K116" s="61">
        <v>4901.37</v>
      </c>
      <c r="L116" s="61">
        <v>4915.51</v>
      </c>
      <c r="M116" s="61">
        <v>4900.04</v>
      </c>
      <c r="N116" s="61">
        <v>4884.55</v>
      </c>
      <c r="O116" s="61">
        <v>4902.45</v>
      </c>
      <c r="P116" s="61">
        <v>4884.7700000000004</v>
      </c>
      <c r="Q116" s="61">
        <v>4871.7</v>
      </c>
      <c r="R116" s="61">
        <v>4861.99</v>
      </c>
      <c r="S116" s="61">
        <v>4769.43</v>
      </c>
      <c r="T116" s="61">
        <v>4803.63</v>
      </c>
      <c r="U116" s="61">
        <v>4858.71</v>
      </c>
      <c r="V116" s="61">
        <v>4870.4799999999996</v>
      </c>
      <c r="W116" s="61">
        <v>4762.2800000000007</v>
      </c>
      <c r="X116" s="61">
        <v>4486.63</v>
      </c>
      <c r="Y116" s="61">
        <v>4393.47</v>
      </c>
    </row>
    <row r="117" spans="1:25" x14ac:dyDescent="0.2">
      <c r="A117" s="62">
        <v>5</v>
      </c>
      <c r="B117" s="61">
        <v>4244.1499999999996</v>
      </c>
      <c r="C117" s="61">
        <v>4159.67</v>
      </c>
      <c r="D117" s="61">
        <v>4146.34</v>
      </c>
      <c r="E117" s="61">
        <v>4145.41</v>
      </c>
      <c r="F117" s="61">
        <v>4183.43</v>
      </c>
      <c r="G117" s="61">
        <v>4286.7700000000004</v>
      </c>
      <c r="H117" s="61">
        <v>4387.99</v>
      </c>
      <c r="I117" s="61">
        <v>4565</v>
      </c>
      <c r="J117" s="61">
        <v>4804.0200000000004</v>
      </c>
      <c r="K117" s="61">
        <v>4862.58</v>
      </c>
      <c r="L117" s="61">
        <v>4873.91</v>
      </c>
      <c r="M117" s="61">
        <v>4873.84</v>
      </c>
      <c r="N117" s="61">
        <v>4862.5200000000004</v>
      </c>
      <c r="O117" s="61">
        <v>4866.2800000000007</v>
      </c>
      <c r="P117" s="61">
        <v>4863</v>
      </c>
      <c r="Q117" s="61">
        <v>4855.3</v>
      </c>
      <c r="R117" s="61">
        <v>4842.21</v>
      </c>
      <c r="S117" s="61">
        <v>4783.43</v>
      </c>
      <c r="T117" s="61">
        <v>4793.63</v>
      </c>
      <c r="U117" s="61">
        <v>4838.84</v>
      </c>
      <c r="V117" s="61">
        <v>4861.0600000000004</v>
      </c>
      <c r="W117" s="61">
        <v>4688.25</v>
      </c>
      <c r="X117" s="61">
        <v>4577.2800000000007</v>
      </c>
      <c r="Y117" s="61">
        <v>4406.43</v>
      </c>
    </row>
    <row r="118" spans="1:25" x14ac:dyDescent="0.2">
      <c r="A118" s="91">
        <v>6</v>
      </c>
      <c r="B118" s="61">
        <v>4388.12</v>
      </c>
      <c r="C118" s="61">
        <v>4241.3999999999996</v>
      </c>
      <c r="D118" s="61">
        <v>4194.3999999999996</v>
      </c>
      <c r="E118" s="61">
        <v>4189.3999999999996</v>
      </c>
      <c r="F118" s="61">
        <v>4230.3999999999996</v>
      </c>
      <c r="G118" s="61">
        <v>4285.04</v>
      </c>
      <c r="H118" s="61">
        <v>4300.1100000000006</v>
      </c>
      <c r="I118" s="61">
        <v>4388.2700000000004</v>
      </c>
      <c r="J118" s="61">
        <v>4697.2</v>
      </c>
      <c r="K118" s="61">
        <v>4745.92</v>
      </c>
      <c r="L118" s="61">
        <v>4749.72</v>
      </c>
      <c r="M118" s="61">
        <v>4866.3900000000003</v>
      </c>
      <c r="N118" s="61">
        <v>4857.95</v>
      </c>
      <c r="O118" s="61">
        <v>4854.12</v>
      </c>
      <c r="P118" s="61">
        <v>4847.41</v>
      </c>
      <c r="Q118" s="61">
        <v>4825.07</v>
      </c>
      <c r="R118" s="61">
        <v>4768.9799999999996</v>
      </c>
      <c r="S118" s="61">
        <v>4757.1900000000005</v>
      </c>
      <c r="T118" s="61">
        <v>4762.0200000000004</v>
      </c>
      <c r="U118" s="61">
        <v>4834.3100000000004</v>
      </c>
      <c r="V118" s="61">
        <v>4843.7299999999996</v>
      </c>
      <c r="W118" s="61">
        <v>4727.21</v>
      </c>
      <c r="X118" s="61">
        <v>4482.1000000000004</v>
      </c>
      <c r="Y118" s="61">
        <v>4391.29</v>
      </c>
    </row>
    <row r="119" spans="1:25" x14ac:dyDescent="0.2">
      <c r="A119" s="62">
        <v>7</v>
      </c>
      <c r="B119" s="61">
        <v>4285.24</v>
      </c>
      <c r="C119" s="61">
        <v>4190.76</v>
      </c>
      <c r="D119" s="61">
        <v>4135.42</v>
      </c>
      <c r="E119" s="61">
        <v>4121.37</v>
      </c>
      <c r="F119" s="61">
        <v>4128.3999999999996</v>
      </c>
      <c r="G119" s="61">
        <v>4138.8</v>
      </c>
      <c r="H119" s="61">
        <v>4138.6400000000003</v>
      </c>
      <c r="I119" s="61">
        <v>4249.9799999999996</v>
      </c>
      <c r="J119" s="61">
        <v>4388.5300000000007</v>
      </c>
      <c r="K119" s="61">
        <v>4467.83</v>
      </c>
      <c r="L119" s="61">
        <v>4558.5200000000004</v>
      </c>
      <c r="M119" s="61">
        <v>4547.26</v>
      </c>
      <c r="N119" s="61">
        <v>4528.7</v>
      </c>
      <c r="O119" s="61">
        <v>4523.6900000000005</v>
      </c>
      <c r="P119" s="61">
        <v>4513.3600000000006</v>
      </c>
      <c r="Q119" s="61">
        <v>4472.4799999999996</v>
      </c>
      <c r="R119" s="61">
        <v>4453.1900000000005</v>
      </c>
      <c r="S119" s="61">
        <v>4458.47</v>
      </c>
      <c r="T119" s="61">
        <v>4474.55</v>
      </c>
      <c r="U119" s="61">
        <v>4624.6100000000006</v>
      </c>
      <c r="V119" s="61">
        <v>4641.6000000000004</v>
      </c>
      <c r="W119" s="61">
        <v>4551.04</v>
      </c>
      <c r="X119" s="61">
        <v>4373.38</v>
      </c>
      <c r="Y119" s="61">
        <v>4297.54</v>
      </c>
    </row>
    <row r="120" spans="1:25" x14ac:dyDescent="0.2">
      <c r="A120" s="91">
        <v>8</v>
      </c>
      <c r="B120" s="61">
        <v>4208.1400000000003</v>
      </c>
      <c r="C120" s="61">
        <v>4123.29</v>
      </c>
      <c r="D120" s="61">
        <v>4091.33</v>
      </c>
      <c r="E120" s="61">
        <v>4087.6800000000003</v>
      </c>
      <c r="F120" s="61">
        <v>4117.8100000000004</v>
      </c>
      <c r="G120" s="61">
        <v>4192.38</v>
      </c>
      <c r="H120" s="61">
        <v>4323.4799999999996</v>
      </c>
      <c r="I120" s="61">
        <v>4574.21</v>
      </c>
      <c r="J120" s="61">
        <v>4780.7</v>
      </c>
      <c r="K120" s="61">
        <v>4789.54</v>
      </c>
      <c r="L120" s="61">
        <v>4770.04</v>
      </c>
      <c r="M120" s="61">
        <v>4885.2</v>
      </c>
      <c r="N120" s="61">
        <v>4885.8900000000003</v>
      </c>
      <c r="O120" s="61">
        <v>4901.78</v>
      </c>
      <c r="P120" s="61">
        <v>4881.0200000000004</v>
      </c>
      <c r="Q120" s="61">
        <v>4852.01</v>
      </c>
      <c r="R120" s="61">
        <v>4824.46</v>
      </c>
      <c r="S120" s="61">
        <v>4698.63</v>
      </c>
      <c r="T120" s="61">
        <v>4690.88</v>
      </c>
      <c r="U120" s="61">
        <v>4730.51</v>
      </c>
      <c r="V120" s="61">
        <v>4819.1000000000004</v>
      </c>
      <c r="W120" s="61">
        <v>4737.72</v>
      </c>
      <c r="X120" s="61">
        <v>4470.17</v>
      </c>
      <c r="Y120" s="61">
        <v>4365.82</v>
      </c>
    </row>
    <row r="121" spans="1:25" x14ac:dyDescent="0.2">
      <c r="A121" s="62">
        <v>9</v>
      </c>
      <c r="B121" s="61">
        <v>4250.7</v>
      </c>
      <c r="C121" s="61">
        <v>4144.6100000000006</v>
      </c>
      <c r="D121" s="61">
        <v>4127.68</v>
      </c>
      <c r="E121" s="61">
        <v>4133.91</v>
      </c>
      <c r="F121" s="61">
        <v>4142.8100000000004</v>
      </c>
      <c r="G121" s="61">
        <v>4227.17</v>
      </c>
      <c r="H121" s="61">
        <v>4354.08</v>
      </c>
      <c r="I121" s="61">
        <v>4550.83</v>
      </c>
      <c r="J121" s="61">
        <v>4691.92</v>
      </c>
      <c r="K121" s="61">
        <v>4750.68</v>
      </c>
      <c r="L121" s="61">
        <v>4791.92</v>
      </c>
      <c r="M121" s="61">
        <v>4813.9799999999996</v>
      </c>
      <c r="N121" s="61">
        <v>4820.91</v>
      </c>
      <c r="O121" s="61">
        <v>4827.54</v>
      </c>
      <c r="P121" s="61">
        <v>4817.3500000000004</v>
      </c>
      <c r="Q121" s="61">
        <v>4786.49</v>
      </c>
      <c r="R121" s="61">
        <v>4690.92</v>
      </c>
      <c r="S121" s="61">
        <v>4672.88</v>
      </c>
      <c r="T121" s="61">
        <v>4645.1499999999996</v>
      </c>
      <c r="U121" s="61">
        <v>4685.25</v>
      </c>
      <c r="V121" s="61">
        <v>4755.88</v>
      </c>
      <c r="W121" s="61">
        <v>4683.87</v>
      </c>
      <c r="X121" s="61">
        <v>4439.07</v>
      </c>
      <c r="Y121" s="61">
        <v>4337.2</v>
      </c>
    </row>
    <row r="122" spans="1:25" x14ac:dyDescent="0.2">
      <c r="A122" s="91">
        <v>10</v>
      </c>
      <c r="B122" s="61">
        <v>4292.12</v>
      </c>
      <c r="C122" s="61">
        <v>4162.47</v>
      </c>
      <c r="D122" s="61">
        <v>4138.21</v>
      </c>
      <c r="E122" s="61">
        <v>4136.04</v>
      </c>
      <c r="F122" s="61">
        <v>4144.68</v>
      </c>
      <c r="G122" s="61">
        <v>4247.8500000000004</v>
      </c>
      <c r="H122" s="61">
        <v>4360.22</v>
      </c>
      <c r="I122" s="61">
        <v>4564</v>
      </c>
      <c r="J122" s="61">
        <v>4758.41</v>
      </c>
      <c r="K122" s="61">
        <v>4932.42</v>
      </c>
      <c r="L122" s="61">
        <v>4967.95</v>
      </c>
      <c r="M122" s="61">
        <v>5000.28</v>
      </c>
      <c r="N122" s="61">
        <v>4992.26</v>
      </c>
      <c r="O122" s="61">
        <v>5016.05</v>
      </c>
      <c r="P122" s="61">
        <v>5004.4399999999996</v>
      </c>
      <c r="Q122" s="61">
        <v>4984.51</v>
      </c>
      <c r="R122" s="61">
        <v>4953.0700000000006</v>
      </c>
      <c r="S122" s="61">
        <v>4771.1400000000003</v>
      </c>
      <c r="T122" s="61">
        <v>4682.71</v>
      </c>
      <c r="U122" s="61">
        <v>4778.38</v>
      </c>
      <c r="V122" s="61">
        <v>4853.8999999999996</v>
      </c>
      <c r="W122" s="61">
        <v>4733.97</v>
      </c>
      <c r="X122" s="61">
        <v>4461.41</v>
      </c>
      <c r="Y122" s="61">
        <v>4373.97</v>
      </c>
    </row>
    <row r="123" spans="1:25" x14ac:dyDescent="0.2">
      <c r="A123" s="62">
        <v>11</v>
      </c>
      <c r="B123" s="61">
        <v>4202.26</v>
      </c>
      <c r="C123" s="61">
        <v>4125.42</v>
      </c>
      <c r="D123" s="61">
        <v>4072.04</v>
      </c>
      <c r="E123" s="61">
        <v>4062.08</v>
      </c>
      <c r="F123" s="61">
        <v>4115.21</v>
      </c>
      <c r="G123" s="61">
        <v>4187.96</v>
      </c>
      <c r="H123" s="61">
        <v>4332.3500000000004</v>
      </c>
      <c r="I123" s="61">
        <v>4513.72</v>
      </c>
      <c r="J123" s="61">
        <v>4721.3</v>
      </c>
      <c r="K123" s="61">
        <v>4851.05</v>
      </c>
      <c r="L123" s="61">
        <v>4880.08</v>
      </c>
      <c r="M123" s="61">
        <v>4878.3</v>
      </c>
      <c r="N123" s="61">
        <v>4869.82</v>
      </c>
      <c r="O123" s="61">
        <v>4876.7299999999996</v>
      </c>
      <c r="P123" s="61">
        <v>4871.49</v>
      </c>
      <c r="Q123" s="61">
        <v>4847.41</v>
      </c>
      <c r="R123" s="61">
        <v>4831.79</v>
      </c>
      <c r="S123" s="61">
        <v>4768.24</v>
      </c>
      <c r="T123" s="61">
        <v>4732.96</v>
      </c>
      <c r="U123" s="61">
        <v>4778.6000000000004</v>
      </c>
      <c r="V123" s="61">
        <v>4858.46</v>
      </c>
      <c r="W123" s="61">
        <v>4777.2</v>
      </c>
      <c r="X123" s="61">
        <v>4455.55</v>
      </c>
      <c r="Y123" s="61">
        <v>4332.51</v>
      </c>
    </row>
    <row r="124" spans="1:25" x14ac:dyDescent="0.2">
      <c r="A124" s="91">
        <v>12</v>
      </c>
      <c r="B124" s="61">
        <v>4261.68</v>
      </c>
      <c r="C124" s="61">
        <v>4138.9400000000005</v>
      </c>
      <c r="D124" s="61">
        <v>4112.68</v>
      </c>
      <c r="E124" s="61">
        <v>4109.92</v>
      </c>
      <c r="F124" s="61">
        <v>4139.84</v>
      </c>
      <c r="G124" s="61">
        <v>4258.82</v>
      </c>
      <c r="H124" s="61">
        <v>4331.95</v>
      </c>
      <c r="I124" s="61">
        <v>4695.83</v>
      </c>
      <c r="J124" s="61">
        <v>4888.74</v>
      </c>
      <c r="K124" s="61">
        <v>4973.42</v>
      </c>
      <c r="L124" s="61">
        <v>5011.05</v>
      </c>
      <c r="M124" s="61">
        <v>5008.2699999999995</v>
      </c>
      <c r="N124" s="61">
        <v>5003.29</v>
      </c>
      <c r="O124" s="61">
        <v>5018.04</v>
      </c>
      <c r="P124" s="61">
        <v>5006.83</v>
      </c>
      <c r="Q124" s="61">
        <v>4987.24</v>
      </c>
      <c r="R124" s="61">
        <v>4946.8200000000006</v>
      </c>
      <c r="S124" s="61">
        <v>4886.22</v>
      </c>
      <c r="T124" s="61">
        <v>4877.0300000000007</v>
      </c>
      <c r="U124" s="61">
        <v>4897.6500000000005</v>
      </c>
      <c r="V124" s="61">
        <v>4962.28</v>
      </c>
      <c r="W124" s="61">
        <v>4910.08</v>
      </c>
      <c r="X124" s="61">
        <v>4602.12</v>
      </c>
      <c r="Y124" s="61">
        <v>4357.7700000000004</v>
      </c>
    </row>
    <row r="125" spans="1:25" x14ac:dyDescent="0.2">
      <c r="A125" s="62">
        <v>13</v>
      </c>
      <c r="B125" s="61">
        <v>4255.3100000000004</v>
      </c>
      <c r="C125" s="61">
        <v>4158.01</v>
      </c>
      <c r="D125" s="61">
        <v>4135.2299999999996</v>
      </c>
      <c r="E125" s="61">
        <v>4117.3100000000004</v>
      </c>
      <c r="F125" s="61">
        <v>4118.42</v>
      </c>
      <c r="G125" s="61">
        <v>4122</v>
      </c>
      <c r="H125" s="61">
        <v>4143.91</v>
      </c>
      <c r="I125" s="61">
        <v>4341.5</v>
      </c>
      <c r="J125" s="61">
        <v>4631.49</v>
      </c>
      <c r="K125" s="61">
        <v>4740.6900000000005</v>
      </c>
      <c r="L125" s="61">
        <v>4809.22</v>
      </c>
      <c r="M125" s="61">
        <v>4850.5</v>
      </c>
      <c r="N125" s="61">
        <v>4814.3</v>
      </c>
      <c r="O125" s="61">
        <v>4802.3</v>
      </c>
      <c r="P125" s="61">
        <v>4787.12</v>
      </c>
      <c r="Q125" s="61">
        <v>4771.32</v>
      </c>
      <c r="R125" s="61">
        <v>4761.92</v>
      </c>
      <c r="S125" s="61">
        <v>4698.9799999999996</v>
      </c>
      <c r="T125" s="61">
        <v>4724.84</v>
      </c>
      <c r="U125" s="61">
        <v>4788.01</v>
      </c>
      <c r="V125" s="61">
        <v>4838.88</v>
      </c>
      <c r="W125" s="61">
        <v>4816.79</v>
      </c>
      <c r="X125" s="61">
        <v>4475.91</v>
      </c>
      <c r="Y125" s="61">
        <v>4350.12</v>
      </c>
    </row>
    <row r="126" spans="1:25" x14ac:dyDescent="0.2">
      <c r="A126" s="91">
        <v>14</v>
      </c>
      <c r="B126" s="61">
        <v>4193.24</v>
      </c>
      <c r="C126" s="61">
        <v>4136.6100000000006</v>
      </c>
      <c r="D126" s="61">
        <v>4081.95</v>
      </c>
      <c r="E126" s="61">
        <v>4058.16</v>
      </c>
      <c r="F126" s="61">
        <v>4059.12</v>
      </c>
      <c r="G126" s="61">
        <v>4053.81</v>
      </c>
      <c r="H126" s="61">
        <v>4059.31</v>
      </c>
      <c r="I126" s="61">
        <v>4156.1000000000004</v>
      </c>
      <c r="J126" s="61">
        <v>4337.29</v>
      </c>
      <c r="K126" s="61">
        <v>4461.0300000000007</v>
      </c>
      <c r="L126" s="61">
        <v>4516.6499999999996</v>
      </c>
      <c r="M126" s="61">
        <v>4522.09</v>
      </c>
      <c r="N126" s="61">
        <v>4510.57</v>
      </c>
      <c r="O126" s="61">
        <v>4497.6100000000006</v>
      </c>
      <c r="P126" s="61">
        <v>4492.07</v>
      </c>
      <c r="Q126" s="61">
        <v>4458.43</v>
      </c>
      <c r="R126" s="61">
        <v>4454.72</v>
      </c>
      <c r="S126" s="61">
        <v>4459.95</v>
      </c>
      <c r="T126" s="61">
        <v>4506.5200000000004</v>
      </c>
      <c r="U126" s="61">
        <v>4626.7299999999996</v>
      </c>
      <c r="V126" s="61">
        <v>4661.59</v>
      </c>
      <c r="W126" s="61">
        <v>4534.7299999999996</v>
      </c>
      <c r="X126" s="61">
        <v>4364.4799999999996</v>
      </c>
      <c r="Y126" s="61">
        <v>4193.7700000000004</v>
      </c>
    </row>
    <row r="127" spans="1:25" x14ac:dyDescent="0.2">
      <c r="A127" s="62">
        <v>15</v>
      </c>
      <c r="B127" s="61">
        <v>4112.7</v>
      </c>
      <c r="C127" s="61">
        <v>3997.9900000000002</v>
      </c>
      <c r="D127" s="61">
        <v>3957.7200000000003</v>
      </c>
      <c r="E127" s="61">
        <v>3935.7200000000003</v>
      </c>
      <c r="F127" s="61">
        <v>3956.36</v>
      </c>
      <c r="G127" s="61">
        <v>4011.69</v>
      </c>
      <c r="H127" s="61">
        <v>4140.57</v>
      </c>
      <c r="I127" s="61">
        <v>4421.07</v>
      </c>
      <c r="J127" s="61">
        <v>4739.33</v>
      </c>
      <c r="K127" s="61">
        <v>4888.3500000000004</v>
      </c>
      <c r="L127" s="61">
        <v>4894.8900000000003</v>
      </c>
      <c r="M127" s="61">
        <v>4934.3</v>
      </c>
      <c r="N127" s="61">
        <v>4940.55</v>
      </c>
      <c r="O127" s="61">
        <v>4969.6000000000004</v>
      </c>
      <c r="P127" s="61">
        <v>4938.84</v>
      </c>
      <c r="Q127" s="61">
        <v>4923.62</v>
      </c>
      <c r="R127" s="61">
        <v>4902.16</v>
      </c>
      <c r="S127" s="61">
        <v>4848.0200000000004</v>
      </c>
      <c r="T127" s="61">
        <v>4669.68</v>
      </c>
      <c r="U127" s="61">
        <v>4733.17</v>
      </c>
      <c r="V127" s="61">
        <v>4872.51</v>
      </c>
      <c r="W127" s="61">
        <v>4641.09</v>
      </c>
      <c r="X127" s="61">
        <v>4383.3600000000006</v>
      </c>
      <c r="Y127" s="61">
        <v>4156.96</v>
      </c>
    </row>
    <row r="128" spans="1:25" x14ac:dyDescent="0.2">
      <c r="A128" s="91">
        <v>16</v>
      </c>
      <c r="B128" s="61">
        <v>4102.79</v>
      </c>
      <c r="C128" s="61">
        <v>4028.28</v>
      </c>
      <c r="D128" s="61">
        <v>3924.79</v>
      </c>
      <c r="E128" s="61">
        <v>3931.44</v>
      </c>
      <c r="F128" s="61">
        <v>3968.86</v>
      </c>
      <c r="G128" s="61">
        <v>4059.05</v>
      </c>
      <c r="H128" s="61">
        <v>4177.1900000000005</v>
      </c>
      <c r="I128" s="61">
        <v>4376.6900000000005</v>
      </c>
      <c r="J128" s="61">
        <v>4724.6100000000006</v>
      </c>
      <c r="K128" s="61">
        <v>4847.13</v>
      </c>
      <c r="L128" s="61">
        <v>4861.66</v>
      </c>
      <c r="M128" s="61">
        <v>4866.83</v>
      </c>
      <c r="N128" s="61">
        <v>4868.8999999999996</v>
      </c>
      <c r="O128" s="61">
        <v>4900.7</v>
      </c>
      <c r="P128" s="61">
        <v>4876.93</v>
      </c>
      <c r="Q128" s="61">
        <v>4858.6000000000004</v>
      </c>
      <c r="R128" s="61">
        <v>4842.82</v>
      </c>
      <c r="S128" s="61">
        <v>4725.17</v>
      </c>
      <c r="T128" s="61">
        <v>4611.5600000000004</v>
      </c>
      <c r="U128" s="61">
        <v>4694.7700000000004</v>
      </c>
      <c r="V128" s="61">
        <v>4831.8999999999996</v>
      </c>
      <c r="W128" s="61">
        <v>4608.4400000000005</v>
      </c>
      <c r="X128" s="61">
        <v>4318.13</v>
      </c>
      <c r="Y128" s="61">
        <v>4154.9799999999996</v>
      </c>
    </row>
    <row r="129" spans="1:25" x14ac:dyDescent="0.2">
      <c r="A129" s="62">
        <v>17</v>
      </c>
      <c r="B129" s="61">
        <v>4130.92</v>
      </c>
      <c r="C129" s="61">
        <v>4051.16</v>
      </c>
      <c r="D129" s="61">
        <v>4000.6000000000004</v>
      </c>
      <c r="E129" s="61">
        <v>3996.83</v>
      </c>
      <c r="F129" s="61">
        <v>4029.76</v>
      </c>
      <c r="G129" s="61">
        <v>4097.75</v>
      </c>
      <c r="H129" s="61">
        <v>4177.41</v>
      </c>
      <c r="I129" s="61">
        <v>4398.08</v>
      </c>
      <c r="J129" s="61">
        <v>4727.34</v>
      </c>
      <c r="K129" s="61">
        <v>4825.54</v>
      </c>
      <c r="L129" s="61">
        <v>4816.01</v>
      </c>
      <c r="M129" s="61">
        <v>4844.76</v>
      </c>
      <c r="N129" s="61">
        <v>4844.25</v>
      </c>
      <c r="O129" s="61">
        <v>4879.6100000000006</v>
      </c>
      <c r="P129" s="61">
        <v>4857.7800000000007</v>
      </c>
      <c r="Q129" s="61">
        <v>4856.8100000000004</v>
      </c>
      <c r="R129" s="61">
        <v>4833.2800000000007</v>
      </c>
      <c r="S129" s="61">
        <v>4781.4400000000005</v>
      </c>
      <c r="T129" s="61">
        <v>4724.4400000000005</v>
      </c>
      <c r="U129" s="61">
        <v>4797.68</v>
      </c>
      <c r="V129" s="61">
        <v>4891.74</v>
      </c>
      <c r="W129" s="61">
        <v>4777.47</v>
      </c>
      <c r="X129" s="61">
        <v>4424.57</v>
      </c>
      <c r="Y129" s="61">
        <v>4204.41</v>
      </c>
    </row>
    <row r="130" spans="1:25" x14ac:dyDescent="0.2">
      <c r="A130" s="91">
        <v>18</v>
      </c>
      <c r="B130" s="61">
        <v>4095.1400000000003</v>
      </c>
      <c r="C130" s="61">
        <v>4002.55</v>
      </c>
      <c r="D130" s="61">
        <v>3948</v>
      </c>
      <c r="E130" s="61">
        <v>3944.56</v>
      </c>
      <c r="F130" s="61">
        <v>3993.33</v>
      </c>
      <c r="G130" s="61">
        <v>4044.3</v>
      </c>
      <c r="H130" s="61">
        <v>4178.9400000000005</v>
      </c>
      <c r="I130" s="61">
        <v>4453.7800000000007</v>
      </c>
      <c r="J130" s="61">
        <v>4805.63</v>
      </c>
      <c r="K130" s="61">
        <v>4953.87</v>
      </c>
      <c r="L130" s="61">
        <v>4946.47</v>
      </c>
      <c r="M130" s="61">
        <v>4979</v>
      </c>
      <c r="N130" s="61">
        <v>4990.6400000000003</v>
      </c>
      <c r="O130" s="61">
        <v>5075.54</v>
      </c>
      <c r="P130" s="61">
        <v>5027.9399999999996</v>
      </c>
      <c r="Q130" s="61">
        <v>4985.4399999999996</v>
      </c>
      <c r="R130" s="61">
        <v>4933.66</v>
      </c>
      <c r="S130" s="61">
        <v>4740.51</v>
      </c>
      <c r="T130" s="61">
        <v>4647.13</v>
      </c>
      <c r="U130" s="61">
        <v>4734.87</v>
      </c>
      <c r="V130" s="61">
        <v>4949.79</v>
      </c>
      <c r="W130" s="61">
        <v>4724.3900000000003</v>
      </c>
      <c r="X130" s="61">
        <v>4355.41</v>
      </c>
      <c r="Y130" s="61">
        <v>4172.96</v>
      </c>
    </row>
    <row r="131" spans="1:25" x14ac:dyDescent="0.2">
      <c r="A131" s="62">
        <v>19</v>
      </c>
      <c r="B131" s="61">
        <v>4080.52</v>
      </c>
      <c r="C131" s="61">
        <v>4004.29</v>
      </c>
      <c r="D131" s="61">
        <v>3985.46</v>
      </c>
      <c r="E131" s="61">
        <v>3933.29</v>
      </c>
      <c r="F131" s="61">
        <v>3936.69</v>
      </c>
      <c r="G131" s="61">
        <v>4046.2200000000003</v>
      </c>
      <c r="H131" s="61">
        <v>4165.1100000000006</v>
      </c>
      <c r="I131" s="61">
        <v>4441.91</v>
      </c>
      <c r="J131" s="61">
        <v>4894.79</v>
      </c>
      <c r="K131" s="61">
        <v>4972.9000000000005</v>
      </c>
      <c r="L131" s="61">
        <v>5006.45</v>
      </c>
      <c r="M131" s="61">
        <v>5029.6099999999997</v>
      </c>
      <c r="N131" s="61">
        <v>5022.91</v>
      </c>
      <c r="O131" s="61">
        <v>5055.21</v>
      </c>
      <c r="P131" s="61">
        <v>5051.6099999999997</v>
      </c>
      <c r="Q131" s="61">
        <v>4999.7</v>
      </c>
      <c r="R131" s="61">
        <v>4958.9800000000005</v>
      </c>
      <c r="S131" s="61">
        <v>4921</v>
      </c>
      <c r="T131" s="61">
        <v>4889.2299999999996</v>
      </c>
      <c r="U131" s="61">
        <v>4923.7300000000005</v>
      </c>
      <c r="V131" s="61">
        <v>4962.13</v>
      </c>
      <c r="W131" s="61">
        <v>4910.41</v>
      </c>
      <c r="X131" s="61">
        <v>4465.8600000000006</v>
      </c>
      <c r="Y131" s="61">
        <v>4232.2299999999996</v>
      </c>
    </row>
    <row r="132" spans="1:25" x14ac:dyDescent="0.2">
      <c r="A132" s="91">
        <v>20</v>
      </c>
      <c r="B132" s="61">
        <v>4206.2800000000007</v>
      </c>
      <c r="C132" s="61">
        <v>4138.67</v>
      </c>
      <c r="D132" s="61">
        <v>4106.91</v>
      </c>
      <c r="E132" s="61">
        <v>4073.7400000000002</v>
      </c>
      <c r="F132" s="61">
        <v>4101.33</v>
      </c>
      <c r="G132" s="61">
        <v>4109.32</v>
      </c>
      <c r="H132" s="61">
        <v>4121.05</v>
      </c>
      <c r="I132" s="61">
        <v>4212.5300000000007</v>
      </c>
      <c r="J132" s="61">
        <v>4458.6400000000003</v>
      </c>
      <c r="K132" s="61">
        <v>4535.88</v>
      </c>
      <c r="L132" s="61">
        <v>4725.49</v>
      </c>
      <c r="M132" s="61">
        <v>4957.18</v>
      </c>
      <c r="N132" s="61">
        <v>4897.01</v>
      </c>
      <c r="O132" s="61">
        <v>4888.2299999999996</v>
      </c>
      <c r="P132" s="61">
        <v>4818.7</v>
      </c>
      <c r="Q132" s="61">
        <v>4766.0200000000004</v>
      </c>
      <c r="R132" s="61">
        <v>4737.7299999999996</v>
      </c>
      <c r="S132" s="61">
        <v>4526.17</v>
      </c>
      <c r="T132" s="61">
        <v>4519.1499999999996</v>
      </c>
      <c r="U132" s="61">
        <v>4531.59</v>
      </c>
      <c r="V132" s="61">
        <v>4565.6000000000004</v>
      </c>
      <c r="W132" s="61">
        <v>4538.8999999999996</v>
      </c>
      <c r="X132" s="61">
        <v>4284.57</v>
      </c>
      <c r="Y132" s="61">
        <v>4210.29</v>
      </c>
    </row>
    <row r="133" spans="1:25" x14ac:dyDescent="0.2">
      <c r="A133" s="62">
        <v>21</v>
      </c>
      <c r="B133" s="61">
        <v>4159.49</v>
      </c>
      <c r="C133" s="61">
        <v>4099.1000000000004</v>
      </c>
      <c r="D133" s="61">
        <v>4021.8900000000003</v>
      </c>
      <c r="E133" s="61">
        <v>4010.13</v>
      </c>
      <c r="F133" s="61">
        <v>4012.01</v>
      </c>
      <c r="G133" s="61">
        <v>4034.83</v>
      </c>
      <c r="H133" s="61">
        <v>4007.4300000000003</v>
      </c>
      <c r="I133" s="61">
        <v>4104.4400000000005</v>
      </c>
      <c r="J133" s="61">
        <v>4288.2</v>
      </c>
      <c r="K133" s="61">
        <v>4472.46</v>
      </c>
      <c r="L133" s="61">
        <v>4549.46</v>
      </c>
      <c r="M133" s="61">
        <v>4547.18</v>
      </c>
      <c r="N133" s="61">
        <v>4558.49</v>
      </c>
      <c r="O133" s="61">
        <v>4560.54</v>
      </c>
      <c r="P133" s="61">
        <v>4545.76</v>
      </c>
      <c r="Q133" s="61">
        <v>4508.9400000000005</v>
      </c>
      <c r="R133" s="61">
        <v>4515.01</v>
      </c>
      <c r="S133" s="61">
        <v>4533.3100000000004</v>
      </c>
      <c r="T133" s="61">
        <v>4550.51</v>
      </c>
      <c r="U133" s="61">
        <v>4664.4400000000005</v>
      </c>
      <c r="V133" s="61">
        <v>4760.84</v>
      </c>
      <c r="W133" s="61">
        <v>4569.58</v>
      </c>
      <c r="X133" s="61">
        <v>4288.25</v>
      </c>
      <c r="Y133" s="61">
        <v>4167.42</v>
      </c>
    </row>
    <row r="134" spans="1:25" x14ac:dyDescent="0.2">
      <c r="A134" s="91">
        <v>22</v>
      </c>
      <c r="B134" s="61">
        <v>4087.58</v>
      </c>
      <c r="C134" s="61">
        <v>3996.1800000000003</v>
      </c>
      <c r="D134" s="61">
        <v>3936.57</v>
      </c>
      <c r="E134" s="61">
        <v>3925.07</v>
      </c>
      <c r="F134" s="61">
        <v>3947.86</v>
      </c>
      <c r="G134" s="61">
        <v>4077.41</v>
      </c>
      <c r="H134" s="61">
        <v>4183.8100000000004</v>
      </c>
      <c r="I134" s="61">
        <v>4450.51</v>
      </c>
      <c r="J134" s="61">
        <v>4659.83</v>
      </c>
      <c r="K134" s="61">
        <v>4869.45</v>
      </c>
      <c r="L134" s="61">
        <v>4896.49</v>
      </c>
      <c r="M134" s="61">
        <v>4936.17</v>
      </c>
      <c r="N134" s="61">
        <v>4900.55</v>
      </c>
      <c r="O134" s="61">
        <v>4919.78</v>
      </c>
      <c r="P134" s="61">
        <v>4891.59</v>
      </c>
      <c r="Q134" s="61">
        <v>4879.8100000000004</v>
      </c>
      <c r="R134" s="61">
        <v>4870.46</v>
      </c>
      <c r="S134" s="61">
        <v>4698.7700000000004</v>
      </c>
      <c r="T134" s="61">
        <v>4566.43</v>
      </c>
      <c r="U134" s="61">
        <v>4703.8900000000003</v>
      </c>
      <c r="V134" s="61">
        <v>4838.29</v>
      </c>
      <c r="W134" s="61">
        <v>4611.21</v>
      </c>
      <c r="X134" s="61">
        <v>4449.9799999999996</v>
      </c>
      <c r="Y134" s="61">
        <v>4201.84</v>
      </c>
    </row>
    <row r="135" spans="1:25" x14ac:dyDescent="0.2">
      <c r="A135" s="62">
        <v>23</v>
      </c>
      <c r="B135" s="61">
        <v>4122.95</v>
      </c>
      <c r="C135" s="61">
        <v>4005.9900000000002</v>
      </c>
      <c r="D135" s="61">
        <v>3938.73</v>
      </c>
      <c r="E135" s="61">
        <v>3943.03</v>
      </c>
      <c r="F135" s="61">
        <v>4045</v>
      </c>
      <c r="G135" s="61">
        <v>4107.7700000000004</v>
      </c>
      <c r="H135" s="61">
        <v>4217.72</v>
      </c>
      <c r="I135" s="61">
        <v>4429.3500000000004</v>
      </c>
      <c r="J135" s="61">
        <v>4621.1499999999996</v>
      </c>
      <c r="K135" s="61">
        <v>4823.79</v>
      </c>
      <c r="L135" s="61">
        <v>4878.71</v>
      </c>
      <c r="M135" s="61">
        <v>4792.59</v>
      </c>
      <c r="N135" s="61">
        <v>4686.5300000000007</v>
      </c>
      <c r="O135" s="61">
        <v>4826.7800000000007</v>
      </c>
      <c r="P135" s="61">
        <v>4804.21</v>
      </c>
      <c r="Q135" s="61">
        <v>4751.67</v>
      </c>
      <c r="R135" s="61">
        <v>4750.3</v>
      </c>
      <c r="S135" s="61">
        <v>4658.38</v>
      </c>
      <c r="T135" s="61">
        <v>4713.1900000000005</v>
      </c>
      <c r="U135" s="61">
        <v>4782.5600000000004</v>
      </c>
      <c r="V135" s="61">
        <v>4677.29</v>
      </c>
      <c r="W135" s="61">
        <v>4567.3100000000004</v>
      </c>
      <c r="X135" s="61">
        <v>4422.7700000000004</v>
      </c>
      <c r="Y135" s="61">
        <v>4194.6499999999996</v>
      </c>
    </row>
    <row r="136" spans="1:25" x14ac:dyDescent="0.2">
      <c r="A136" s="91">
        <v>24</v>
      </c>
      <c r="B136" s="61">
        <v>4084.8900000000003</v>
      </c>
      <c r="C136" s="61">
        <v>3984.42</v>
      </c>
      <c r="D136" s="61">
        <v>3913.92</v>
      </c>
      <c r="E136" s="61">
        <v>3902.45</v>
      </c>
      <c r="F136" s="61">
        <v>3957.09</v>
      </c>
      <c r="G136" s="61">
        <v>4072.84</v>
      </c>
      <c r="H136" s="61">
        <v>4186</v>
      </c>
      <c r="I136" s="61">
        <v>4395.54</v>
      </c>
      <c r="J136" s="61">
        <v>4500.12</v>
      </c>
      <c r="K136" s="61">
        <v>4541.33</v>
      </c>
      <c r="L136" s="61">
        <v>4573.82</v>
      </c>
      <c r="M136" s="61">
        <v>4693.37</v>
      </c>
      <c r="N136" s="61">
        <v>4697.6100000000006</v>
      </c>
      <c r="O136" s="61">
        <v>4691.95</v>
      </c>
      <c r="P136" s="61">
        <v>4697.58</v>
      </c>
      <c r="Q136" s="61">
        <v>4650.24</v>
      </c>
      <c r="R136" s="61">
        <v>4549.1100000000006</v>
      </c>
      <c r="S136" s="61">
        <v>4506.93</v>
      </c>
      <c r="T136" s="61">
        <v>4493.84</v>
      </c>
      <c r="U136" s="61">
        <v>4502.3900000000003</v>
      </c>
      <c r="V136" s="61">
        <v>4572.6900000000005</v>
      </c>
      <c r="W136" s="61">
        <v>4514.5</v>
      </c>
      <c r="X136" s="61">
        <v>4325.38</v>
      </c>
      <c r="Y136" s="61">
        <v>4138.49</v>
      </c>
    </row>
    <row r="137" spans="1:25" x14ac:dyDescent="0.2">
      <c r="A137" s="62">
        <v>25</v>
      </c>
      <c r="B137" s="61">
        <v>4041.6800000000003</v>
      </c>
      <c r="C137" s="61">
        <v>3936.81</v>
      </c>
      <c r="D137" s="61">
        <v>3909.73</v>
      </c>
      <c r="E137" s="61">
        <v>3921.6000000000004</v>
      </c>
      <c r="F137" s="61">
        <v>3936.26</v>
      </c>
      <c r="G137" s="61">
        <v>4076.45</v>
      </c>
      <c r="H137" s="61">
        <v>4172.6000000000004</v>
      </c>
      <c r="I137" s="61">
        <v>4418.57</v>
      </c>
      <c r="J137" s="61">
        <v>4644.21</v>
      </c>
      <c r="K137" s="61">
        <v>4794.6900000000005</v>
      </c>
      <c r="L137" s="61">
        <v>4766.7299999999996</v>
      </c>
      <c r="M137" s="61">
        <v>4787.1499999999996</v>
      </c>
      <c r="N137" s="61">
        <v>4806.21</v>
      </c>
      <c r="O137" s="61">
        <v>4807.7</v>
      </c>
      <c r="P137" s="61">
        <v>4796.84</v>
      </c>
      <c r="Q137" s="61">
        <v>4772.3900000000003</v>
      </c>
      <c r="R137" s="61">
        <v>4753.37</v>
      </c>
      <c r="S137" s="61">
        <v>4579.93</v>
      </c>
      <c r="T137" s="61">
        <v>4523.8900000000003</v>
      </c>
      <c r="U137" s="61">
        <v>4532.05</v>
      </c>
      <c r="V137" s="61">
        <v>4740.3900000000003</v>
      </c>
      <c r="W137" s="61">
        <v>4549.66</v>
      </c>
      <c r="X137" s="61">
        <v>4302.3500000000004</v>
      </c>
      <c r="Y137" s="61">
        <v>4097.6400000000003</v>
      </c>
    </row>
    <row r="138" spans="1:25" x14ac:dyDescent="0.2">
      <c r="A138" s="91">
        <v>26</v>
      </c>
      <c r="B138" s="61">
        <v>4080.79</v>
      </c>
      <c r="C138" s="61">
        <v>3986.45</v>
      </c>
      <c r="D138" s="61">
        <v>3933.84</v>
      </c>
      <c r="E138" s="61">
        <v>3926.57</v>
      </c>
      <c r="F138" s="61">
        <v>3950.34</v>
      </c>
      <c r="G138" s="61">
        <v>4069.8900000000003</v>
      </c>
      <c r="H138" s="61">
        <v>4179.95</v>
      </c>
      <c r="I138" s="61">
        <v>4417.97</v>
      </c>
      <c r="J138" s="61">
        <v>4740.74</v>
      </c>
      <c r="K138" s="61">
        <v>4805.88</v>
      </c>
      <c r="L138" s="61">
        <v>4817.8100000000004</v>
      </c>
      <c r="M138" s="61">
        <v>4907.5700000000006</v>
      </c>
      <c r="N138" s="61">
        <v>4922.21</v>
      </c>
      <c r="O138" s="61">
        <v>4939.7699999999995</v>
      </c>
      <c r="P138" s="61">
        <v>4936.45</v>
      </c>
      <c r="Q138" s="61">
        <v>4919.99</v>
      </c>
      <c r="R138" s="61">
        <v>4898.26</v>
      </c>
      <c r="S138" s="61">
        <v>4824.3900000000003</v>
      </c>
      <c r="T138" s="61">
        <v>4717.7700000000004</v>
      </c>
      <c r="U138" s="61">
        <v>4766.8</v>
      </c>
      <c r="V138" s="61">
        <v>4896.13</v>
      </c>
      <c r="W138" s="61">
        <v>4711.1100000000006</v>
      </c>
      <c r="X138" s="61">
        <v>4453.1499999999996</v>
      </c>
      <c r="Y138" s="61">
        <v>4168.79</v>
      </c>
    </row>
    <row r="139" spans="1:25" x14ac:dyDescent="0.2">
      <c r="A139" s="62">
        <v>27</v>
      </c>
      <c r="B139" s="61">
        <v>4247.8</v>
      </c>
      <c r="C139" s="61">
        <v>4154.62</v>
      </c>
      <c r="D139" s="61">
        <v>4136.74</v>
      </c>
      <c r="E139" s="61">
        <v>4131.05</v>
      </c>
      <c r="F139" s="61">
        <v>4157.95</v>
      </c>
      <c r="G139" s="61">
        <v>4201.04</v>
      </c>
      <c r="H139" s="61">
        <v>4361.79</v>
      </c>
      <c r="I139" s="61">
        <v>4742.08</v>
      </c>
      <c r="J139" s="61">
        <v>4956.76</v>
      </c>
      <c r="K139" s="61">
        <v>5018.63</v>
      </c>
      <c r="L139" s="61">
        <v>5027.7300000000005</v>
      </c>
      <c r="M139" s="61">
        <v>5119.45</v>
      </c>
      <c r="N139" s="61">
        <v>5082.21</v>
      </c>
      <c r="O139" s="61">
        <v>5110.3100000000004</v>
      </c>
      <c r="P139" s="61">
        <v>5085.75</v>
      </c>
      <c r="Q139" s="61">
        <v>4991.93</v>
      </c>
      <c r="R139" s="61">
        <v>4962.6099999999997</v>
      </c>
      <c r="S139" s="61">
        <v>4886.2299999999996</v>
      </c>
      <c r="T139" s="61">
        <v>4751.8</v>
      </c>
      <c r="U139" s="61">
        <v>4756.68</v>
      </c>
      <c r="V139" s="61">
        <v>4899.78</v>
      </c>
      <c r="W139" s="61">
        <v>4763.96</v>
      </c>
      <c r="X139" s="61">
        <v>4632.01</v>
      </c>
      <c r="Y139" s="61">
        <v>4323.8100000000004</v>
      </c>
    </row>
    <row r="140" spans="1:25" x14ac:dyDescent="0.2">
      <c r="A140" s="91">
        <v>28</v>
      </c>
      <c r="B140" s="61">
        <v>4344.8600000000006</v>
      </c>
      <c r="C140" s="61">
        <v>4245.3500000000004</v>
      </c>
      <c r="D140" s="61">
        <v>4149.51</v>
      </c>
      <c r="E140" s="61">
        <v>4131.2</v>
      </c>
      <c r="F140" s="61">
        <v>4138.92</v>
      </c>
      <c r="G140" s="61">
        <v>4134.83</v>
      </c>
      <c r="H140" s="61">
        <v>4150.2700000000004</v>
      </c>
      <c r="I140" s="61">
        <v>4315.2299999999996</v>
      </c>
      <c r="J140" s="61">
        <v>4453.6900000000005</v>
      </c>
      <c r="K140" s="61">
        <v>4757.6400000000003</v>
      </c>
      <c r="L140" s="61">
        <v>4855.1000000000004</v>
      </c>
      <c r="M140" s="61">
        <v>4851.5</v>
      </c>
      <c r="N140" s="61">
        <v>4811.2299999999996</v>
      </c>
      <c r="O140" s="61">
        <v>4814.0200000000004</v>
      </c>
      <c r="P140" s="61">
        <v>4789.43</v>
      </c>
      <c r="Q140" s="61">
        <v>4758.41</v>
      </c>
      <c r="R140" s="61">
        <v>4740.96</v>
      </c>
      <c r="S140" s="61">
        <v>4727.41</v>
      </c>
      <c r="T140" s="61">
        <v>4747.3999999999996</v>
      </c>
      <c r="U140" s="61">
        <v>4768.4400000000005</v>
      </c>
      <c r="V140" s="61">
        <v>4848.66</v>
      </c>
      <c r="W140" s="61">
        <v>4838.2299999999996</v>
      </c>
      <c r="X140" s="61">
        <v>4501.01</v>
      </c>
      <c r="Y140" s="61">
        <v>4338.09</v>
      </c>
    </row>
    <row r="141" spans="1:25" x14ac:dyDescent="0.2">
      <c r="A141" s="62">
        <v>29</v>
      </c>
      <c r="B141" s="61">
        <v>4322.67</v>
      </c>
      <c r="C141" s="61">
        <v>4207.25</v>
      </c>
      <c r="D141" s="61">
        <v>4176.46</v>
      </c>
      <c r="E141" s="61">
        <v>4128.83</v>
      </c>
      <c r="F141" s="61">
        <v>4127.1900000000005</v>
      </c>
      <c r="G141" s="61">
        <v>4167.3</v>
      </c>
      <c r="H141" s="61">
        <v>4149.37</v>
      </c>
      <c r="I141" s="61">
        <v>4332.88</v>
      </c>
      <c r="J141" s="61">
        <v>4525.8500000000004</v>
      </c>
      <c r="K141" s="61">
        <v>4764.99</v>
      </c>
      <c r="L141" s="61">
        <v>4831.3999999999996</v>
      </c>
      <c r="M141" s="61">
        <v>4798.62</v>
      </c>
      <c r="N141" s="61">
        <v>4790.3999999999996</v>
      </c>
      <c r="O141" s="61">
        <v>4818.7700000000004</v>
      </c>
      <c r="P141" s="61">
        <v>4769.3600000000006</v>
      </c>
      <c r="Q141" s="61">
        <v>4737.41</v>
      </c>
      <c r="R141" s="61">
        <v>4717.91</v>
      </c>
      <c r="S141" s="61">
        <v>4736.01</v>
      </c>
      <c r="T141" s="61">
        <v>4761.17</v>
      </c>
      <c r="U141" s="61">
        <v>4791.91</v>
      </c>
      <c r="V141" s="61">
        <v>4805.58</v>
      </c>
      <c r="W141" s="61">
        <v>4759.47</v>
      </c>
      <c r="X141" s="61">
        <v>4469.58</v>
      </c>
      <c r="Y141" s="61">
        <v>4262.0600000000004</v>
      </c>
    </row>
    <row r="142" spans="1:25" x14ac:dyDescent="0.2">
      <c r="A142" s="91">
        <v>30</v>
      </c>
      <c r="B142" s="61">
        <v>4358.8500000000004</v>
      </c>
      <c r="C142" s="61">
        <v>4262.0200000000004</v>
      </c>
      <c r="D142" s="61">
        <v>4179.5</v>
      </c>
      <c r="E142" s="61">
        <v>4168.1400000000003</v>
      </c>
      <c r="F142" s="61">
        <v>4166.6499999999996</v>
      </c>
      <c r="G142" s="61">
        <v>4147.3600000000006</v>
      </c>
      <c r="H142" s="61">
        <v>4149.66</v>
      </c>
      <c r="I142" s="61">
        <v>4296.41</v>
      </c>
      <c r="J142" s="61">
        <v>4582.3600000000006</v>
      </c>
      <c r="K142" s="61">
        <v>4781.1400000000003</v>
      </c>
      <c r="L142" s="61">
        <v>4916.83</v>
      </c>
      <c r="M142" s="61">
        <v>4934.7</v>
      </c>
      <c r="N142" s="61">
        <v>4933.53</v>
      </c>
      <c r="O142" s="61">
        <v>4909.9800000000005</v>
      </c>
      <c r="P142" s="61">
        <v>4776.1100000000006</v>
      </c>
      <c r="Q142" s="61">
        <v>4594.4799999999996</v>
      </c>
      <c r="R142" s="61">
        <v>4468.0600000000004</v>
      </c>
      <c r="S142" s="61">
        <v>4495.05</v>
      </c>
      <c r="T142" s="61">
        <v>4539.43</v>
      </c>
      <c r="U142" s="61">
        <v>4662.17</v>
      </c>
      <c r="V142" s="61">
        <v>4785.6499999999996</v>
      </c>
      <c r="W142" s="61">
        <v>4761.88</v>
      </c>
      <c r="X142" s="61">
        <v>4462.88</v>
      </c>
      <c r="Y142" s="61">
        <v>4333.97</v>
      </c>
    </row>
    <row r="145" spans="1:25" ht="12.75" customHeight="1" x14ac:dyDescent="0.2">
      <c r="A145" s="123" t="s">
        <v>90</v>
      </c>
      <c r="B145" s="125" t="s">
        <v>119</v>
      </c>
      <c r="C145" s="125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</row>
    <row r="146" spans="1:25" x14ac:dyDescent="0.2">
      <c r="A146" s="124"/>
      <c r="B146" s="92" t="s">
        <v>92</v>
      </c>
      <c r="C146" s="92" t="s">
        <v>93</v>
      </c>
      <c r="D146" s="92" t="s">
        <v>94</v>
      </c>
      <c r="E146" s="92" t="s">
        <v>95</v>
      </c>
      <c r="F146" s="60" t="s">
        <v>96</v>
      </c>
      <c r="G146" s="92" t="s">
        <v>97</v>
      </c>
      <c r="H146" s="92" t="s">
        <v>98</v>
      </c>
      <c r="I146" s="92" t="s">
        <v>99</v>
      </c>
      <c r="J146" s="92" t="s">
        <v>100</v>
      </c>
      <c r="K146" s="92" t="s">
        <v>101</v>
      </c>
      <c r="L146" s="92" t="s">
        <v>102</v>
      </c>
      <c r="M146" s="92" t="s">
        <v>103</v>
      </c>
      <c r="N146" s="92" t="s">
        <v>104</v>
      </c>
      <c r="O146" s="92" t="s">
        <v>105</v>
      </c>
      <c r="P146" s="92" t="s">
        <v>106</v>
      </c>
      <c r="Q146" s="92" t="s">
        <v>107</v>
      </c>
      <c r="R146" s="92" t="s">
        <v>108</v>
      </c>
      <c r="S146" s="92" t="s">
        <v>109</v>
      </c>
      <c r="T146" s="92" t="s">
        <v>110</v>
      </c>
      <c r="U146" s="92" t="s">
        <v>111</v>
      </c>
      <c r="V146" s="92" t="s">
        <v>112</v>
      </c>
      <c r="W146" s="92" t="s">
        <v>113</v>
      </c>
      <c r="X146" s="92" t="s">
        <v>114</v>
      </c>
      <c r="Y146" s="92" t="s">
        <v>115</v>
      </c>
    </row>
    <row r="147" spans="1:25" x14ac:dyDescent="0.2">
      <c r="A147" s="91">
        <v>1</v>
      </c>
      <c r="B147" s="61">
        <v>5926.4800000000005</v>
      </c>
      <c r="C147" s="61">
        <v>5862.61</v>
      </c>
      <c r="D147" s="61">
        <v>5860.6600000000008</v>
      </c>
      <c r="E147" s="61">
        <v>5861.81</v>
      </c>
      <c r="F147" s="61">
        <v>5864.95</v>
      </c>
      <c r="G147" s="61">
        <v>5887</v>
      </c>
      <c r="H147" s="61">
        <v>5979.6900000000005</v>
      </c>
      <c r="I147" s="61">
        <v>6223.47</v>
      </c>
      <c r="J147" s="61">
        <v>6347.09</v>
      </c>
      <c r="K147" s="61">
        <v>6460.63</v>
      </c>
      <c r="L147" s="61">
        <v>6460.17</v>
      </c>
      <c r="M147" s="61">
        <v>6414.03</v>
      </c>
      <c r="N147" s="61">
        <v>6393.97</v>
      </c>
      <c r="O147" s="61">
        <v>6412.35</v>
      </c>
      <c r="P147" s="61">
        <v>6414.4800000000005</v>
      </c>
      <c r="Q147" s="61">
        <v>6409.22</v>
      </c>
      <c r="R147" s="61">
        <v>6366</v>
      </c>
      <c r="S147" s="61">
        <v>6363.64</v>
      </c>
      <c r="T147" s="61">
        <v>6386.9000000000005</v>
      </c>
      <c r="U147" s="61">
        <v>6423.37</v>
      </c>
      <c r="V147" s="61">
        <v>6407.09</v>
      </c>
      <c r="W147" s="61">
        <v>6319.1500000000005</v>
      </c>
      <c r="X147" s="61">
        <v>6106.25</v>
      </c>
      <c r="Y147" s="61">
        <v>5941.06</v>
      </c>
    </row>
    <row r="148" spans="1:25" x14ac:dyDescent="0.2">
      <c r="A148" s="91">
        <v>2</v>
      </c>
      <c r="B148" s="61">
        <v>5865.95</v>
      </c>
      <c r="C148" s="61">
        <v>5848.6900000000005</v>
      </c>
      <c r="D148" s="61">
        <v>5809.1900000000005</v>
      </c>
      <c r="E148" s="61">
        <v>5809.9800000000005</v>
      </c>
      <c r="F148" s="61">
        <v>5831.18</v>
      </c>
      <c r="G148" s="61">
        <v>5862.2400000000007</v>
      </c>
      <c r="H148" s="61">
        <v>5890.92</v>
      </c>
      <c r="I148" s="61">
        <v>6102.88</v>
      </c>
      <c r="J148" s="61">
        <v>6277.51</v>
      </c>
      <c r="K148" s="61">
        <v>6332.7300000000005</v>
      </c>
      <c r="L148" s="61">
        <v>6345.43</v>
      </c>
      <c r="M148" s="61">
        <v>6336.29</v>
      </c>
      <c r="N148" s="61">
        <v>6332.86</v>
      </c>
      <c r="O148" s="61">
        <v>6342.87</v>
      </c>
      <c r="P148" s="61">
        <v>6340.62</v>
      </c>
      <c r="Q148" s="61">
        <v>6332.89</v>
      </c>
      <c r="R148" s="61">
        <v>6317.72</v>
      </c>
      <c r="S148" s="61">
        <v>6278.31</v>
      </c>
      <c r="T148" s="61">
        <v>6274.29</v>
      </c>
      <c r="U148" s="61">
        <v>6325.68</v>
      </c>
      <c r="V148" s="61">
        <v>6332.22</v>
      </c>
      <c r="W148" s="61">
        <v>6251.36</v>
      </c>
      <c r="X148" s="61">
        <v>6014.9800000000005</v>
      </c>
      <c r="Y148" s="61">
        <v>5910.5</v>
      </c>
    </row>
    <row r="149" spans="1:25" x14ac:dyDescent="0.2">
      <c r="A149" s="62">
        <v>3</v>
      </c>
      <c r="B149" s="61">
        <v>5825.79</v>
      </c>
      <c r="C149" s="61">
        <v>5720.97</v>
      </c>
      <c r="D149" s="61">
        <v>5690.72</v>
      </c>
      <c r="E149" s="61">
        <v>5698.5700000000006</v>
      </c>
      <c r="F149" s="61">
        <v>5714.27</v>
      </c>
      <c r="G149" s="61">
        <v>5801.2300000000005</v>
      </c>
      <c r="H149" s="61">
        <v>5853.96</v>
      </c>
      <c r="I149" s="61">
        <v>5980.79</v>
      </c>
      <c r="J149" s="61">
        <v>6249.54</v>
      </c>
      <c r="K149" s="61">
        <v>6330.39</v>
      </c>
      <c r="L149" s="61">
        <v>6345.33</v>
      </c>
      <c r="M149" s="61">
        <v>6349.38</v>
      </c>
      <c r="N149" s="61">
        <v>6341.95</v>
      </c>
      <c r="O149" s="61">
        <v>6347.96</v>
      </c>
      <c r="P149" s="61">
        <v>6340.67</v>
      </c>
      <c r="Q149" s="61">
        <v>6339</v>
      </c>
      <c r="R149" s="61">
        <v>6287.6</v>
      </c>
      <c r="S149" s="61">
        <v>6253.64</v>
      </c>
      <c r="T149" s="61">
        <v>6254.43</v>
      </c>
      <c r="U149" s="61">
        <v>6314.77</v>
      </c>
      <c r="V149" s="61">
        <v>6317.3</v>
      </c>
      <c r="W149" s="61">
        <v>6205.86</v>
      </c>
      <c r="X149" s="61">
        <v>5916.3200000000006</v>
      </c>
      <c r="Y149" s="61">
        <v>5861.92</v>
      </c>
    </row>
    <row r="150" spans="1:25" x14ac:dyDescent="0.2">
      <c r="A150" s="91">
        <v>4</v>
      </c>
      <c r="B150" s="61">
        <v>5708.29</v>
      </c>
      <c r="C150" s="61">
        <v>5641.62</v>
      </c>
      <c r="D150" s="61">
        <v>5609.4900000000007</v>
      </c>
      <c r="E150" s="61">
        <v>5613.26</v>
      </c>
      <c r="F150" s="61">
        <v>5640.5</v>
      </c>
      <c r="G150" s="61">
        <v>5744.9900000000007</v>
      </c>
      <c r="H150" s="61">
        <v>5849.7</v>
      </c>
      <c r="I150" s="61">
        <v>5949.47</v>
      </c>
      <c r="J150" s="61">
        <v>6278.2</v>
      </c>
      <c r="K150" s="61">
        <v>6377.2300000000005</v>
      </c>
      <c r="L150" s="61">
        <v>6391.37</v>
      </c>
      <c r="M150" s="61">
        <v>6375.9000000000005</v>
      </c>
      <c r="N150" s="61">
        <v>6360.4100000000008</v>
      </c>
      <c r="O150" s="61">
        <v>6378.31</v>
      </c>
      <c r="P150" s="61">
        <v>6360.63</v>
      </c>
      <c r="Q150" s="61">
        <v>6347.56</v>
      </c>
      <c r="R150" s="61">
        <v>6337.85</v>
      </c>
      <c r="S150" s="61">
        <v>6245.29</v>
      </c>
      <c r="T150" s="61">
        <v>6279.4900000000007</v>
      </c>
      <c r="U150" s="61">
        <v>6334.5700000000006</v>
      </c>
      <c r="V150" s="61">
        <v>6346.34</v>
      </c>
      <c r="W150" s="61">
        <v>6238.14</v>
      </c>
      <c r="X150" s="61">
        <v>5962.4900000000007</v>
      </c>
      <c r="Y150" s="61">
        <v>5869.33</v>
      </c>
    </row>
    <row r="151" spans="1:25" x14ac:dyDescent="0.2">
      <c r="A151" s="62">
        <v>5</v>
      </c>
      <c r="B151" s="61">
        <v>5720.01</v>
      </c>
      <c r="C151" s="61">
        <v>5635.53</v>
      </c>
      <c r="D151" s="61">
        <v>5622.2</v>
      </c>
      <c r="E151" s="61">
        <v>5621.27</v>
      </c>
      <c r="F151" s="61">
        <v>5659.29</v>
      </c>
      <c r="G151" s="61">
        <v>5762.63</v>
      </c>
      <c r="H151" s="61">
        <v>5863.85</v>
      </c>
      <c r="I151" s="61">
        <v>6040.86</v>
      </c>
      <c r="J151" s="61">
        <v>6279.88</v>
      </c>
      <c r="K151" s="61">
        <v>6338.4400000000005</v>
      </c>
      <c r="L151" s="61">
        <v>6349.77</v>
      </c>
      <c r="M151" s="61">
        <v>6349.7</v>
      </c>
      <c r="N151" s="61">
        <v>6338.38</v>
      </c>
      <c r="O151" s="61">
        <v>6342.14</v>
      </c>
      <c r="P151" s="61">
        <v>6338.86</v>
      </c>
      <c r="Q151" s="61">
        <v>6331.1600000000008</v>
      </c>
      <c r="R151" s="61">
        <v>6318.0700000000006</v>
      </c>
      <c r="S151" s="61">
        <v>6259.29</v>
      </c>
      <c r="T151" s="61">
        <v>6269.4900000000007</v>
      </c>
      <c r="U151" s="61">
        <v>6314.7</v>
      </c>
      <c r="V151" s="61">
        <v>6336.92</v>
      </c>
      <c r="W151" s="61">
        <v>6164.11</v>
      </c>
      <c r="X151" s="61">
        <v>6053.14</v>
      </c>
      <c r="Y151" s="61">
        <v>5882.29</v>
      </c>
    </row>
    <row r="152" spans="1:25" x14ac:dyDescent="0.2">
      <c r="A152" s="91">
        <v>6</v>
      </c>
      <c r="B152" s="61">
        <v>5863.9800000000005</v>
      </c>
      <c r="C152" s="61">
        <v>5717.26</v>
      </c>
      <c r="D152" s="61">
        <v>5670.26</v>
      </c>
      <c r="E152" s="61">
        <v>5665.26</v>
      </c>
      <c r="F152" s="61">
        <v>5706.26</v>
      </c>
      <c r="G152" s="61">
        <v>5760.9000000000005</v>
      </c>
      <c r="H152" s="61">
        <v>5775.97</v>
      </c>
      <c r="I152" s="61">
        <v>5864.13</v>
      </c>
      <c r="J152" s="61">
        <v>6173.06</v>
      </c>
      <c r="K152" s="61">
        <v>6221.78</v>
      </c>
      <c r="L152" s="61">
        <v>6225.58</v>
      </c>
      <c r="M152" s="61">
        <v>6342.25</v>
      </c>
      <c r="N152" s="61">
        <v>6333.81</v>
      </c>
      <c r="O152" s="61">
        <v>6329.9800000000005</v>
      </c>
      <c r="P152" s="61">
        <v>6323.27</v>
      </c>
      <c r="Q152" s="61">
        <v>6300.93</v>
      </c>
      <c r="R152" s="61">
        <v>6244.84</v>
      </c>
      <c r="S152" s="61">
        <v>6233.05</v>
      </c>
      <c r="T152" s="61">
        <v>6237.88</v>
      </c>
      <c r="U152" s="61">
        <v>6310.17</v>
      </c>
      <c r="V152" s="61">
        <v>6319.59</v>
      </c>
      <c r="W152" s="61">
        <v>6203.0700000000006</v>
      </c>
      <c r="X152" s="61">
        <v>5957.96</v>
      </c>
      <c r="Y152" s="61">
        <v>5867.1500000000005</v>
      </c>
    </row>
    <row r="153" spans="1:25" x14ac:dyDescent="0.2">
      <c r="A153" s="62">
        <v>7</v>
      </c>
      <c r="B153" s="61">
        <v>5761.1</v>
      </c>
      <c r="C153" s="61">
        <v>5666.62</v>
      </c>
      <c r="D153" s="61">
        <v>5611.28</v>
      </c>
      <c r="E153" s="61">
        <v>5597.2300000000005</v>
      </c>
      <c r="F153" s="61">
        <v>5604.26</v>
      </c>
      <c r="G153" s="61">
        <v>5614.6600000000008</v>
      </c>
      <c r="H153" s="61">
        <v>5614.5</v>
      </c>
      <c r="I153" s="61">
        <v>5725.84</v>
      </c>
      <c r="J153" s="61">
        <v>5864.39</v>
      </c>
      <c r="K153" s="61">
        <v>5943.6900000000005</v>
      </c>
      <c r="L153" s="61">
        <v>6034.38</v>
      </c>
      <c r="M153" s="61">
        <v>6023.12</v>
      </c>
      <c r="N153" s="61">
        <v>6004.56</v>
      </c>
      <c r="O153" s="61">
        <v>5999.55</v>
      </c>
      <c r="P153" s="61">
        <v>5989.22</v>
      </c>
      <c r="Q153" s="61">
        <v>5948.34</v>
      </c>
      <c r="R153" s="61">
        <v>5929.05</v>
      </c>
      <c r="S153" s="61">
        <v>5934.33</v>
      </c>
      <c r="T153" s="61">
        <v>5950.4100000000008</v>
      </c>
      <c r="U153" s="61">
        <v>6100.47</v>
      </c>
      <c r="V153" s="61">
        <v>6117.46</v>
      </c>
      <c r="W153" s="61">
        <v>6026.9000000000005</v>
      </c>
      <c r="X153" s="61">
        <v>5849.2400000000007</v>
      </c>
      <c r="Y153" s="61">
        <v>5773.4000000000005</v>
      </c>
    </row>
    <row r="154" spans="1:25" x14ac:dyDescent="0.2">
      <c r="A154" s="91">
        <v>8</v>
      </c>
      <c r="B154" s="61">
        <v>5684</v>
      </c>
      <c r="C154" s="61">
        <v>5599.1500000000005</v>
      </c>
      <c r="D154" s="61">
        <v>5567.1900000000005</v>
      </c>
      <c r="E154" s="61">
        <v>5563.54</v>
      </c>
      <c r="F154" s="61">
        <v>5593.67</v>
      </c>
      <c r="G154" s="61">
        <v>5668.2400000000007</v>
      </c>
      <c r="H154" s="61">
        <v>5799.34</v>
      </c>
      <c r="I154" s="61">
        <v>6050.0700000000006</v>
      </c>
      <c r="J154" s="61">
        <v>6256.56</v>
      </c>
      <c r="K154" s="61">
        <v>6265.4000000000005</v>
      </c>
      <c r="L154" s="61">
        <v>6245.9000000000005</v>
      </c>
      <c r="M154" s="61">
        <v>6361.06</v>
      </c>
      <c r="N154" s="61">
        <v>6361.75</v>
      </c>
      <c r="O154" s="61">
        <v>6377.64</v>
      </c>
      <c r="P154" s="61">
        <v>6356.88</v>
      </c>
      <c r="Q154" s="61">
        <v>6327.87</v>
      </c>
      <c r="R154" s="61">
        <v>6300.3200000000006</v>
      </c>
      <c r="S154" s="61">
        <v>6174.4900000000007</v>
      </c>
      <c r="T154" s="61">
        <v>6166.7400000000007</v>
      </c>
      <c r="U154" s="61">
        <v>6206.37</v>
      </c>
      <c r="V154" s="61">
        <v>6294.96</v>
      </c>
      <c r="W154" s="61">
        <v>6213.58</v>
      </c>
      <c r="X154" s="61">
        <v>5946.03</v>
      </c>
      <c r="Y154" s="61">
        <v>5841.68</v>
      </c>
    </row>
    <row r="155" spans="1:25" x14ac:dyDescent="0.2">
      <c r="A155" s="62">
        <v>9</v>
      </c>
      <c r="B155" s="61">
        <v>5726.56</v>
      </c>
      <c r="C155" s="61">
        <v>5620.47</v>
      </c>
      <c r="D155" s="61">
        <v>5603.54</v>
      </c>
      <c r="E155" s="61">
        <v>5609.77</v>
      </c>
      <c r="F155" s="61">
        <v>5618.67</v>
      </c>
      <c r="G155" s="61">
        <v>5703.03</v>
      </c>
      <c r="H155" s="61">
        <v>5829.9400000000005</v>
      </c>
      <c r="I155" s="61">
        <v>6026.6900000000005</v>
      </c>
      <c r="J155" s="61">
        <v>6167.78</v>
      </c>
      <c r="K155" s="61">
        <v>6226.54</v>
      </c>
      <c r="L155" s="61">
        <v>6267.78</v>
      </c>
      <c r="M155" s="61">
        <v>6289.84</v>
      </c>
      <c r="N155" s="61">
        <v>6296.77</v>
      </c>
      <c r="O155" s="61">
        <v>6303.4000000000005</v>
      </c>
      <c r="P155" s="61">
        <v>6293.21</v>
      </c>
      <c r="Q155" s="61">
        <v>6262.35</v>
      </c>
      <c r="R155" s="61">
        <v>6166.78</v>
      </c>
      <c r="S155" s="61">
        <v>6148.7400000000007</v>
      </c>
      <c r="T155" s="61">
        <v>6121.01</v>
      </c>
      <c r="U155" s="61">
        <v>6161.11</v>
      </c>
      <c r="V155" s="61">
        <v>6231.7400000000007</v>
      </c>
      <c r="W155" s="61">
        <v>6159.7300000000005</v>
      </c>
      <c r="X155" s="61">
        <v>5914.93</v>
      </c>
      <c r="Y155" s="61">
        <v>5813.06</v>
      </c>
    </row>
    <row r="156" spans="1:25" x14ac:dyDescent="0.2">
      <c r="A156" s="91">
        <v>10</v>
      </c>
      <c r="B156" s="61">
        <v>5767.9800000000005</v>
      </c>
      <c r="C156" s="61">
        <v>5638.33</v>
      </c>
      <c r="D156" s="61">
        <v>5614.0700000000006</v>
      </c>
      <c r="E156" s="61">
        <v>5611.9000000000005</v>
      </c>
      <c r="F156" s="61">
        <v>5620.54</v>
      </c>
      <c r="G156" s="61">
        <v>5723.71</v>
      </c>
      <c r="H156" s="61">
        <v>5836.08</v>
      </c>
      <c r="I156" s="61">
        <v>6039.86</v>
      </c>
      <c r="J156" s="61">
        <v>6234.27</v>
      </c>
      <c r="K156" s="61">
        <v>6408.28</v>
      </c>
      <c r="L156" s="61">
        <v>6443.81</v>
      </c>
      <c r="M156" s="61">
        <v>6476.14</v>
      </c>
      <c r="N156" s="61">
        <v>6468.12</v>
      </c>
      <c r="O156" s="61">
        <v>6491.9100000000008</v>
      </c>
      <c r="P156" s="61">
        <v>6480.3</v>
      </c>
      <c r="Q156" s="61">
        <v>6460.37</v>
      </c>
      <c r="R156" s="61">
        <v>6428.93</v>
      </c>
      <c r="S156" s="61">
        <v>6247</v>
      </c>
      <c r="T156" s="61">
        <v>6158.5700000000006</v>
      </c>
      <c r="U156" s="61">
        <v>6254.2400000000007</v>
      </c>
      <c r="V156" s="61">
        <v>6329.76</v>
      </c>
      <c r="W156" s="61">
        <v>6209.83</v>
      </c>
      <c r="X156" s="61">
        <v>5937.27</v>
      </c>
      <c r="Y156" s="61">
        <v>5849.83</v>
      </c>
    </row>
    <row r="157" spans="1:25" x14ac:dyDescent="0.2">
      <c r="A157" s="62">
        <v>11</v>
      </c>
      <c r="B157" s="61">
        <v>5678.12</v>
      </c>
      <c r="C157" s="61">
        <v>5601.28</v>
      </c>
      <c r="D157" s="61">
        <v>5547.9000000000005</v>
      </c>
      <c r="E157" s="61">
        <v>5537.9400000000005</v>
      </c>
      <c r="F157" s="61">
        <v>5591.0700000000006</v>
      </c>
      <c r="G157" s="61">
        <v>5663.8200000000006</v>
      </c>
      <c r="H157" s="61">
        <v>5808.21</v>
      </c>
      <c r="I157" s="61">
        <v>5989.58</v>
      </c>
      <c r="J157" s="61">
        <v>6197.1600000000008</v>
      </c>
      <c r="K157" s="61">
        <v>6326.9100000000008</v>
      </c>
      <c r="L157" s="61">
        <v>6355.9400000000005</v>
      </c>
      <c r="M157" s="61">
        <v>6354.1600000000008</v>
      </c>
      <c r="N157" s="61">
        <v>6345.68</v>
      </c>
      <c r="O157" s="61">
        <v>6352.59</v>
      </c>
      <c r="P157" s="61">
        <v>6347.35</v>
      </c>
      <c r="Q157" s="61">
        <v>6323.27</v>
      </c>
      <c r="R157" s="61">
        <v>6307.6500000000005</v>
      </c>
      <c r="S157" s="61">
        <v>6244.1</v>
      </c>
      <c r="T157" s="61">
        <v>6208.8200000000006</v>
      </c>
      <c r="U157" s="61">
        <v>6254.46</v>
      </c>
      <c r="V157" s="61">
        <v>6334.3200000000006</v>
      </c>
      <c r="W157" s="61">
        <v>6253.06</v>
      </c>
      <c r="X157" s="61">
        <v>5931.4100000000008</v>
      </c>
      <c r="Y157" s="61">
        <v>5808.37</v>
      </c>
    </row>
    <row r="158" spans="1:25" x14ac:dyDescent="0.2">
      <c r="A158" s="91">
        <v>12</v>
      </c>
      <c r="B158" s="61">
        <v>5737.54</v>
      </c>
      <c r="C158" s="61">
        <v>5614.8</v>
      </c>
      <c r="D158" s="61">
        <v>5588.54</v>
      </c>
      <c r="E158" s="61">
        <v>5585.78</v>
      </c>
      <c r="F158" s="61">
        <v>5615.7</v>
      </c>
      <c r="G158" s="61">
        <v>5734.68</v>
      </c>
      <c r="H158" s="61">
        <v>5807.81</v>
      </c>
      <c r="I158" s="61">
        <v>6171.6900000000005</v>
      </c>
      <c r="J158" s="61">
        <v>6364.6</v>
      </c>
      <c r="K158" s="61">
        <v>6449.28</v>
      </c>
      <c r="L158" s="61">
        <v>6486.9100000000008</v>
      </c>
      <c r="M158" s="61">
        <v>6484.13</v>
      </c>
      <c r="N158" s="61">
        <v>6479.1500000000005</v>
      </c>
      <c r="O158" s="61">
        <v>6493.9000000000005</v>
      </c>
      <c r="P158" s="61">
        <v>6482.6900000000005</v>
      </c>
      <c r="Q158" s="61">
        <v>6463.1</v>
      </c>
      <c r="R158" s="61">
        <v>6422.68</v>
      </c>
      <c r="S158" s="61">
        <v>6362.08</v>
      </c>
      <c r="T158" s="61">
        <v>6352.89</v>
      </c>
      <c r="U158" s="61">
        <v>6373.51</v>
      </c>
      <c r="V158" s="61">
        <v>6438.14</v>
      </c>
      <c r="W158" s="61">
        <v>6385.9400000000005</v>
      </c>
      <c r="X158" s="61">
        <v>6077.9800000000005</v>
      </c>
      <c r="Y158" s="61">
        <v>5833.63</v>
      </c>
    </row>
    <row r="159" spans="1:25" x14ac:dyDescent="0.2">
      <c r="A159" s="62">
        <v>13</v>
      </c>
      <c r="B159" s="61">
        <v>5731.17</v>
      </c>
      <c r="C159" s="61">
        <v>5633.87</v>
      </c>
      <c r="D159" s="61">
        <v>5611.09</v>
      </c>
      <c r="E159" s="61">
        <v>5593.17</v>
      </c>
      <c r="F159" s="61">
        <v>5594.28</v>
      </c>
      <c r="G159" s="61">
        <v>5597.86</v>
      </c>
      <c r="H159" s="61">
        <v>5619.77</v>
      </c>
      <c r="I159" s="61">
        <v>5817.36</v>
      </c>
      <c r="J159" s="61">
        <v>6107.35</v>
      </c>
      <c r="K159" s="61">
        <v>6216.55</v>
      </c>
      <c r="L159" s="61">
        <v>6285.08</v>
      </c>
      <c r="M159" s="61">
        <v>6326.36</v>
      </c>
      <c r="N159" s="61">
        <v>6290.1600000000008</v>
      </c>
      <c r="O159" s="61">
        <v>6278.1600000000008</v>
      </c>
      <c r="P159" s="61">
        <v>6262.9800000000005</v>
      </c>
      <c r="Q159" s="61">
        <v>6247.18</v>
      </c>
      <c r="R159" s="61">
        <v>6237.78</v>
      </c>
      <c r="S159" s="61">
        <v>6174.84</v>
      </c>
      <c r="T159" s="61">
        <v>6200.7</v>
      </c>
      <c r="U159" s="61">
        <v>6263.87</v>
      </c>
      <c r="V159" s="61">
        <v>6314.7400000000007</v>
      </c>
      <c r="W159" s="61">
        <v>6292.6500000000005</v>
      </c>
      <c r="X159" s="61">
        <v>5951.77</v>
      </c>
      <c r="Y159" s="61">
        <v>5825.9800000000005</v>
      </c>
    </row>
    <row r="160" spans="1:25" x14ac:dyDescent="0.2">
      <c r="A160" s="91">
        <v>14</v>
      </c>
      <c r="B160" s="61">
        <v>5669.1</v>
      </c>
      <c r="C160" s="61">
        <v>5612.47</v>
      </c>
      <c r="D160" s="61">
        <v>5557.81</v>
      </c>
      <c r="E160" s="61">
        <v>5534.02</v>
      </c>
      <c r="F160" s="61">
        <v>5534.9800000000005</v>
      </c>
      <c r="G160" s="61">
        <v>5529.67</v>
      </c>
      <c r="H160" s="61">
        <v>5535.17</v>
      </c>
      <c r="I160" s="61">
        <v>5631.96</v>
      </c>
      <c r="J160" s="61">
        <v>5813.1500000000005</v>
      </c>
      <c r="K160" s="61">
        <v>5936.89</v>
      </c>
      <c r="L160" s="61">
        <v>5992.51</v>
      </c>
      <c r="M160" s="61">
        <v>5997.95</v>
      </c>
      <c r="N160" s="61">
        <v>5986.43</v>
      </c>
      <c r="O160" s="61">
        <v>5973.47</v>
      </c>
      <c r="P160" s="61">
        <v>5967.93</v>
      </c>
      <c r="Q160" s="61">
        <v>5934.29</v>
      </c>
      <c r="R160" s="61">
        <v>5930.58</v>
      </c>
      <c r="S160" s="61">
        <v>5935.81</v>
      </c>
      <c r="T160" s="61">
        <v>5982.38</v>
      </c>
      <c r="U160" s="61">
        <v>6102.59</v>
      </c>
      <c r="V160" s="61">
        <v>6137.45</v>
      </c>
      <c r="W160" s="61">
        <v>6010.59</v>
      </c>
      <c r="X160" s="61">
        <v>5840.34</v>
      </c>
      <c r="Y160" s="61">
        <v>5669.63</v>
      </c>
    </row>
    <row r="161" spans="1:25" x14ac:dyDescent="0.2">
      <c r="A161" s="62">
        <v>15</v>
      </c>
      <c r="B161" s="61">
        <v>5588.56</v>
      </c>
      <c r="C161" s="61">
        <v>5473.85</v>
      </c>
      <c r="D161" s="61">
        <v>5433.58</v>
      </c>
      <c r="E161" s="61">
        <v>5411.58</v>
      </c>
      <c r="F161" s="61">
        <v>5432.22</v>
      </c>
      <c r="G161" s="61">
        <v>5487.55</v>
      </c>
      <c r="H161" s="61">
        <v>5616.43</v>
      </c>
      <c r="I161" s="61">
        <v>5896.93</v>
      </c>
      <c r="J161" s="61">
        <v>6215.1900000000005</v>
      </c>
      <c r="K161" s="61">
        <v>6364.21</v>
      </c>
      <c r="L161" s="61">
        <v>6370.75</v>
      </c>
      <c r="M161" s="61">
        <v>6410.1600000000008</v>
      </c>
      <c r="N161" s="61">
        <v>6416.4100000000008</v>
      </c>
      <c r="O161" s="61">
        <v>6445.46</v>
      </c>
      <c r="P161" s="61">
        <v>6414.7</v>
      </c>
      <c r="Q161" s="61">
        <v>6399.4800000000005</v>
      </c>
      <c r="R161" s="61">
        <v>6378.02</v>
      </c>
      <c r="S161" s="61">
        <v>6323.88</v>
      </c>
      <c r="T161" s="61">
        <v>6145.54</v>
      </c>
      <c r="U161" s="61">
        <v>6209.03</v>
      </c>
      <c r="V161" s="61">
        <v>6348.37</v>
      </c>
      <c r="W161" s="61">
        <v>6116.95</v>
      </c>
      <c r="X161" s="61">
        <v>5859.22</v>
      </c>
      <c r="Y161" s="61">
        <v>5632.8200000000006</v>
      </c>
    </row>
    <row r="162" spans="1:25" x14ac:dyDescent="0.2">
      <c r="A162" s="91">
        <v>16</v>
      </c>
      <c r="B162" s="61">
        <v>5578.6500000000005</v>
      </c>
      <c r="C162" s="61">
        <v>5504.14</v>
      </c>
      <c r="D162" s="61">
        <v>5400.6500000000005</v>
      </c>
      <c r="E162" s="61">
        <v>5407.3</v>
      </c>
      <c r="F162" s="61">
        <v>5444.72</v>
      </c>
      <c r="G162" s="61">
        <v>5534.91</v>
      </c>
      <c r="H162" s="61">
        <v>5653.05</v>
      </c>
      <c r="I162" s="61">
        <v>5852.55</v>
      </c>
      <c r="J162" s="61">
        <v>6200.47</v>
      </c>
      <c r="K162" s="61">
        <v>6322.9900000000007</v>
      </c>
      <c r="L162" s="61">
        <v>6337.52</v>
      </c>
      <c r="M162" s="61">
        <v>6342.6900000000005</v>
      </c>
      <c r="N162" s="61">
        <v>6344.76</v>
      </c>
      <c r="O162" s="61">
        <v>6376.56</v>
      </c>
      <c r="P162" s="61">
        <v>6352.79</v>
      </c>
      <c r="Q162" s="61">
        <v>6334.46</v>
      </c>
      <c r="R162" s="61">
        <v>6318.68</v>
      </c>
      <c r="S162" s="61">
        <v>6201.03</v>
      </c>
      <c r="T162" s="61">
        <v>6087.42</v>
      </c>
      <c r="U162" s="61">
        <v>6170.63</v>
      </c>
      <c r="V162" s="61">
        <v>6307.76</v>
      </c>
      <c r="W162" s="61">
        <v>6084.3</v>
      </c>
      <c r="X162" s="61">
        <v>5793.9900000000007</v>
      </c>
      <c r="Y162" s="61">
        <v>5630.84</v>
      </c>
    </row>
    <row r="163" spans="1:25" x14ac:dyDescent="0.2">
      <c r="A163" s="62">
        <v>17</v>
      </c>
      <c r="B163" s="61">
        <v>5606.78</v>
      </c>
      <c r="C163" s="61">
        <v>5527.02</v>
      </c>
      <c r="D163" s="61">
        <v>5476.46</v>
      </c>
      <c r="E163" s="61">
        <v>5472.6900000000005</v>
      </c>
      <c r="F163" s="61">
        <v>5505.62</v>
      </c>
      <c r="G163" s="61">
        <v>5573.61</v>
      </c>
      <c r="H163" s="61">
        <v>5653.27</v>
      </c>
      <c r="I163" s="61">
        <v>5873.9400000000005</v>
      </c>
      <c r="J163" s="61">
        <v>6203.2</v>
      </c>
      <c r="K163" s="61">
        <v>6301.4000000000005</v>
      </c>
      <c r="L163" s="61">
        <v>6291.87</v>
      </c>
      <c r="M163" s="61">
        <v>6320.62</v>
      </c>
      <c r="N163" s="61">
        <v>6320.11</v>
      </c>
      <c r="O163" s="61">
        <v>6355.47</v>
      </c>
      <c r="P163" s="61">
        <v>6333.64</v>
      </c>
      <c r="Q163" s="61">
        <v>6332.67</v>
      </c>
      <c r="R163" s="61">
        <v>6309.14</v>
      </c>
      <c r="S163" s="61">
        <v>6257.3</v>
      </c>
      <c r="T163" s="61">
        <v>6200.3</v>
      </c>
      <c r="U163" s="61">
        <v>6273.54</v>
      </c>
      <c r="V163" s="61">
        <v>6367.6</v>
      </c>
      <c r="W163" s="61">
        <v>6253.33</v>
      </c>
      <c r="X163" s="61">
        <v>5900.43</v>
      </c>
      <c r="Y163" s="61">
        <v>5680.27</v>
      </c>
    </row>
    <row r="164" spans="1:25" x14ac:dyDescent="0.2">
      <c r="A164" s="91">
        <v>18</v>
      </c>
      <c r="B164" s="61">
        <v>5571</v>
      </c>
      <c r="C164" s="61">
        <v>5478.41</v>
      </c>
      <c r="D164" s="61">
        <v>5423.8600000000006</v>
      </c>
      <c r="E164" s="61">
        <v>5420.42</v>
      </c>
      <c r="F164" s="61">
        <v>5469.1900000000005</v>
      </c>
      <c r="G164" s="61">
        <v>5520.16</v>
      </c>
      <c r="H164" s="61">
        <v>5654.8</v>
      </c>
      <c r="I164" s="61">
        <v>5929.64</v>
      </c>
      <c r="J164" s="61">
        <v>6281.4900000000007</v>
      </c>
      <c r="K164" s="61">
        <v>6429.7300000000005</v>
      </c>
      <c r="L164" s="61">
        <v>6422.33</v>
      </c>
      <c r="M164" s="61">
        <v>6454.86</v>
      </c>
      <c r="N164" s="61">
        <v>6466.5</v>
      </c>
      <c r="O164" s="61">
        <v>6551.4000000000005</v>
      </c>
      <c r="P164" s="61">
        <v>6503.8</v>
      </c>
      <c r="Q164" s="61">
        <v>6461.3</v>
      </c>
      <c r="R164" s="61">
        <v>6409.52</v>
      </c>
      <c r="S164" s="61">
        <v>6216.37</v>
      </c>
      <c r="T164" s="61">
        <v>6122.9900000000007</v>
      </c>
      <c r="U164" s="61">
        <v>6210.7300000000005</v>
      </c>
      <c r="V164" s="61">
        <v>6425.6500000000005</v>
      </c>
      <c r="W164" s="61">
        <v>6200.25</v>
      </c>
      <c r="X164" s="61">
        <v>5831.27</v>
      </c>
      <c r="Y164" s="61">
        <v>5648.8200000000006</v>
      </c>
    </row>
    <row r="165" spans="1:25" x14ac:dyDescent="0.2">
      <c r="A165" s="62">
        <v>19</v>
      </c>
      <c r="B165" s="61">
        <v>5556.38</v>
      </c>
      <c r="C165" s="61">
        <v>5480.1500000000005</v>
      </c>
      <c r="D165" s="61">
        <v>5461.3200000000006</v>
      </c>
      <c r="E165" s="61">
        <v>5409.1500000000005</v>
      </c>
      <c r="F165" s="61">
        <v>5412.55</v>
      </c>
      <c r="G165" s="61">
        <v>5522.08</v>
      </c>
      <c r="H165" s="61">
        <v>5640.97</v>
      </c>
      <c r="I165" s="61">
        <v>5917.77</v>
      </c>
      <c r="J165" s="61">
        <v>6370.6500000000005</v>
      </c>
      <c r="K165" s="61">
        <v>6448.76</v>
      </c>
      <c r="L165" s="61">
        <v>6482.31</v>
      </c>
      <c r="M165" s="61">
        <v>6505.47</v>
      </c>
      <c r="N165" s="61">
        <v>6498.77</v>
      </c>
      <c r="O165" s="61">
        <v>6531.0700000000006</v>
      </c>
      <c r="P165" s="61">
        <v>6527.47</v>
      </c>
      <c r="Q165" s="61">
        <v>6475.56</v>
      </c>
      <c r="R165" s="61">
        <v>6434.84</v>
      </c>
      <c r="S165" s="61">
        <v>6396.86</v>
      </c>
      <c r="T165" s="61">
        <v>6365.09</v>
      </c>
      <c r="U165" s="61">
        <v>6399.59</v>
      </c>
      <c r="V165" s="61">
        <v>6437.9900000000007</v>
      </c>
      <c r="W165" s="61">
        <v>6386.27</v>
      </c>
      <c r="X165" s="61">
        <v>5941.72</v>
      </c>
      <c r="Y165" s="61">
        <v>5708.09</v>
      </c>
    </row>
    <row r="166" spans="1:25" x14ac:dyDescent="0.2">
      <c r="A166" s="91">
        <v>20</v>
      </c>
      <c r="B166" s="61">
        <v>5682.14</v>
      </c>
      <c r="C166" s="61">
        <v>5614.53</v>
      </c>
      <c r="D166" s="61">
        <v>5582.77</v>
      </c>
      <c r="E166" s="61">
        <v>5549.6</v>
      </c>
      <c r="F166" s="61">
        <v>5577.1900000000005</v>
      </c>
      <c r="G166" s="61">
        <v>5585.18</v>
      </c>
      <c r="H166" s="61">
        <v>5596.9100000000008</v>
      </c>
      <c r="I166" s="61">
        <v>5688.39</v>
      </c>
      <c r="J166" s="61">
        <v>5934.5</v>
      </c>
      <c r="K166" s="61">
        <v>6011.7400000000007</v>
      </c>
      <c r="L166" s="61">
        <v>6201.35</v>
      </c>
      <c r="M166" s="61">
        <v>6433.04</v>
      </c>
      <c r="N166" s="61">
        <v>6372.87</v>
      </c>
      <c r="O166" s="61">
        <v>6364.09</v>
      </c>
      <c r="P166" s="61">
        <v>6294.56</v>
      </c>
      <c r="Q166" s="61">
        <v>6241.88</v>
      </c>
      <c r="R166" s="61">
        <v>6213.59</v>
      </c>
      <c r="S166" s="61">
        <v>6002.03</v>
      </c>
      <c r="T166" s="61">
        <v>5995.01</v>
      </c>
      <c r="U166" s="61">
        <v>6007.45</v>
      </c>
      <c r="V166" s="61">
        <v>6041.46</v>
      </c>
      <c r="W166" s="61">
        <v>6014.76</v>
      </c>
      <c r="X166" s="61">
        <v>5760.43</v>
      </c>
      <c r="Y166" s="61">
        <v>5686.1500000000005</v>
      </c>
    </row>
    <row r="167" spans="1:25" x14ac:dyDescent="0.2">
      <c r="A167" s="62">
        <v>21</v>
      </c>
      <c r="B167" s="61">
        <v>5635.35</v>
      </c>
      <c r="C167" s="61">
        <v>5574.96</v>
      </c>
      <c r="D167" s="61">
        <v>5497.75</v>
      </c>
      <c r="E167" s="61">
        <v>5485.9900000000007</v>
      </c>
      <c r="F167" s="61">
        <v>5487.87</v>
      </c>
      <c r="G167" s="61">
        <v>5510.6900000000005</v>
      </c>
      <c r="H167" s="61">
        <v>5483.29</v>
      </c>
      <c r="I167" s="61">
        <v>5580.3</v>
      </c>
      <c r="J167" s="61">
        <v>5764.06</v>
      </c>
      <c r="K167" s="61">
        <v>5948.3200000000006</v>
      </c>
      <c r="L167" s="61">
        <v>6025.3200000000006</v>
      </c>
      <c r="M167" s="61">
        <v>6023.04</v>
      </c>
      <c r="N167" s="61">
        <v>6034.35</v>
      </c>
      <c r="O167" s="61">
        <v>6036.4000000000005</v>
      </c>
      <c r="P167" s="61">
        <v>6021.62</v>
      </c>
      <c r="Q167" s="61">
        <v>5984.8</v>
      </c>
      <c r="R167" s="61">
        <v>5990.87</v>
      </c>
      <c r="S167" s="61">
        <v>6009.17</v>
      </c>
      <c r="T167" s="61">
        <v>6026.37</v>
      </c>
      <c r="U167" s="61">
        <v>6140.3</v>
      </c>
      <c r="V167" s="61">
        <v>6236.7</v>
      </c>
      <c r="W167" s="61">
        <v>6045.4400000000005</v>
      </c>
      <c r="X167" s="61">
        <v>5764.11</v>
      </c>
      <c r="Y167" s="61">
        <v>5643.28</v>
      </c>
    </row>
    <row r="168" spans="1:25" x14ac:dyDescent="0.2">
      <c r="A168" s="91">
        <v>22</v>
      </c>
      <c r="B168" s="61">
        <v>5563.4400000000005</v>
      </c>
      <c r="C168" s="61">
        <v>5472.04</v>
      </c>
      <c r="D168" s="61">
        <v>5412.43</v>
      </c>
      <c r="E168" s="61">
        <v>5400.93</v>
      </c>
      <c r="F168" s="61">
        <v>5423.72</v>
      </c>
      <c r="G168" s="61">
        <v>5553.27</v>
      </c>
      <c r="H168" s="61">
        <v>5659.67</v>
      </c>
      <c r="I168" s="61">
        <v>5926.37</v>
      </c>
      <c r="J168" s="61">
        <v>6135.6900000000005</v>
      </c>
      <c r="K168" s="61">
        <v>6345.31</v>
      </c>
      <c r="L168" s="61">
        <v>6372.35</v>
      </c>
      <c r="M168" s="61">
        <v>6412.03</v>
      </c>
      <c r="N168" s="61">
        <v>6376.4100000000008</v>
      </c>
      <c r="O168" s="61">
        <v>6395.64</v>
      </c>
      <c r="P168" s="61">
        <v>6367.45</v>
      </c>
      <c r="Q168" s="61">
        <v>6355.67</v>
      </c>
      <c r="R168" s="61">
        <v>6346.3200000000006</v>
      </c>
      <c r="S168" s="61">
        <v>6174.63</v>
      </c>
      <c r="T168" s="61">
        <v>6042.29</v>
      </c>
      <c r="U168" s="61">
        <v>6179.75</v>
      </c>
      <c r="V168" s="61">
        <v>6314.1500000000005</v>
      </c>
      <c r="W168" s="61">
        <v>6087.0700000000006</v>
      </c>
      <c r="X168" s="61">
        <v>5925.84</v>
      </c>
      <c r="Y168" s="61">
        <v>5677.7</v>
      </c>
    </row>
    <row r="169" spans="1:25" x14ac:dyDescent="0.2">
      <c r="A169" s="62">
        <v>23</v>
      </c>
      <c r="B169" s="61">
        <v>5598.81</v>
      </c>
      <c r="C169" s="61">
        <v>5481.85</v>
      </c>
      <c r="D169" s="61">
        <v>5414.59</v>
      </c>
      <c r="E169" s="61">
        <v>5418.89</v>
      </c>
      <c r="F169" s="61">
        <v>5520.8600000000006</v>
      </c>
      <c r="G169" s="61">
        <v>5583.63</v>
      </c>
      <c r="H169" s="61">
        <v>5693.58</v>
      </c>
      <c r="I169" s="61">
        <v>5905.21</v>
      </c>
      <c r="J169" s="61">
        <v>6097.01</v>
      </c>
      <c r="K169" s="61">
        <v>6299.6500000000005</v>
      </c>
      <c r="L169" s="61">
        <v>6354.5700000000006</v>
      </c>
      <c r="M169" s="61">
        <v>6268.45</v>
      </c>
      <c r="N169" s="61">
        <v>6162.39</v>
      </c>
      <c r="O169" s="61">
        <v>6302.64</v>
      </c>
      <c r="P169" s="61">
        <v>6280.0700000000006</v>
      </c>
      <c r="Q169" s="61">
        <v>6227.53</v>
      </c>
      <c r="R169" s="61">
        <v>6226.1600000000008</v>
      </c>
      <c r="S169" s="61">
        <v>6134.2400000000007</v>
      </c>
      <c r="T169" s="61">
        <v>6189.05</v>
      </c>
      <c r="U169" s="61">
        <v>6258.42</v>
      </c>
      <c r="V169" s="61">
        <v>6153.1500000000005</v>
      </c>
      <c r="W169" s="61">
        <v>6043.17</v>
      </c>
      <c r="X169" s="61">
        <v>5898.63</v>
      </c>
      <c r="Y169" s="61">
        <v>5670.51</v>
      </c>
    </row>
    <row r="170" spans="1:25" x14ac:dyDescent="0.2">
      <c r="A170" s="91">
        <v>24</v>
      </c>
      <c r="B170" s="61">
        <v>5560.75</v>
      </c>
      <c r="C170" s="61">
        <v>5460.28</v>
      </c>
      <c r="D170" s="61">
        <v>5389.78</v>
      </c>
      <c r="E170" s="61">
        <v>5378.31</v>
      </c>
      <c r="F170" s="61">
        <v>5432.95</v>
      </c>
      <c r="G170" s="61">
        <v>5548.7</v>
      </c>
      <c r="H170" s="61">
        <v>5661.86</v>
      </c>
      <c r="I170" s="61">
        <v>5871.4000000000005</v>
      </c>
      <c r="J170" s="61">
        <v>5975.9800000000005</v>
      </c>
      <c r="K170" s="61">
        <v>6017.1900000000005</v>
      </c>
      <c r="L170" s="61">
        <v>6049.68</v>
      </c>
      <c r="M170" s="61">
        <v>6169.2300000000005</v>
      </c>
      <c r="N170" s="61">
        <v>6173.47</v>
      </c>
      <c r="O170" s="61">
        <v>6167.81</v>
      </c>
      <c r="P170" s="61">
        <v>6173.4400000000005</v>
      </c>
      <c r="Q170" s="61">
        <v>6126.1</v>
      </c>
      <c r="R170" s="61">
        <v>6024.97</v>
      </c>
      <c r="S170" s="61">
        <v>5982.79</v>
      </c>
      <c r="T170" s="61">
        <v>5969.7</v>
      </c>
      <c r="U170" s="61">
        <v>5978.25</v>
      </c>
      <c r="V170" s="61">
        <v>6048.55</v>
      </c>
      <c r="W170" s="61">
        <v>5990.36</v>
      </c>
      <c r="X170" s="61">
        <v>5801.2400000000007</v>
      </c>
      <c r="Y170" s="61">
        <v>5614.35</v>
      </c>
    </row>
    <row r="171" spans="1:25" x14ac:dyDescent="0.2">
      <c r="A171" s="62">
        <v>25</v>
      </c>
      <c r="B171" s="61">
        <v>5517.54</v>
      </c>
      <c r="C171" s="61">
        <v>5412.67</v>
      </c>
      <c r="D171" s="61">
        <v>5385.59</v>
      </c>
      <c r="E171" s="61">
        <v>5397.46</v>
      </c>
      <c r="F171" s="61">
        <v>5412.12</v>
      </c>
      <c r="G171" s="61">
        <v>5552.31</v>
      </c>
      <c r="H171" s="61">
        <v>5648.46</v>
      </c>
      <c r="I171" s="61">
        <v>5894.43</v>
      </c>
      <c r="J171" s="61">
        <v>6120.0700000000006</v>
      </c>
      <c r="K171" s="61">
        <v>6270.55</v>
      </c>
      <c r="L171" s="61">
        <v>6242.59</v>
      </c>
      <c r="M171" s="61">
        <v>6263.01</v>
      </c>
      <c r="N171" s="61">
        <v>6282.0700000000006</v>
      </c>
      <c r="O171" s="61">
        <v>6283.56</v>
      </c>
      <c r="P171" s="61">
        <v>6272.7</v>
      </c>
      <c r="Q171" s="61">
        <v>6248.25</v>
      </c>
      <c r="R171" s="61">
        <v>6229.2300000000005</v>
      </c>
      <c r="S171" s="61">
        <v>6055.79</v>
      </c>
      <c r="T171" s="61">
        <v>5999.75</v>
      </c>
      <c r="U171" s="61">
        <v>6007.9100000000008</v>
      </c>
      <c r="V171" s="61">
        <v>6216.25</v>
      </c>
      <c r="W171" s="61">
        <v>6025.52</v>
      </c>
      <c r="X171" s="61">
        <v>5778.21</v>
      </c>
      <c r="Y171" s="61">
        <v>5573.5</v>
      </c>
    </row>
    <row r="172" spans="1:25" x14ac:dyDescent="0.2">
      <c r="A172" s="91">
        <v>26</v>
      </c>
      <c r="B172" s="61">
        <v>5556.6500000000005</v>
      </c>
      <c r="C172" s="61">
        <v>5462.31</v>
      </c>
      <c r="D172" s="61">
        <v>5409.7</v>
      </c>
      <c r="E172" s="61">
        <v>5402.43</v>
      </c>
      <c r="F172" s="61">
        <v>5426.2</v>
      </c>
      <c r="G172" s="61">
        <v>5545.75</v>
      </c>
      <c r="H172" s="61">
        <v>5655.81</v>
      </c>
      <c r="I172" s="61">
        <v>5893.83</v>
      </c>
      <c r="J172" s="61">
        <v>6216.6</v>
      </c>
      <c r="K172" s="61">
        <v>6281.7400000000007</v>
      </c>
      <c r="L172" s="61">
        <v>6293.67</v>
      </c>
      <c r="M172" s="61">
        <v>6383.43</v>
      </c>
      <c r="N172" s="61">
        <v>6398.0700000000006</v>
      </c>
      <c r="O172" s="61">
        <v>6415.63</v>
      </c>
      <c r="P172" s="61">
        <v>6412.31</v>
      </c>
      <c r="Q172" s="61">
        <v>6395.85</v>
      </c>
      <c r="R172" s="61">
        <v>6374.12</v>
      </c>
      <c r="S172" s="61">
        <v>6300.25</v>
      </c>
      <c r="T172" s="61">
        <v>6193.63</v>
      </c>
      <c r="U172" s="61">
        <v>6242.6600000000008</v>
      </c>
      <c r="V172" s="61">
        <v>6371.9900000000007</v>
      </c>
      <c r="W172" s="61">
        <v>6186.97</v>
      </c>
      <c r="X172" s="61">
        <v>5929.01</v>
      </c>
      <c r="Y172" s="61">
        <v>5644.6500000000005</v>
      </c>
    </row>
    <row r="173" spans="1:25" x14ac:dyDescent="0.2">
      <c r="A173" s="62">
        <v>27</v>
      </c>
      <c r="B173" s="61">
        <v>5723.6600000000008</v>
      </c>
      <c r="C173" s="61">
        <v>5630.4800000000005</v>
      </c>
      <c r="D173" s="61">
        <v>5612.6</v>
      </c>
      <c r="E173" s="61">
        <v>5606.9100000000008</v>
      </c>
      <c r="F173" s="61">
        <v>5633.81</v>
      </c>
      <c r="G173" s="61">
        <v>5676.9000000000005</v>
      </c>
      <c r="H173" s="61">
        <v>5837.6500000000005</v>
      </c>
      <c r="I173" s="61">
        <v>6217.9400000000005</v>
      </c>
      <c r="J173" s="61">
        <v>6432.62</v>
      </c>
      <c r="K173" s="61">
        <v>6494.4900000000007</v>
      </c>
      <c r="L173" s="61">
        <v>6503.59</v>
      </c>
      <c r="M173" s="61">
        <v>6595.31</v>
      </c>
      <c r="N173" s="61">
        <v>6558.0700000000006</v>
      </c>
      <c r="O173" s="61">
        <v>6586.17</v>
      </c>
      <c r="P173" s="61">
        <v>6561.61</v>
      </c>
      <c r="Q173" s="61">
        <v>6467.79</v>
      </c>
      <c r="R173" s="61">
        <v>6438.47</v>
      </c>
      <c r="S173" s="61">
        <v>6362.09</v>
      </c>
      <c r="T173" s="61">
        <v>6227.6600000000008</v>
      </c>
      <c r="U173" s="61">
        <v>6232.54</v>
      </c>
      <c r="V173" s="61">
        <v>6375.64</v>
      </c>
      <c r="W173" s="61">
        <v>6239.8200000000006</v>
      </c>
      <c r="X173" s="61">
        <v>6107.87</v>
      </c>
      <c r="Y173" s="61">
        <v>5799.67</v>
      </c>
    </row>
    <row r="174" spans="1:25" x14ac:dyDescent="0.2">
      <c r="A174" s="91">
        <v>28</v>
      </c>
      <c r="B174" s="61">
        <v>5820.72</v>
      </c>
      <c r="C174" s="61">
        <v>5721.21</v>
      </c>
      <c r="D174" s="61">
        <v>5625.37</v>
      </c>
      <c r="E174" s="61">
        <v>5607.06</v>
      </c>
      <c r="F174" s="61">
        <v>5614.78</v>
      </c>
      <c r="G174" s="61">
        <v>5610.6900000000005</v>
      </c>
      <c r="H174" s="61">
        <v>5626.13</v>
      </c>
      <c r="I174" s="61">
        <v>5791.09</v>
      </c>
      <c r="J174" s="61">
        <v>5929.55</v>
      </c>
      <c r="K174" s="61">
        <v>6233.5</v>
      </c>
      <c r="L174" s="61">
        <v>6330.96</v>
      </c>
      <c r="M174" s="61">
        <v>6327.36</v>
      </c>
      <c r="N174" s="61">
        <v>6287.09</v>
      </c>
      <c r="O174" s="61">
        <v>6289.88</v>
      </c>
      <c r="P174" s="61">
        <v>6265.29</v>
      </c>
      <c r="Q174" s="61">
        <v>6234.27</v>
      </c>
      <c r="R174" s="61">
        <v>6216.8200000000006</v>
      </c>
      <c r="S174" s="61">
        <v>6203.27</v>
      </c>
      <c r="T174" s="61">
        <v>6223.26</v>
      </c>
      <c r="U174" s="61">
        <v>6244.3</v>
      </c>
      <c r="V174" s="61">
        <v>6324.52</v>
      </c>
      <c r="W174" s="61">
        <v>6314.09</v>
      </c>
      <c r="X174" s="61">
        <v>5976.87</v>
      </c>
      <c r="Y174" s="61">
        <v>5813.95</v>
      </c>
    </row>
    <row r="175" spans="1:25" x14ac:dyDescent="0.2">
      <c r="A175" s="62">
        <v>29</v>
      </c>
      <c r="B175" s="61">
        <v>5798.53</v>
      </c>
      <c r="C175" s="61">
        <v>5683.11</v>
      </c>
      <c r="D175" s="61">
        <v>5652.3200000000006</v>
      </c>
      <c r="E175" s="61">
        <v>5604.6900000000005</v>
      </c>
      <c r="F175" s="61">
        <v>5603.05</v>
      </c>
      <c r="G175" s="61">
        <v>5643.1600000000008</v>
      </c>
      <c r="H175" s="61">
        <v>5625.2300000000005</v>
      </c>
      <c r="I175" s="61">
        <v>5808.7400000000007</v>
      </c>
      <c r="J175" s="61">
        <v>6001.71</v>
      </c>
      <c r="K175" s="61">
        <v>6240.85</v>
      </c>
      <c r="L175" s="61">
        <v>6307.26</v>
      </c>
      <c r="M175" s="61">
        <v>6274.4800000000005</v>
      </c>
      <c r="N175" s="61">
        <v>6266.26</v>
      </c>
      <c r="O175" s="61">
        <v>6294.63</v>
      </c>
      <c r="P175" s="61">
        <v>6245.22</v>
      </c>
      <c r="Q175" s="61">
        <v>6213.27</v>
      </c>
      <c r="R175" s="61">
        <v>6193.77</v>
      </c>
      <c r="S175" s="61">
        <v>6211.87</v>
      </c>
      <c r="T175" s="61">
        <v>6237.03</v>
      </c>
      <c r="U175" s="61">
        <v>6267.77</v>
      </c>
      <c r="V175" s="61">
        <v>6281.4400000000005</v>
      </c>
      <c r="W175" s="61">
        <v>6235.33</v>
      </c>
      <c r="X175" s="61">
        <v>5945.4400000000005</v>
      </c>
      <c r="Y175" s="61">
        <v>5737.92</v>
      </c>
    </row>
    <row r="176" spans="1:25" x14ac:dyDescent="0.2">
      <c r="A176" s="91">
        <v>30</v>
      </c>
      <c r="B176" s="61">
        <v>5834.71</v>
      </c>
      <c r="C176" s="61">
        <v>5737.88</v>
      </c>
      <c r="D176" s="61">
        <v>5655.36</v>
      </c>
      <c r="E176" s="61">
        <v>5644</v>
      </c>
      <c r="F176" s="61">
        <v>5642.51</v>
      </c>
      <c r="G176" s="61">
        <v>5623.22</v>
      </c>
      <c r="H176" s="61">
        <v>5625.52</v>
      </c>
      <c r="I176" s="61">
        <v>5772.27</v>
      </c>
      <c r="J176" s="61">
        <v>6058.22</v>
      </c>
      <c r="K176" s="61">
        <v>6257</v>
      </c>
      <c r="L176" s="61">
        <v>6392.6900000000005</v>
      </c>
      <c r="M176" s="61">
        <v>6410.56</v>
      </c>
      <c r="N176" s="61">
        <v>6409.39</v>
      </c>
      <c r="O176" s="61">
        <v>6385.84</v>
      </c>
      <c r="P176" s="61">
        <v>6251.97</v>
      </c>
      <c r="Q176" s="61">
        <v>6070.34</v>
      </c>
      <c r="R176" s="61">
        <v>5943.92</v>
      </c>
      <c r="S176" s="61">
        <v>5970.9100000000008</v>
      </c>
      <c r="T176" s="61">
        <v>6015.29</v>
      </c>
      <c r="U176" s="61">
        <v>6138.03</v>
      </c>
      <c r="V176" s="61">
        <v>6261.51</v>
      </c>
      <c r="W176" s="61">
        <v>6237.7400000000007</v>
      </c>
      <c r="X176" s="61">
        <v>5938.7400000000007</v>
      </c>
      <c r="Y176" s="61">
        <v>5809.83</v>
      </c>
    </row>
    <row r="179" spans="1:25" ht="12.75" customHeight="1" x14ac:dyDescent="0.2">
      <c r="A179" s="123" t="s">
        <v>90</v>
      </c>
      <c r="B179" s="125" t="s">
        <v>120</v>
      </c>
      <c r="C179" s="125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</row>
    <row r="180" spans="1:25" x14ac:dyDescent="0.2">
      <c r="A180" s="124"/>
      <c r="B180" s="92" t="s">
        <v>92</v>
      </c>
      <c r="C180" s="92" t="s">
        <v>93</v>
      </c>
      <c r="D180" s="92" t="s">
        <v>94</v>
      </c>
      <c r="E180" s="92" t="s">
        <v>95</v>
      </c>
      <c r="F180" s="60" t="s">
        <v>96</v>
      </c>
      <c r="G180" s="92" t="s">
        <v>97</v>
      </c>
      <c r="H180" s="92" t="s">
        <v>98</v>
      </c>
      <c r="I180" s="92" t="s">
        <v>99</v>
      </c>
      <c r="J180" s="92" t="s">
        <v>100</v>
      </c>
      <c r="K180" s="92" t="s">
        <v>101</v>
      </c>
      <c r="L180" s="92" t="s">
        <v>102</v>
      </c>
      <c r="M180" s="92" t="s">
        <v>103</v>
      </c>
      <c r="N180" s="92" t="s">
        <v>104</v>
      </c>
      <c r="O180" s="92" t="s">
        <v>105</v>
      </c>
      <c r="P180" s="92" t="s">
        <v>106</v>
      </c>
      <c r="Q180" s="92" t="s">
        <v>107</v>
      </c>
      <c r="R180" s="92" t="s">
        <v>108</v>
      </c>
      <c r="S180" s="92" t="s">
        <v>109</v>
      </c>
      <c r="T180" s="92" t="s">
        <v>110</v>
      </c>
      <c r="U180" s="92" t="s">
        <v>111</v>
      </c>
      <c r="V180" s="92" t="s">
        <v>112</v>
      </c>
      <c r="W180" s="92" t="s">
        <v>113</v>
      </c>
      <c r="X180" s="92" t="s">
        <v>114</v>
      </c>
      <c r="Y180" s="92" t="s">
        <v>115</v>
      </c>
    </row>
    <row r="181" spans="1:25" x14ac:dyDescent="0.2">
      <c r="A181" s="91">
        <v>1</v>
      </c>
      <c r="B181" s="61">
        <v>7747.64</v>
      </c>
      <c r="C181" s="61">
        <v>7683.7699999999995</v>
      </c>
      <c r="D181" s="61">
        <v>7681.8200000000006</v>
      </c>
      <c r="E181" s="61">
        <v>7682.97</v>
      </c>
      <c r="F181" s="61">
        <v>7686.11</v>
      </c>
      <c r="G181" s="61">
        <v>7708.16</v>
      </c>
      <c r="H181" s="61">
        <v>7800.85</v>
      </c>
      <c r="I181" s="61">
        <v>8044.63</v>
      </c>
      <c r="J181" s="61">
        <v>8168.25</v>
      </c>
      <c r="K181" s="61">
        <v>8281.7900000000009</v>
      </c>
      <c r="L181" s="61">
        <v>8281.33</v>
      </c>
      <c r="M181" s="61">
        <v>8235.1899999999987</v>
      </c>
      <c r="N181" s="61">
        <v>8215.130000000001</v>
      </c>
      <c r="O181" s="61">
        <v>8233.51</v>
      </c>
      <c r="P181" s="61">
        <v>8235.64</v>
      </c>
      <c r="Q181" s="61">
        <v>8230.380000000001</v>
      </c>
      <c r="R181" s="61">
        <v>8187.16</v>
      </c>
      <c r="S181" s="61">
        <v>8184.8</v>
      </c>
      <c r="T181" s="61">
        <v>8208.0600000000013</v>
      </c>
      <c r="U181" s="61">
        <v>8244.5299999999988</v>
      </c>
      <c r="V181" s="61">
        <v>8228.25</v>
      </c>
      <c r="W181" s="61">
        <v>8140.31</v>
      </c>
      <c r="X181" s="61">
        <v>7927.41</v>
      </c>
      <c r="Y181" s="61">
        <v>7762.22</v>
      </c>
    </row>
    <row r="182" spans="1:25" x14ac:dyDescent="0.2">
      <c r="A182" s="91">
        <v>2</v>
      </c>
      <c r="B182" s="61">
        <v>7687.11</v>
      </c>
      <c r="C182" s="61">
        <v>7669.85</v>
      </c>
      <c r="D182" s="61">
        <v>7630.35</v>
      </c>
      <c r="E182" s="61">
        <v>7631.14</v>
      </c>
      <c r="F182" s="61">
        <v>7652.34</v>
      </c>
      <c r="G182" s="61">
        <v>7683.4000000000005</v>
      </c>
      <c r="H182" s="61">
        <v>7712.08</v>
      </c>
      <c r="I182" s="61">
        <v>7924.04</v>
      </c>
      <c r="J182" s="61">
        <v>8098.67</v>
      </c>
      <c r="K182" s="61">
        <v>8153.89</v>
      </c>
      <c r="L182" s="61">
        <v>8166.59</v>
      </c>
      <c r="M182" s="61">
        <v>8157.45</v>
      </c>
      <c r="N182" s="61">
        <v>8154.0199999999995</v>
      </c>
      <c r="O182" s="61">
        <v>8164.03</v>
      </c>
      <c r="P182" s="61">
        <v>8161.78</v>
      </c>
      <c r="Q182" s="61">
        <v>8154.05</v>
      </c>
      <c r="R182" s="61">
        <v>8138.88</v>
      </c>
      <c r="S182" s="61">
        <v>8099.47</v>
      </c>
      <c r="T182" s="61">
        <v>8095.45</v>
      </c>
      <c r="U182" s="61">
        <v>8146.84</v>
      </c>
      <c r="V182" s="61">
        <v>8153.38</v>
      </c>
      <c r="W182" s="61">
        <v>8072.5199999999995</v>
      </c>
      <c r="X182" s="61">
        <v>7836.14</v>
      </c>
      <c r="Y182" s="61">
        <v>7731.66</v>
      </c>
    </row>
    <row r="183" spans="1:25" x14ac:dyDescent="0.2">
      <c r="A183" s="62">
        <v>3</v>
      </c>
      <c r="B183" s="61">
        <v>7646.95</v>
      </c>
      <c r="C183" s="61">
        <v>7542.13</v>
      </c>
      <c r="D183" s="61">
        <v>7511.88</v>
      </c>
      <c r="E183" s="61">
        <v>7519.7300000000005</v>
      </c>
      <c r="F183" s="61">
        <v>7535.43</v>
      </c>
      <c r="G183" s="61">
        <v>7622.39</v>
      </c>
      <c r="H183" s="61">
        <v>7675.12</v>
      </c>
      <c r="I183" s="61">
        <v>7801.95</v>
      </c>
      <c r="J183" s="61">
        <v>8070.7</v>
      </c>
      <c r="K183" s="61">
        <v>8151.55</v>
      </c>
      <c r="L183" s="61">
        <v>8166.49</v>
      </c>
      <c r="M183" s="61">
        <v>8170.54</v>
      </c>
      <c r="N183" s="61">
        <v>8163.11</v>
      </c>
      <c r="O183" s="61">
        <v>8169.12</v>
      </c>
      <c r="P183" s="61">
        <v>8161.83</v>
      </c>
      <c r="Q183" s="61">
        <v>8160.16</v>
      </c>
      <c r="R183" s="61">
        <v>8108.76</v>
      </c>
      <c r="S183" s="61">
        <v>8074.8</v>
      </c>
      <c r="T183" s="61">
        <v>8075.59</v>
      </c>
      <c r="U183" s="61">
        <v>8135.93</v>
      </c>
      <c r="V183" s="61">
        <v>8138.46</v>
      </c>
      <c r="W183" s="61">
        <v>8027.0199999999995</v>
      </c>
      <c r="X183" s="61">
        <v>7737.4800000000005</v>
      </c>
      <c r="Y183" s="61">
        <v>7683.08</v>
      </c>
    </row>
    <row r="184" spans="1:25" x14ac:dyDescent="0.2">
      <c r="A184" s="91">
        <v>4</v>
      </c>
      <c r="B184" s="61">
        <v>7529.45</v>
      </c>
      <c r="C184" s="61">
        <v>7462.78</v>
      </c>
      <c r="D184" s="61">
        <v>7430.6500000000005</v>
      </c>
      <c r="E184" s="61">
        <v>7434.42</v>
      </c>
      <c r="F184" s="61">
        <v>7461.66</v>
      </c>
      <c r="G184" s="61">
        <v>7566.1500000000005</v>
      </c>
      <c r="H184" s="61">
        <v>7670.86</v>
      </c>
      <c r="I184" s="61">
        <v>7770.63</v>
      </c>
      <c r="J184" s="61">
        <v>8099.36</v>
      </c>
      <c r="K184" s="61">
        <v>8198.39</v>
      </c>
      <c r="L184" s="61">
        <v>8212.5299999999988</v>
      </c>
      <c r="M184" s="61">
        <v>8197.0600000000013</v>
      </c>
      <c r="N184" s="61">
        <v>8181.5700000000006</v>
      </c>
      <c r="O184" s="61">
        <v>8199.4700000000012</v>
      </c>
      <c r="P184" s="61">
        <v>8181.79</v>
      </c>
      <c r="Q184" s="61">
        <v>8168.72</v>
      </c>
      <c r="R184" s="61">
        <v>8159.01</v>
      </c>
      <c r="S184" s="61">
        <v>8066.45</v>
      </c>
      <c r="T184" s="61">
        <v>8100.6500000000005</v>
      </c>
      <c r="U184" s="61">
        <v>8155.7300000000005</v>
      </c>
      <c r="V184" s="61">
        <v>8167.5</v>
      </c>
      <c r="W184" s="61">
        <v>8059.3</v>
      </c>
      <c r="X184" s="61">
        <v>7783.6500000000005</v>
      </c>
      <c r="Y184" s="61">
        <v>7690.49</v>
      </c>
    </row>
    <row r="185" spans="1:25" x14ac:dyDescent="0.2">
      <c r="A185" s="62">
        <v>5</v>
      </c>
      <c r="B185" s="61">
        <v>7541.17</v>
      </c>
      <c r="C185" s="61">
        <v>7456.69</v>
      </c>
      <c r="D185" s="61">
        <v>7443.36</v>
      </c>
      <c r="E185" s="61">
        <v>7442.43</v>
      </c>
      <c r="F185" s="61">
        <v>7480.45</v>
      </c>
      <c r="G185" s="61">
        <v>7583.79</v>
      </c>
      <c r="H185" s="61">
        <v>7685.01</v>
      </c>
      <c r="I185" s="61">
        <v>7862.0199999999995</v>
      </c>
      <c r="J185" s="61">
        <v>8101.04</v>
      </c>
      <c r="K185" s="61">
        <v>8159.6</v>
      </c>
      <c r="L185" s="61">
        <v>8170.93</v>
      </c>
      <c r="M185" s="61">
        <v>8170.86</v>
      </c>
      <c r="N185" s="61">
        <v>8159.54</v>
      </c>
      <c r="O185" s="61">
        <v>8163.3</v>
      </c>
      <c r="P185" s="61">
        <v>8160.0199999999995</v>
      </c>
      <c r="Q185" s="61">
        <v>8152.3200000000006</v>
      </c>
      <c r="R185" s="61">
        <v>8139.2300000000005</v>
      </c>
      <c r="S185" s="61">
        <v>8080.45</v>
      </c>
      <c r="T185" s="61">
        <v>8090.6500000000005</v>
      </c>
      <c r="U185" s="61">
        <v>8135.86</v>
      </c>
      <c r="V185" s="61">
        <v>8158.08</v>
      </c>
      <c r="W185" s="61">
        <v>7985.2699999999995</v>
      </c>
      <c r="X185" s="61">
        <v>7874.3</v>
      </c>
      <c r="Y185" s="61">
        <v>7703.45</v>
      </c>
    </row>
    <row r="186" spans="1:25" x14ac:dyDescent="0.2">
      <c r="A186" s="91">
        <v>6</v>
      </c>
      <c r="B186" s="61">
        <v>7685.14</v>
      </c>
      <c r="C186" s="61">
        <v>7538.42</v>
      </c>
      <c r="D186" s="61">
        <v>7491.42</v>
      </c>
      <c r="E186" s="61">
        <v>7486.42</v>
      </c>
      <c r="F186" s="61">
        <v>7527.42</v>
      </c>
      <c r="G186" s="61">
        <v>7582.06</v>
      </c>
      <c r="H186" s="61">
        <v>7597.13</v>
      </c>
      <c r="I186" s="61">
        <v>7685.29</v>
      </c>
      <c r="J186" s="61">
        <v>7994.22</v>
      </c>
      <c r="K186" s="61">
        <v>8042.94</v>
      </c>
      <c r="L186" s="61">
        <v>8046.74</v>
      </c>
      <c r="M186" s="61">
        <v>8163.41</v>
      </c>
      <c r="N186" s="61">
        <v>8154.97</v>
      </c>
      <c r="O186" s="61">
        <v>8151.14</v>
      </c>
      <c r="P186" s="61">
        <v>8144.43</v>
      </c>
      <c r="Q186" s="61">
        <v>8122.09</v>
      </c>
      <c r="R186" s="61">
        <v>8066</v>
      </c>
      <c r="S186" s="61">
        <v>8054.21</v>
      </c>
      <c r="T186" s="61">
        <v>8059.04</v>
      </c>
      <c r="U186" s="61">
        <v>8131.33</v>
      </c>
      <c r="V186" s="61">
        <v>8140.75</v>
      </c>
      <c r="W186" s="61">
        <v>8024.2300000000005</v>
      </c>
      <c r="X186" s="61">
        <v>7779.12</v>
      </c>
      <c r="Y186" s="61">
        <v>7688.31</v>
      </c>
    </row>
    <row r="187" spans="1:25" x14ac:dyDescent="0.2">
      <c r="A187" s="62">
        <v>7</v>
      </c>
      <c r="B187" s="61">
        <v>7582.26</v>
      </c>
      <c r="C187" s="61">
        <v>7487.78</v>
      </c>
      <c r="D187" s="61">
        <v>7432.44</v>
      </c>
      <c r="E187" s="61">
        <v>7418.39</v>
      </c>
      <c r="F187" s="61">
        <v>7425.42</v>
      </c>
      <c r="G187" s="61">
        <v>7435.8200000000006</v>
      </c>
      <c r="H187" s="61">
        <v>7435.66</v>
      </c>
      <c r="I187" s="61">
        <v>7547</v>
      </c>
      <c r="J187" s="61">
        <v>7685.55</v>
      </c>
      <c r="K187" s="61">
        <v>7764.85</v>
      </c>
      <c r="L187" s="61">
        <v>7855.54</v>
      </c>
      <c r="M187" s="61">
        <v>7844.28</v>
      </c>
      <c r="N187" s="61">
        <v>7825.72</v>
      </c>
      <c r="O187" s="61">
        <v>7820.71</v>
      </c>
      <c r="P187" s="61">
        <v>7810.38</v>
      </c>
      <c r="Q187" s="61">
        <v>7769.5</v>
      </c>
      <c r="R187" s="61">
        <v>7750.21</v>
      </c>
      <c r="S187" s="61">
        <v>7755.49</v>
      </c>
      <c r="T187" s="61">
        <v>7771.5700000000006</v>
      </c>
      <c r="U187" s="61">
        <v>7921.63</v>
      </c>
      <c r="V187" s="61">
        <v>7938.62</v>
      </c>
      <c r="W187" s="61">
        <v>7848.06</v>
      </c>
      <c r="X187" s="61">
        <v>7670.4000000000005</v>
      </c>
      <c r="Y187" s="61">
        <v>7594.56</v>
      </c>
    </row>
    <row r="188" spans="1:25" x14ac:dyDescent="0.2">
      <c r="A188" s="91">
        <v>8</v>
      </c>
      <c r="B188" s="61">
        <v>7505.16</v>
      </c>
      <c r="C188" s="61">
        <v>7420.31</v>
      </c>
      <c r="D188" s="61">
        <v>7388.35</v>
      </c>
      <c r="E188" s="61">
        <v>7384.7</v>
      </c>
      <c r="F188" s="61">
        <v>7414.83</v>
      </c>
      <c r="G188" s="61">
        <v>7489.4000000000005</v>
      </c>
      <c r="H188" s="61">
        <v>7620.5</v>
      </c>
      <c r="I188" s="61">
        <v>7871.2300000000005</v>
      </c>
      <c r="J188" s="61">
        <v>8077.72</v>
      </c>
      <c r="K188" s="61">
        <v>8086.56</v>
      </c>
      <c r="L188" s="61">
        <v>8067.06</v>
      </c>
      <c r="M188" s="61">
        <v>8182.22</v>
      </c>
      <c r="N188" s="61">
        <v>8182.91</v>
      </c>
      <c r="O188" s="61">
        <v>8198.7999999999993</v>
      </c>
      <c r="P188" s="61">
        <v>8178.04</v>
      </c>
      <c r="Q188" s="61">
        <v>8149.03</v>
      </c>
      <c r="R188" s="61">
        <v>8121.4800000000005</v>
      </c>
      <c r="S188" s="61">
        <v>7995.6500000000005</v>
      </c>
      <c r="T188" s="61">
        <v>7987.9000000000005</v>
      </c>
      <c r="U188" s="61">
        <v>8027.53</v>
      </c>
      <c r="V188" s="61">
        <v>8116.12</v>
      </c>
      <c r="W188" s="61">
        <v>8034.74</v>
      </c>
      <c r="X188" s="61">
        <v>7767.19</v>
      </c>
      <c r="Y188" s="61">
        <v>7662.84</v>
      </c>
    </row>
    <row r="189" spans="1:25" x14ac:dyDescent="0.2">
      <c r="A189" s="62">
        <v>9</v>
      </c>
      <c r="B189" s="61">
        <v>7547.72</v>
      </c>
      <c r="C189" s="61">
        <v>7441.63</v>
      </c>
      <c r="D189" s="61">
        <v>7424.7</v>
      </c>
      <c r="E189" s="61">
        <v>7430.93</v>
      </c>
      <c r="F189" s="61">
        <v>7439.83</v>
      </c>
      <c r="G189" s="61">
        <v>7524.19</v>
      </c>
      <c r="H189" s="61">
        <v>7651.1</v>
      </c>
      <c r="I189" s="61">
        <v>7847.85</v>
      </c>
      <c r="J189" s="61">
        <v>7988.94</v>
      </c>
      <c r="K189" s="61">
        <v>8047.7</v>
      </c>
      <c r="L189" s="61">
        <v>8088.94</v>
      </c>
      <c r="M189" s="61">
        <v>8111</v>
      </c>
      <c r="N189" s="61">
        <v>8117.93</v>
      </c>
      <c r="O189" s="61">
        <v>8124.56</v>
      </c>
      <c r="P189" s="61">
        <v>8114.37</v>
      </c>
      <c r="Q189" s="61">
        <v>8083.51</v>
      </c>
      <c r="R189" s="61">
        <v>7987.94</v>
      </c>
      <c r="S189" s="61">
        <v>7969.9000000000005</v>
      </c>
      <c r="T189" s="61">
        <v>7942.17</v>
      </c>
      <c r="U189" s="61">
        <v>7982.2699999999995</v>
      </c>
      <c r="V189" s="61">
        <v>8052.9000000000005</v>
      </c>
      <c r="W189" s="61">
        <v>7980.89</v>
      </c>
      <c r="X189" s="61">
        <v>7736.09</v>
      </c>
      <c r="Y189" s="61">
        <v>7634.22</v>
      </c>
    </row>
    <row r="190" spans="1:25" x14ac:dyDescent="0.2">
      <c r="A190" s="91">
        <v>10</v>
      </c>
      <c r="B190" s="61">
        <v>7589.14</v>
      </c>
      <c r="C190" s="61">
        <v>7459.49</v>
      </c>
      <c r="D190" s="61">
        <v>7435.2300000000005</v>
      </c>
      <c r="E190" s="61">
        <v>7433.06</v>
      </c>
      <c r="F190" s="61">
        <v>7441.7</v>
      </c>
      <c r="G190" s="61">
        <v>7544.87</v>
      </c>
      <c r="H190" s="61">
        <v>7657.24</v>
      </c>
      <c r="I190" s="61">
        <v>7861.0199999999995</v>
      </c>
      <c r="J190" s="61">
        <v>8055.43</v>
      </c>
      <c r="K190" s="61">
        <v>8229.4399999999987</v>
      </c>
      <c r="L190" s="61">
        <v>8264.9700000000012</v>
      </c>
      <c r="M190" s="61">
        <v>8297.2999999999993</v>
      </c>
      <c r="N190" s="61">
        <v>8289.2799999999988</v>
      </c>
      <c r="O190" s="61">
        <v>8313.07</v>
      </c>
      <c r="P190" s="61">
        <v>8301.4599999999991</v>
      </c>
      <c r="Q190" s="61">
        <v>8281.5299999999988</v>
      </c>
      <c r="R190" s="61">
        <v>8250.09</v>
      </c>
      <c r="S190" s="61">
        <v>8068.16</v>
      </c>
      <c r="T190" s="61">
        <v>7979.7300000000005</v>
      </c>
      <c r="U190" s="61">
        <v>8075.4000000000005</v>
      </c>
      <c r="V190" s="61">
        <v>8150.92</v>
      </c>
      <c r="W190" s="61">
        <v>8030.99</v>
      </c>
      <c r="X190" s="61">
        <v>7758.43</v>
      </c>
      <c r="Y190" s="61">
        <v>7670.99</v>
      </c>
    </row>
    <row r="191" spans="1:25" x14ac:dyDescent="0.2">
      <c r="A191" s="62">
        <v>11</v>
      </c>
      <c r="B191" s="61">
        <v>7499.28</v>
      </c>
      <c r="C191" s="61">
        <v>7422.44</v>
      </c>
      <c r="D191" s="61">
        <v>7369.06</v>
      </c>
      <c r="E191" s="61">
        <v>7359.1</v>
      </c>
      <c r="F191" s="61">
        <v>7412.2300000000005</v>
      </c>
      <c r="G191" s="61">
        <v>7484.9800000000005</v>
      </c>
      <c r="H191" s="61">
        <v>7629.37</v>
      </c>
      <c r="I191" s="61">
        <v>7810.74</v>
      </c>
      <c r="J191" s="61">
        <v>8018.3200000000006</v>
      </c>
      <c r="K191" s="61">
        <v>8148.0700000000006</v>
      </c>
      <c r="L191" s="61">
        <v>8177.1</v>
      </c>
      <c r="M191" s="61">
        <v>8175.3200000000006</v>
      </c>
      <c r="N191" s="61">
        <v>8166.84</v>
      </c>
      <c r="O191" s="61">
        <v>8173.75</v>
      </c>
      <c r="P191" s="61">
        <v>8168.51</v>
      </c>
      <c r="Q191" s="61">
        <v>8144.43</v>
      </c>
      <c r="R191" s="61">
        <v>8128.81</v>
      </c>
      <c r="S191" s="61">
        <v>8065.26</v>
      </c>
      <c r="T191" s="61">
        <v>8029.9800000000005</v>
      </c>
      <c r="U191" s="61">
        <v>8075.62</v>
      </c>
      <c r="V191" s="61">
        <v>8155.4800000000005</v>
      </c>
      <c r="W191" s="61">
        <v>8074.22</v>
      </c>
      <c r="X191" s="61">
        <v>7752.5700000000006</v>
      </c>
      <c r="Y191" s="61">
        <v>7629.53</v>
      </c>
    </row>
    <row r="192" spans="1:25" x14ac:dyDescent="0.2">
      <c r="A192" s="91">
        <v>12</v>
      </c>
      <c r="B192" s="61">
        <v>7558.7</v>
      </c>
      <c r="C192" s="61">
        <v>7435.96</v>
      </c>
      <c r="D192" s="61">
        <v>7409.7</v>
      </c>
      <c r="E192" s="61">
        <v>7406.94</v>
      </c>
      <c r="F192" s="61">
        <v>7436.86</v>
      </c>
      <c r="G192" s="61">
        <v>7555.84</v>
      </c>
      <c r="H192" s="61">
        <v>7628.97</v>
      </c>
      <c r="I192" s="61">
        <v>7992.85</v>
      </c>
      <c r="J192" s="61">
        <v>8185.76</v>
      </c>
      <c r="K192" s="61">
        <v>8270.4399999999987</v>
      </c>
      <c r="L192" s="61">
        <v>8308.07</v>
      </c>
      <c r="M192" s="61">
        <v>8305.2900000000009</v>
      </c>
      <c r="N192" s="61">
        <v>8300.3100000000013</v>
      </c>
      <c r="O192" s="61">
        <v>8315.0600000000013</v>
      </c>
      <c r="P192" s="61">
        <v>8303.85</v>
      </c>
      <c r="Q192" s="61">
        <v>8284.26</v>
      </c>
      <c r="R192" s="61">
        <v>8243.84</v>
      </c>
      <c r="S192" s="61">
        <v>8183.24</v>
      </c>
      <c r="T192" s="61">
        <v>8174.05</v>
      </c>
      <c r="U192" s="61">
        <v>8194.67</v>
      </c>
      <c r="V192" s="61">
        <v>8259.2999999999993</v>
      </c>
      <c r="W192" s="61">
        <v>8207.1</v>
      </c>
      <c r="X192" s="61">
        <v>7899.14</v>
      </c>
      <c r="Y192" s="61">
        <v>7654.79</v>
      </c>
    </row>
    <row r="193" spans="1:25" x14ac:dyDescent="0.2">
      <c r="A193" s="62">
        <v>13</v>
      </c>
      <c r="B193" s="61">
        <v>7552.33</v>
      </c>
      <c r="C193" s="61">
        <v>7455.03</v>
      </c>
      <c r="D193" s="61">
        <v>7432.25</v>
      </c>
      <c r="E193" s="61">
        <v>7414.33</v>
      </c>
      <c r="F193" s="61">
        <v>7415.44</v>
      </c>
      <c r="G193" s="61">
        <v>7419.0199999999995</v>
      </c>
      <c r="H193" s="61">
        <v>7440.93</v>
      </c>
      <c r="I193" s="61">
        <v>7638.5199999999995</v>
      </c>
      <c r="J193" s="61">
        <v>7928.51</v>
      </c>
      <c r="K193" s="61">
        <v>8037.71</v>
      </c>
      <c r="L193" s="61">
        <v>8106.24</v>
      </c>
      <c r="M193" s="61">
        <v>8147.5199999999995</v>
      </c>
      <c r="N193" s="61">
        <v>8111.3200000000006</v>
      </c>
      <c r="O193" s="61">
        <v>8099.3200000000006</v>
      </c>
      <c r="P193" s="61">
        <v>8084.14</v>
      </c>
      <c r="Q193" s="61">
        <v>8068.34</v>
      </c>
      <c r="R193" s="61">
        <v>8058.94</v>
      </c>
      <c r="S193" s="61">
        <v>7996</v>
      </c>
      <c r="T193" s="61">
        <v>8021.86</v>
      </c>
      <c r="U193" s="61">
        <v>8085.03</v>
      </c>
      <c r="V193" s="61">
        <v>8135.9000000000005</v>
      </c>
      <c r="W193" s="61">
        <v>8113.81</v>
      </c>
      <c r="X193" s="61">
        <v>7772.93</v>
      </c>
      <c r="Y193" s="61">
        <v>7647.14</v>
      </c>
    </row>
    <row r="194" spans="1:25" x14ac:dyDescent="0.2">
      <c r="A194" s="91">
        <v>14</v>
      </c>
      <c r="B194" s="61">
        <v>7490.26</v>
      </c>
      <c r="C194" s="61">
        <v>7433.63</v>
      </c>
      <c r="D194" s="61">
        <v>7378.97</v>
      </c>
      <c r="E194" s="61">
        <v>7355.18</v>
      </c>
      <c r="F194" s="61">
        <v>7356.14</v>
      </c>
      <c r="G194" s="61">
        <v>7350.83</v>
      </c>
      <c r="H194" s="61">
        <v>7356.33</v>
      </c>
      <c r="I194" s="61">
        <v>7453.12</v>
      </c>
      <c r="J194" s="61">
        <v>7634.31</v>
      </c>
      <c r="K194" s="61">
        <v>7758.05</v>
      </c>
      <c r="L194" s="61">
        <v>7813.67</v>
      </c>
      <c r="M194" s="61">
        <v>7819.11</v>
      </c>
      <c r="N194" s="61">
        <v>7807.59</v>
      </c>
      <c r="O194" s="61">
        <v>7794.63</v>
      </c>
      <c r="P194" s="61">
        <v>7789.09</v>
      </c>
      <c r="Q194" s="61">
        <v>7755.45</v>
      </c>
      <c r="R194" s="61">
        <v>7751.74</v>
      </c>
      <c r="S194" s="61">
        <v>7756.97</v>
      </c>
      <c r="T194" s="61">
        <v>7803.54</v>
      </c>
      <c r="U194" s="61">
        <v>7923.75</v>
      </c>
      <c r="V194" s="61">
        <v>7958.61</v>
      </c>
      <c r="W194" s="61">
        <v>7831.75</v>
      </c>
      <c r="X194" s="61">
        <v>7661.5</v>
      </c>
      <c r="Y194" s="61">
        <v>7490.79</v>
      </c>
    </row>
    <row r="195" spans="1:25" x14ac:dyDescent="0.2">
      <c r="A195" s="62">
        <v>15</v>
      </c>
      <c r="B195" s="61">
        <v>7409.72</v>
      </c>
      <c r="C195" s="61">
        <v>7295.01</v>
      </c>
      <c r="D195" s="61">
        <v>7254.74</v>
      </c>
      <c r="E195" s="61">
        <v>7232.74</v>
      </c>
      <c r="F195" s="61">
        <v>7253.38</v>
      </c>
      <c r="G195" s="61">
        <v>7308.71</v>
      </c>
      <c r="H195" s="61">
        <v>7437.59</v>
      </c>
      <c r="I195" s="61">
        <v>7718.09</v>
      </c>
      <c r="J195" s="61">
        <v>8036.35</v>
      </c>
      <c r="K195" s="61">
        <v>8185.37</v>
      </c>
      <c r="L195" s="61">
        <v>8191.91</v>
      </c>
      <c r="M195" s="61">
        <v>8231.32</v>
      </c>
      <c r="N195" s="61">
        <v>8237.57</v>
      </c>
      <c r="O195" s="61">
        <v>8266.619999999999</v>
      </c>
      <c r="P195" s="61">
        <v>8235.86</v>
      </c>
      <c r="Q195" s="61">
        <v>8220.64</v>
      </c>
      <c r="R195" s="61">
        <v>8199.18</v>
      </c>
      <c r="S195" s="61">
        <v>8145.04</v>
      </c>
      <c r="T195" s="61">
        <v>7966.7</v>
      </c>
      <c r="U195" s="61">
        <v>8030.19</v>
      </c>
      <c r="V195" s="61">
        <v>8169.53</v>
      </c>
      <c r="W195" s="61">
        <v>7938.11</v>
      </c>
      <c r="X195" s="61">
        <v>7680.38</v>
      </c>
      <c r="Y195" s="61">
        <v>7453.9800000000005</v>
      </c>
    </row>
    <row r="196" spans="1:25" x14ac:dyDescent="0.2">
      <c r="A196" s="91">
        <v>16</v>
      </c>
      <c r="B196" s="61">
        <v>7399.81</v>
      </c>
      <c r="C196" s="61">
        <v>7325.3</v>
      </c>
      <c r="D196" s="61">
        <v>7221.81</v>
      </c>
      <c r="E196" s="61">
        <v>7228.46</v>
      </c>
      <c r="F196" s="61">
        <v>7265.88</v>
      </c>
      <c r="G196" s="61">
        <v>7356.07</v>
      </c>
      <c r="H196" s="61">
        <v>7474.21</v>
      </c>
      <c r="I196" s="61">
        <v>7673.71</v>
      </c>
      <c r="J196" s="61">
        <v>8021.63</v>
      </c>
      <c r="K196" s="61">
        <v>8144.1500000000005</v>
      </c>
      <c r="L196" s="61">
        <v>8158.68</v>
      </c>
      <c r="M196" s="61">
        <v>8163.85</v>
      </c>
      <c r="N196" s="61">
        <v>8165.92</v>
      </c>
      <c r="O196" s="61">
        <v>8197.7200000000012</v>
      </c>
      <c r="P196" s="61">
        <v>8173.95</v>
      </c>
      <c r="Q196" s="61">
        <v>8155.62</v>
      </c>
      <c r="R196" s="61">
        <v>8139.84</v>
      </c>
      <c r="S196" s="61">
        <v>8022.19</v>
      </c>
      <c r="T196" s="61">
        <v>7908.58</v>
      </c>
      <c r="U196" s="61">
        <v>7991.79</v>
      </c>
      <c r="V196" s="61">
        <v>8128.92</v>
      </c>
      <c r="W196" s="61">
        <v>7905.46</v>
      </c>
      <c r="X196" s="61">
        <v>7615.1500000000005</v>
      </c>
      <c r="Y196" s="61">
        <v>7452</v>
      </c>
    </row>
    <row r="197" spans="1:25" x14ac:dyDescent="0.2">
      <c r="A197" s="62">
        <v>17</v>
      </c>
      <c r="B197" s="61">
        <v>7427.94</v>
      </c>
      <c r="C197" s="61">
        <v>7348.18</v>
      </c>
      <c r="D197" s="61">
        <v>7297.62</v>
      </c>
      <c r="E197" s="61">
        <v>7293.85</v>
      </c>
      <c r="F197" s="61">
        <v>7326.78</v>
      </c>
      <c r="G197" s="61">
        <v>7394.7699999999995</v>
      </c>
      <c r="H197" s="61">
        <v>7474.43</v>
      </c>
      <c r="I197" s="61">
        <v>7695.1</v>
      </c>
      <c r="J197" s="61">
        <v>8024.36</v>
      </c>
      <c r="K197" s="61">
        <v>8122.56</v>
      </c>
      <c r="L197" s="61">
        <v>8113.03</v>
      </c>
      <c r="M197" s="61">
        <v>8141.78</v>
      </c>
      <c r="N197" s="61">
        <v>8141.2699999999995</v>
      </c>
      <c r="O197" s="61">
        <v>8176.63</v>
      </c>
      <c r="P197" s="61">
        <v>8154.8</v>
      </c>
      <c r="Q197" s="61">
        <v>8153.83</v>
      </c>
      <c r="R197" s="61">
        <v>8130.3</v>
      </c>
      <c r="S197" s="61">
        <v>8078.46</v>
      </c>
      <c r="T197" s="61">
        <v>8021.46</v>
      </c>
      <c r="U197" s="61">
        <v>8094.7</v>
      </c>
      <c r="V197" s="61">
        <v>8188.76</v>
      </c>
      <c r="W197" s="61">
        <v>8074.49</v>
      </c>
      <c r="X197" s="61">
        <v>7721.59</v>
      </c>
      <c r="Y197" s="61">
        <v>7501.43</v>
      </c>
    </row>
    <row r="198" spans="1:25" x14ac:dyDescent="0.2">
      <c r="A198" s="91">
        <v>18</v>
      </c>
      <c r="B198" s="61">
        <v>7392.16</v>
      </c>
      <c r="C198" s="61">
        <v>7299.57</v>
      </c>
      <c r="D198" s="61">
        <v>7245.02</v>
      </c>
      <c r="E198" s="61">
        <v>7241.58</v>
      </c>
      <c r="F198" s="61">
        <v>7290.35</v>
      </c>
      <c r="G198" s="61">
        <v>7341.32</v>
      </c>
      <c r="H198" s="61">
        <v>7475.96</v>
      </c>
      <c r="I198" s="61">
        <v>7750.8</v>
      </c>
      <c r="J198" s="61">
        <v>8102.6500000000005</v>
      </c>
      <c r="K198" s="61">
        <v>8250.89</v>
      </c>
      <c r="L198" s="61">
        <v>8243.49</v>
      </c>
      <c r="M198" s="61">
        <v>8276.02</v>
      </c>
      <c r="N198" s="61">
        <v>8287.66</v>
      </c>
      <c r="O198" s="61">
        <v>8372.5600000000013</v>
      </c>
      <c r="P198" s="61">
        <v>8324.9599999999991</v>
      </c>
      <c r="Q198" s="61">
        <v>8282.4599999999991</v>
      </c>
      <c r="R198" s="61">
        <v>8230.68</v>
      </c>
      <c r="S198" s="61">
        <v>8037.53</v>
      </c>
      <c r="T198" s="61">
        <v>7944.1500000000005</v>
      </c>
      <c r="U198" s="61">
        <v>8031.89</v>
      </c>
      <c r="V198" s="61">
        <v>8246.8100000000013</v>
      </c>
      <c r="W198" s="61">
        <v>8021.41</v>
      </c>
      <c r="X198" s="61">
        <v>7652.43</v>
      </c>
      <c r="Y198" s="61">
        <v>7469.9800000000005</v>
      </c>
    </row>
    <row r="199" spans="1:25" x14ac:dyDescent="0.2">
      <c r="A199" s="62">
        <v>19</v>
      </c>
      <c r="B199" s="61">
        <v>7377.54</v>
      </c>
      <c r="C199" s="61">
        <v>7301.31</v>
      </c>
      <c r="D199" s="61">
        <v>7282.4800000000005</v>
      </c>
      <c r="E199" s="61">
        <v>7230.31</v>
      </c>
      <c r="F199" s="61">
        <v>7233.71</v>
      </c>
      <c r="G199" s="61">
        <v>7343.24</v>
      </c>
      <c r="H199" s="61">
        <v>7462.13</v>
      </c>
      <c r="I199" s="61">
        <v>7738.93</v>
      </c>
      <c r="J199" s="61">
        <v>8191.81</v>
      </c>
      <c r="K199" s="61">
        <v>8269.92</v>
      </c>
      <c r="L199" s="61">
        <v>8303.4700000000012</v>
      </c>
      <c r="M199" s="61">
        <v>8326.630000000001</v>
      </c>
      <c r="N199" s="61">
        <v>8319.93</v>
      </c>
      <c r="O199" s="61">
        <v>8352.23</v>
      </c>
      <c r="P199" s="61">
        <v>8348.630000000001</v>
      </c>
      <c r="Q199" s="61">
        <v>8296.7200000000012</v>
      </c>
      <c r="R199" s="61">
        <v>8256</v>
      </c>
      <c r="S199" s="61">
        <v>8218.02</v>
      </c>
      <c r="T199" s="61">
        <v>8186.25</v>
      </c>
      <c r="U199" s="61">
        <v>8220.75</v>
      </c>
      <c r="V199" s="61">
        <v>8259.1500000000015</v>
      </c>
      <c r="W199" s="61">
        <v>8207.43</v>
      </c>
      <c r="X199" s="61">
        <v>7762.88</v>
      </c>
      <c r="Y199" s="61">
        <v>7529.25</v>
      </c>
    </row>
    <row r="200" spans="1:25" x14ac:dyDescent="0.2">
      <c r="A200" s="91">
        <v>20</v>
      </c>
      <c r="B200" s="61">
        <v>7503.3</v>
      </c>
      <c r="C200" s="61">
        <v>7435.69</v>
      </c>
      <c r="D200" s="61">
        <v>7403.93</v>
      </c>
      <c r="E200" s="61">
        <v>7370.76</v>
      </c>
      <c r="F200" s="61">
        <v>7398.35</v>
      </c>
      <c r="G200" s="61">
        <v>7406.34</v>
      </c>
      <c r="H200" s="61">
        <v>7418.0700000000006</v>
      </c>
      <c r="I200" s="61">
        <v>7509.55</v>
      </c>
      <c r="J200" s="61">
        <v>7755.66</v>
      </c>
      <c r="K200" s="61">
        <v>7832.9000000000005</v>
      </c>
      <c r="L200" s="61">
        <v>8022.51</v>
      </c>
      <c r="M200" s="61">
        <v>8254.2000000000007</v>
      </c>
      <c r="N200" s="61">
        <v>8194.0299999999988</v>
      </c>
      <c r="O200" s="61">
        <v>8185.25</v>
      </c>
      <c r="P200" s="61">
        <v>8115.72</v>
      </c>
      <c r="Q200" s="61">
        <v>8063.04</v>
      </c>
      <c r="R200" s="61">
        <v>8034.75</v>
      </c>
      <c r="S200" s="61">
        <v>7823.19</v>
      </c>
      <c r="T200" s="61">
        <v>7816.17</v>
      </c>
      <c r="U200" s="61">
        <v>7828.61</v>
      </c>
      <c r="V200" s="61">
        <v>7862.62</v>
      </c>
      <c r="W200" s="61">
        <v>7835.92</v>
      </c>
      <c r="X200" s="61">
        <v>7581.59</v>
      </c>
      <c r="Y200" s="61">
        <v>7507.31</v>
      </c>
    </row>
    <row r="201" spans="1:25" x14ac:dyDescent="0.2">
      <c r="A201" s="62">
        <v>21</v>
      </c>
      <c r="B201" s="61">
        <v>7456.51</v>
      </c>
      <c r="C201" s="61">
        <v>7396.12</v>
      </c>
      <c r="D201" s="61">
        <v>7318.91</v>
      </c>
      <c r="E201" s="61">
        <v>7307.1500000000005</v>
      </c>
      <c r="F201" s="61">
        <v>7309.03</v>
      </c>
      <c r="G201" s="61">
        <v>7331.85</v>
      </c>
      <c r="H201" s="61">
        <v>7304.45</v>
      </c>
      <c r="I201" s="61">
        <v>7401.46</v>
      </c>
      <c r="J201" s="61">
        <v>7585.22</v>
      </c>
      <c r="K201" s="61">
        <v>7769.4800000000005</v>
      </c>
      <c r="L201" s="61">
        <v>7846.4800000000005</v>
      </c>
      <c r="M201" s="61">
        <v>7844.2</v>
      </c>
      <c r="N201" s="61">
        <v>7855.51</v>
      </c>
      <c r="O201" s="61">
        <v>7857.56</v>
      </c>
      <c r="P201" s="61">
        <v>7842.78</v>
      </c>
      <c r="Q201" s="61">
        <v>7805.96</v>
      </c>
      <c r="R201" s="61">
        <v>7812.03</v>
      </c>
      <c r="S201" s="61">
        <v>7830.33</v>
      </c>
      <c r="T201" s="61">
        <v>7847.53</v>
      </c>
      <c r="U201" s="61">
        <v>7961.46</v>
      </c>
      <c r="V201" s="61">
        <v>8057.86</v>
      </c>
      <c r="W201" s="61">
        <v>7866.6</v>
      </c>
      <c r="X201" s="61">
        <v>7585.2699999999995</v>
      </c>
      <c r="Y201" s="61">
        <v>7464.44</v>
      </c>
    </row>
    <row r="202" spans="1:25" x14ac:dyDescent="0.2">
      <c r="A202" s="91">
        <v>22</v>
      </c>
      <c r="B202" s="61">
        <v>7384.6</v>
      </c>
      <c r="C202" s="61">
        <v>7293.2</v>
      </c>
      <c r="D202" s="61">
        <v>7233.59</v>
      </c>
      <c r="E202" s="61">
        <v>7222.09</v>
      </c>
      <c r="F202" s="61">
        <v>7244.88</v>
      </c>
      <c r="G202" s="61">
        <v>7374.43</v>
      </c>
      <c r="H202" s="61">
        <v>7480.83</v>
      </c>
      <c r="I202" s="61">
        <v>7747.53</v>
      </c>
      <c r="J202" s="61">
        <v>7956.85</v>
      </c>
      <c r="K202" s="61">
        <v>8166.47</v>
      </c>
      <c r="L202" s="61">
        <v>8193.51</v>
      </c>
      <c r="M202" s="61">
        <v>8233.1899999999987</v>
      </c>
      <c r="N202" s="61">
        <v>8197.57</v>
      </c>
      <c r="O202" s="61">
        <v>8216.7999999999993</v>
      </c>
      <c r="P202" s="61">
        <v>8188.61</v>
      </c>
      <c r="Q202" s="61">
        <v>8176.83</v>
      </c>
      <c r="R202" s="61">
        <v>8167.4800000000005</v>
      </c>
      <c r="S202" s="61">
        <v>7995.79</v>
      </c>
      <c r="T202" s="61">
        <v>7863.45</v>
      </c>
      <c r="U202" s="61">
        <v>8000.91</v>
      </c>
      <c r="V202" s="61">
        <v>8135.31</v>
      </c>
      <c r="W202" s="61">
        <v>7908.2300000000005</v>
      </c>
      <c r="X202" s="61">
        <v>7747</v>
      </c>
      <c r="Y202" s="61">
        <v>7498.86</v>
      </c>
    </row>
    <row r="203" spans="1:25" x14ac:dyDescent="0.2">
      <c r="A203" s="62">
        <v>23</v>
      </c>
      <c r="B203" s="61">
        <v>7419.97</v>
      </c>
      <c r="C203" s="61">
        <v>7303.01</v>
      </c>
      <c r="D203" s="61">
        <v>7235.75</v>
      </c>
      <c r="E203" s="61">
        <v>7240.05</v>
      </c>
      <c r="F203" s="61">
        <v>7342.02</v>
      </c>
      <c r="G203" s="61">
        <v>7404.79</v>
      </c>
      <c r="H203" s="61">
        <v>7514.74</v>
      </c>
      <c r="I203" s="61">
        <v>7726.37</v>
      </c>
      <c r="J203" s="61">
        <v>7918.17</v>
      </c>
      <c r="K203" s="61">
        <v>8120.81</v>
      </c>
      <c r="L203" s="61">
        <v>8175.7300000000005</v>
      </c>
      <c r="M203" s="61">
        <v>8089.61</v>
      </c>
      <c r="N203" s="61">
        <v>7983.55</v>
      </c>
      <c r="O203" s="61">
        <v>8123.8</v>
      </c>
      <c r="P203" s="61">
        <v>8101.2300000000005</v>
      </c>
      <c r="Q203" s="61">
        <v>8048.69</v>
      </c>
      <c r="R203" s="61">
        <v>8047.3200000000006</v>
      </c>
      <c r="S203" s="61">
        <v>7955.4000000000005</v>
      </c>
      <c r="T203" s="61">
        <v>8010.21</v>
      </c>
      <c r="U203" s="61">
        <v>8079.58</v>
      </c>
      <c r="V203" s="61">
        <v>7974.31</v>
      </c>
      <c r="W203" s="61">
        <v>7864.33</v>
      </c>
      <c r="X203" s="61">
        <v>7719.79</v>
      </c>
      <c r="Y203" s="61">
        <v>7491.67</v>
      </c>
    </row>
    <row r="204" spans="1:25" x14ac:dyDescent="0.2">
      <c r="A204" s="91">
        <v>24</v>
      </c>
      <c r="B204" s="61">
        <v>7381.91</v>
      </c>
      <c r="C204" s="61">
        <v>7281.44</v>
      </c>
      <c r="D204" s="61">
        <v>7210.94</v>
      </c>
      <c r="E204" s="61">
        <v>7199.47</v>
      </c>
      <c r="F204" s="61">
        <v>7254.11</v>
      </c>
      <c r="G204" s="61">
        <v>7369.86</v>
      </c>
      <c r="H204" s="61">
        <v>7483.0199999999995</v>
      </c>
      <c r="I204" s="61">
        <v>7692.56</v>
      </c>
      <c r="J204" s="61">
        <v>7797.14</v>
      </c>
      <c r="K204" s="61">
        <v>7838.35</v>
      </c>
      <c r="L204" s="61">
        <v>7870.84</v>
      </c>
      <c r="M204" s="61">
        <v>7990.39</v>
      </c>
      <c r="N204" s="61">
        <v>7994.63</v>
      </c>
      <c r="O204" s="61">
        <v>7988.97</v>
      </c>
      <c r="P204" s="61">
        <v>7994.6</v>
      </c>
      <c r="Q204" s="61">
        <v>7947.26</v>
      </c>
      <c r="R204" s="61">
        <v>7846.13</v>
      </c>
      <c r="S204" s="61">
        <v>7803.95</v>
      </c>
      <c r="T204" s="61">
        <v>7790.86</v>
      </c>
      <c r="U204" s="61">
        <v>7799.41</v>
      </c>
      <c r="V204" s="61">
        <v>7869.71</v>
      </c>
      <c r="W204" s="61">
        <v>7811.5199999999995</v>
      </c>
      <c r="X204" s="61">
        <v>7622.4000000000005</v>
      </c>
      <c r="Y204" s="61">
        <v>7435.51</v>
      </c>
    </row>
    <row r="205" spans="1:25" x14ac:dyDescent="0.2">
      <c r="A205" s="62">
        <v>25</v>
      </c>
      <c r="B205" s="61">
        <v>7338.7</v>
      </c>
      <c r="C205" s="61">
        <v>7233.83</v>
      </c>
      <c r="D205" s="61">
        <v>7206.75</v>
      </c>
      <c r="E205" s="61">
        <v>7218.62</v>
      </c>
      <c r="F205" s="61">
        <v>7233.28</v>
      </c>
      <c r="G205" s="61">
        <v>7373.47</v>
      </c>
      <c r="H205" s="61">
        <v>7469.62</v>
      </c>
      <c r="I205" s="61">
        <v>7715.59</v>
      </c>
      <c r="J205" s="61">
        <v>7941.2300000000005</v>
      </c>
      <c r="K205" s="61">
        <v>8091.71</v>
      </c>
      <c r="L205" s="61">
        <v>8063.75</v>
      </c>
      <c r="M205" s="61">
        <v>8084.17</v>
      </c>
      <c r="N205" s="61">
        <v>8103.2300000000005</v>
      </c>
      <c r="O205" s="61">
        <v>8104.72</v>
      </c>
      <c r="P205" s="61">
        <v>8093.86</v>
      </c>
      <c r="Q205" s="61">
        <v>8069.41</v>
      </c>
      <c r="R205" s="61">
        <v>8050.39</v>
      </c>
      <c r="S205" s="61">
        <v>7876.95</v>
      </c>
      <c r="T205" s="61">
        <v>7820.91</v>
      </c>
      <c r="U205" s="61">
        <v>7829.0700000000006</v>
      </c>
      <c r="V205" s="61">
        <v>8037.41</v>
      </c>
      <c r="W205" s="61">
        <v>7846.68</v>
      </c>
      <c r="X205" s="61">
        <v>7599.37</v>
      </c>
      <c r="Y205" s="61">
        <v>7394.66</v>
      </c>
    </row>
    <row r="206" spans="1:25" x14ac:dyDescent="0.2">
      <c r="A206" s="91">
        <v>26</v>
      </c>
      <c r="B206" s="61">
        <v>7377.81</v>
      </c>
      <c r="C206" s="61">
        <v>7283.47</v>
      </c>
      <c r="D206" s="61">
        <v>7230.86</v>
      </c>
      <c r="E206" s="61">
        <v>7223.59</v>
      </c>
      <c r="F206" s="61">
        <v>7247.36</v>
      </c>
      <c r="G206" s="61">
        <v>7366.91</v>
      </c>
      <c r="H206" s="61">
        <v>7476.97</v>
      </c>
      <c r="I206" s="61">
        <v>7714.99</v>
      </c>
      <c r="J206" s="61">
        <v>8037.76</v>
      </c>
      <c r="K206" s="61">
        <v>8102.9000000000005</v>
      </c>
      <c r="L206" s="61">
        <v>8114.83</v>
      </c>
      <c r="M206" s="61">
        <v>8204.59</v>
      </c>
      <c r="N206" s="61">
        <v>8219.23</v>
      </c>
      <c r="O206" s="61">
        <v>8236.7900000000009</v>
      </c>
      <c r="P206" s="61">
        <v>8233.4700000000012</v>
      </c>
      <c r="Q206" s="61">
        <v>8217.01</v>
      </c>
      <c r="R206" s="61">
        <v>8195.2799999999988</v>
      </c>
      <c r="S206" s="61">
        <v>8121.41</v>
      </c>
      <c r="T206" s="61">
        <v>8014.79</v>
      </c>
      <c r="U206" s="61">
        <v>8063.8200000000006</v>
      </c>
      <c r="V206" s="61">
        <v>8193.1500000000015</v>
      </c>
      <c r="W206" s="61">
        <v>8008.13</v>
      </c>
      <c r="X206" s="61">
        <v>7750.17</v>
      </c>
      <c r="Y206" s="61">
        <v>7465.81</v>
      </c>
    </row>
    <row r="207" spans="1:25" x14ac:dyDescent="0.2">
      <c r="A207" s="62">
        <v>27</v>
      </c>
      <c r="B207" s="61">
        <v>7544.8200000000006</v>
      </c>
      <c r="C207" s="61">
        <v>7451.64</v>
      </c>
      <c r="D207" s="61">
        <v>7433.76</v>
      </c>
      <c r="E207" s="61">
        <v>7428.0700000000006</v>
      </c>
      <c r="F207" s="61">
        <v>7454.97</v>
      </c>
      <c r="G207" s="61">
        <v>7498.06</v>
      </c>
      <c r="H207" s="61">
        <v>7658.81</v>
      </c>
      <c r="I207" s="61">
        <v>8039.1</v>
      </c>
      <c r="J207" s="61">
        <v>8253.7799999999988</v>
      </c>
      <c r="K207" s="61">
        <v>8315.6500000000015</v>
      </c>
      <c r="L207" s="61">
        <v>8324.75</v>
      </c>
      <c r="M207" s="61">
        <v>8416.4700000000012</v>
      </c>
      <c r="N207" s="61">
        <v>8379.23</v>
      </c>
      <c r="O207" s="61">
        <v>8407.33</v>
      </c>
      <c r="P207" s="61">
        <v>8382.77</v>
      </c>
      <c r="Q207" s="61">
        <v>8288.9500000000007</v>
      </c>
      <c r="R207" s="61">
        <v>8259.630000000001</v>
      </c>
      <c r="S207" s="61">
        <v>8183.25</v>
      </c>
      <c r="T207" s="61">
        <v>8048.8200000000006</v>
      </c>
      <c r="U207" s="61">
        <v>8053.7</v>
      </c>
      <c r="V207" s="61">
        <v>8196.7999999999993</v>
      </c>
      <c r="W207" s="61">
        <v>8060.9800000000005</v>
      </c>
      <c r="X207" s="61">
        <v>7929.03</v>
      </c>
      <c r="Y207" s="61">
        <v>7620.83</v>
      </c>
    </row>
    <row r="208" spans="1:25" x14ac:dyDescent="0.2">
      <c r="A208" s="91">
        <v>28</v>
      </c>
      <c r="B208" s="61">
        <v>7641.88</v>
      </c>
      <c r="C208" s="61">
        <v>7542.37</v>
      </c>
      <c r="D208" s="61">
        <v>7446.53</v>
      </c>
      <c r="E208" s="61">
        <v>7428.22</v>
      </c>
      <c r="F208" s="61">
        <v>7435.94</v>
      </c>
      <c r="G208" s="61">
        <v>7431.85</v>
      </c>
      <c r="H208" s="61">
        <v>7447.29</v>
      </c>
      <c r="I208" s="61">
        <v>7612.25</v>
      </c>
      <c r="J208" s="61">
        <v>7750.71</v>
      </c>
      <c r="K208" s="61">
        <v>8054.66</v>
      </c>
      <c r="L208" s="61">
        <v>8152.12</v>
      </c>
      <c r="M208" s="61">
        <v>8148.5199999999995</v>
      </c>
      <c r="N208" s="61">
        <v>8108.25</v>
      </c>
      <c r="O208" s="61">
        <v>8111.04</v>
      </c>
      <c r="P208" s="61">
        <v>8086.45</v>
      </c>
      <c r="Q208" s="61">
        <v>8055.43</v>
      </c>
      <c r="R208" s="61">
        <v>8037.9800000000005</v>
      </c>
      <c r="S208" s="61">
        <v>8024.43</v>
      </c>
      <c r="T208" s="61">
        <v>8044.42</v>
      </c>
      <c r="U208" s="61">
        <v>8065.46</v>
      </c>
      <c r="V208" s="61">
        <v>8145.68</v>
      </c>
      <c r="W208" s="61">
        <v>8135.25</v>
      </c>
      <c r="X208" s="61">
        <v>7798.03</v>
      </c>
      <c r="Y208" s="61">
        <v>7635.11</v>
      </c>
    </row>
    <row r="209" spans="1:25" x14ac:dyDescent="0.2">
      <c r="A209" s="62">
        <v>29</v>
      </c>
      <c r="B209" s="61">
        <v>7619.69</v>
      </c>
      <c r="C209" s="61">
        <v>7504.2699999999995</v>
      </c>
      <c r="D209" s="61">
        <v>7473.4800000000005</v>
      </c>
      <c r="E209" s="61">
        <v>7425.85</v>
      </c>
      <c r="F209" s="61">
        <v>7424.21</v>
      </c>
      <c r="G209" s="61">
        <v>7464.3200000000006</v>
      </c>
      <c r="H209" s="61">
        <v>7446.39</v>
      </c>
      <c r="I209" s="61">
        <v>7629.9000000000005</v>
      </c>
      <c r="J209" s="61">
        <v>7822.87</v>
      </c>
      <c r="K209" s="61">
        <v>8062.01</v>
      </c>
      <c r="L209" s="61">
        <v>8128.42</v>
      </c>
      <c r="M209" s="61">
        <v>8095.64</v>
      </c>
      <c r="N209" s="61">
        <v>8087.42</v>
      </c>
      <c r="O209" s="61">
        <v>8115.79</v>
      </c>
      <c r="P209" s="61">
        <v>8066.38</v>
      </c>
      <c r="Q209" s="61">
        <v>8034.43</v>
      </c>
      <c r="R209" s="61">
        <v>8014.93</v>
      </c>
      <c r="S209" s="61">
        <v>8033.03</v>
      </c>
      <c r="T209" s="61">
        <v>8058.19</v>
      </c>
      <c r="U209" s="61">
        <v>8088.93</v>
      </c>
      <c r="V209" s="61">
        <v>8102.6</v>
      </c>
      <c r="W209" s="61">
        <v>8056.49</v>
      </c>
      <c r="X209" s="61">
        <v>7766.6</v>
      </c>
      <c r="Y209" s="61">
        <v>7559.08</v>
      </c>
    </row>
    <row r="210" spans="1:25" x14ac:dyDescent="0.2">
      <c r="A210" s="91">
        <v>30</v>
      </c>
      <c r="B210" s="61">
        <v>7655.87</v>
      </c>
      <c r="C210" s="61">
        <v>7559.04</v>
      </c>
      <c r="D210" s="61">
        <v>7476.5199999999995</v>
      </c>
      <c r="E210" s="61">
        <v>7465.16</v>
      </c>
      <c r="F210" s="61">
        <v>7463.67</v>
      </c>
      <c r="G210" s="61">
        <v>7444.38</v>
      </c>
      <c r="H210" s="61">
        <v>7446.68</v>
      </c>
      <c r="I210" s="61">
        <v>7593.43</v>
      </c>
      <c r="J210" s="61">
        <v>7879.38</v>
      </c>
      <c r="K210" s="61">
        <v>8078.16</v>
      </c>
      <c r="L210" s="61">
        <v>8213.85</v>
      </c>
      <c r="M210" s="61">
        <v>8231.7200000000012</v>
      </c>
      <c r="N210" s="61">
        <v>8230.5499999999993</v>
      </c>
      <c r="O210" s="61">
        <v>8207</v>
      </c>
      <c r="P210" s="61">
        <v>8073.13</v>
      </c>
      <c r="Q210" s="61">
        <v>7891.5</v>
      </c>
      <c r="R210" s="61">
        <v>7765.08</v>
      </c>
      <c r="S210" s="61">
        <v>7792.0700000000006</v>
      </c>
      <c r="T210" s="61">
        <v>7836.45</v>
      </c>
      <c r="U210" s="61">
        <v>7959.19</v>
      </c>
      <c r="V210" s="61">
        <v>8082.67</v>
      </c>
      <c r="W210" s="61">
        <v>8058.9000000000005</v>
      </c>
      <c r="X210" s="61">
        <v>7759.9000000000005</v>
      </c>
      <c r="Y210" s="61">
        <v>7630.99</v>
      </c>
    </row>
    <row r="213" spans="1:25" x14ac:dyDescent="0.2">
      <c r="A213" s="123" t="s">
        <v>90</v>
      </c>
      <c r="B213" s="125" t="s">
        <v>146</v>
      </c>
      <c r="C213" s="125"/>
      <c r="D213" s="125"/>
      <c r="E213" s="125"/>
      <c r="F213" s="125"/>
      <c r="G213" s="125"/>
      <c r="H213" s="125"/>
      <c r="I213" s="125"/>
      <c r="J213" s="125"/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  <c r="Y213" s="125"/>
    </row>
    <row r="214" spans="1:25" x14ac:dyDescent="0.2">
      <c r="A214" s="124"/>
      <c r="B214" s="92" t="s">
        <v>92</v>
      </c>
      <c r="C214" s="92" t="s">
        <v>93</v>
      </c>
      <c r="D214" s="92" t="s">
        <v>94</v>
      </c>
      <c r="E214" s="92" t="s">
        <v>95</v>
      </c>
      <c r="F214" s="60" t="s">
        <v>96</v>
      </c>
      <c r="G214" s="92" t="s">
        <v>97</v>
      </c>
      <c r="H214" s="92" t="s">
        <v>98</v>
      </c>
      <c r="I214" s="92" t="s">
        <v>99</v>
      </c>
      <c r="J214" s="92" t="s">
        <v>100</v>
      </c>
      <c r="K214" s="92" t="s">
        <v>101</v>
      </c>
      <c r="L214" s="92" t="s">
        <v>102</v>
      </c>
      <c r="M214" s="92" t="s">
        <v>103</v>
      </c>
      <c r="N214" s="92" t="s">
        <v>104</v>
      </c>
      <c r="O214" s="92" t="s">
        <v>105</v>
      </c>
      <c r="P214" s="92" t="s">
        <v>106</v>
      </c>
      <c r="Q214" s="92" t="s">
        <v>107</v>
      </c>
      <c r="R214" s="92" t="s">
        <v>108</v>
      </c>
      <c r="S214" s="92" t="s">
        <v>109</v>
      </c>
      <c r="T214" s="92" t="s">
        <v>110</v>
      </c>
      <c r="U214" s="92" t="s">
        <v>111</v>
      </c>
      <c r="V214" s="92" t="s">
        <v>112</v>
      </c>
      <c r="W214" s="92" t="s">
        <v>113</v>
      </c>
      <c r="X214" s="92" t="s">
        <v>114</v>
      </c>
      <c r="Y214" s="92" t="s">
        <v>115</v>
      </c>
    </row>
    <row r="215" spans="1:25" x14ac:dyDescent="0.2">
      <c r="A215" s="91">
        <v>1</v>
      </c>
      <c r="B215" s="61">
        <v>0</v>
      </c>
      <c r="C215" s="61">
        <v>0</v>
      </c>
      <c r="D215" s="61">
        <v>0</v>
      </c>
      <c r="E215" s="61">
        <v>0</v>
      </c>
      <c r="F215" s="61">
        <v>0</v>
      </c>
      <c r="G215" s="61">
        <v>0</v>
      </c>
      <c r="H215" s="61">
        <v>55.26</v>
      </c>
      <c r="I215" s="61">
        <v>39.58</v>
      </c>
      <c r="J215" s="61">
        <v>90.6</v>
      </c>
      <c r="K215" s="61">
        <v>7.3</v>
      </c>
      <c r="L215" s="61">
        <v>0</v>
      </c>
      <c r="M215" s="61">
        <v>0</v>
      </c>
      <c r="N215" s="61">
        <v>0</v>
      </c>
      <c r="O215" s="61">
        <v>0</v>
      </c>
      <c r="P215" s="61">
        <v>0</v>
      </c>
      <c r="Q215" s="61">
        <v>0</v>
      </c>
      <c r="R215" s="61">
        <v>0</v>
      </c>
      <c r="S215" s="61">
        <v>0</v>
      </c>
      <c r="T215" s="61">
        <v>3.34</v>
      </c>
      <c r="U215" s="61">
        <v>0</v>
      </c>
      <c r="V215" s="61">
        <v>0</v>
      </c>
      <c r="W215" s="61">
        <v>0</v>
      </c>
      <c r="X215" s="61">
        <v>0</v>
      </c>
      <c r="Y215" s="61">
        <v>0</v>
      </c>
    </row>
    <row r="216" spans="1:25" x14ac:dyDescent="0.2">
      <c r="A216" s="91">
        <v>2</v>
      </c>
      <c r="B216" s="61">
        <v>0</v>
      </c>
      <c r="C216" s="61">
        <v>0</v>
      </c>
      <c r="D216" s="61">
        <v>0</v>
      </c>
      <c r="E216" s="61">
        <v>0</v>
      </c>
      <c r="F216" s="61">
        <v>0</v>
      </c>
      <c r="G216" s="61">
        <v>0</v>
      </c>
      <c r="H216" s="61">
        <v>19.239999999999998</v>
      </c>
      <c r="I216" s="61">
        <v>0</v>
      </c>
      <c r="J216" s="61">
        <v>0</v>
      </c>
      <c r="K216" s="61">
        <v>0</v>
      </c>
      <c r="L216" s="61">
        <v>0</v>
      </c>
      <c r="M216" s="61">
        <v>0</v>
      </c>
      <c r="N216" s="61">
        <v>0</v>
      </c>
      <c r="O216" s="61">
        <v>0</v>
      </c>
      <c r="P216" s="61">
        <v>0</v>
      </c>
      <c r="Q216" s="61">
        <v>0</v>
      </c>
      <c r="R216" s="61">
        <v>0</v>
      </c>
      <c r="S216" s="61">
        <v>0</v>
      </c>
      <c r="T216" s="61">
        <v>0</v>
      </c>
      <c r="U216" s="61">
        <v>0</v>
      </c>
      <c r="V216" s="61">
        <v>0</v>
      </c>
      <c r="W216" s="61">
        <v>0</v>
      </c>
      <c r="X216" s="61">
        <v>0</v>
      </c>
      <c r="Y216" s="61">
        <v>0</v>
      </c>
    </row>
    <row r="217" spans="1:25" x14ac:dyDescent="0.2">
      <c r="A217" s="62">
        <v>3</v>
      </c>
      <c r="B217" s="61">
        <v>0</v>
      </c>
      <c r="C217" s="61">
        <v>0</v>
      </c>
      <c r="D217" s="61">
        <v>0</v>
      </c>
      <c r="E217" s="61">
        <v>0</v>
      </c>
      <c r="F217" s="61">
        <v>0</v>
      </c>
      <c r="G217" s="61">
        <v>0</v>
      </c>
      <c r="H217" s="61">
        <v>18.510000000000002</v>
      </c>
      <c r="I217" s="61">
        <v>169.53</v>
      </c>
      <c r="J217" s="61">
        <v>24.13</v>
      </c>
      <c r="K217" s="61">
        <v>0</v>
      </c>
      <c r="L217" s="61">
        <v>0</v>
      </c>
      <c r="M217" s="61">
        <v>0</v>
      </c>
      <c r="N217" s="61">
        <v>0</v>
      </c>
      <c r="O217" s="61">
        <v>0</v>
      </c>
      <c r="P217" s="61">
        <v>6.97</v>
      </c>
      <c r="Q217" s="61">
        <v>12.79</v>
      </c>
      <c r="R217" s="61">
        <v>123.65</v>
      </c>
      <c r="S217" s="61">
        <v>191.67</v>
      </c>
      <c r="T217" s="61">
        <v>167.41</v>
      </c>
      <c r="U217" s="61">
        <v>229.94</v>
      </c>
      <c r="V217" s="61">
        <v>103.63</v>
      </c>
      <c r="W217" s="61">
        <v>0</v>
      </c>
      <c r="X217" s="61">
        <v>0</v>
      </c>
      <c r="Y217" s="61">
        <v>0</v>
      </c>
    </row>
    <row r="218" spans="1:25" x14ac:dyDescent="0.2">
      <c r="A218" s="91">
        <v>4</v>
      </c>
      <c r="B218" s="61">
        <v>2.17</v>
      </c>
      <c r="C218" s="61">
        <v>0</v>
      </c>
      <c r="D218" s="61">
        <v>4.45</v>
      </c>
      <c r="E218" s="61">
        <v>23.64</v>
      </c>
      <c r="F218" s="61">
        <v>38.11</v>
      </c>
      <c r="G218" s="61">
        <v>83.02</v>
      </c>
      <c r="H218" s="61">
        <v>30.83</v>
      </c>
      <c r="I218" s="61">
        <v>285.33</v>
      </c>
      <c r="J218" s="61">
        <v>191.42</v>
      </c>
      <c r="K218" s="61">
        <v>136.69999999999999</v>
      </c>
      <c r="L218" s="61">
        <v>54.36</v>
      </c>
      <c r="M218" s="61">
        <v>0</v>
      </c>
      <c r="N218" s="61">
        <v>102.11</v>
      </c>
      <c r="O218" s="61">
        <v>127.15</v>
      </c>
      <c r="P218" s="61">
        <v>143.12</v>
      </c>
      <c r="Q218" s="61">
        <v>166.03</v>
      </c>
      <c r="R218" s="61">
        <v>177.54</v>
      </c>
      <c r="S218" s="61">
        <v>114.62</v>
      </c>
      <c r="T218" s="61">
        <v>233.08</v>
      </c>
      <c r="U218" s="61">
        <v>204.61</v>
      </c>
      <c r="V218" s="61">
        <v>150.26</v>
      </c>
      <c r="W218" s="61">
        <v>0</v>
      </c>
      <c r="X218" s="61">
        <v>0</v>
      </c>
      <c r="Y218" s="61">
        <v>0</v>
      </c>
    </row>
    <row r="219" spans="1:25" x14ac:dyDescent="0.2">
      <c r="A219" s="62">
        <v>5</v>
      </c>
      <c r="B219" s="61">
        <v>46.98</v>
      </c>
      <c r="C219" s="61">
        <v>29.48</v>
      </c>
      <c r="D219" s="61">
        <v>20.52</v>
      </c>
      <c r="E219" s="61">
        <v>56.03</v>
      </c>
      <c r="F219" s="61">
        <v>169.97</v>
      </c>
      <c r="G219" s="61">
        <v>104.35</v>
      </c>
      <c r="H219" s="61">
        <v>308.3</v>
      </c>
      <c r="I219" s="61">
        <v>340.53</v>
      </c>
      <c r="J219" s="61">
        <v>246.56</v>
      </c>
      <c r="K219" s="61">
        <v>204.32</v>
      </c>
      <c r="L219" s="61">
        <v>242.24</v>
      </c>
      <c r="M219" s="61">
        <v>269.20999999999998</v>
      </c>
      <c r="N219" s="61">
        <v>293.35000000000002</v>
      </c>
      <c r="O219" s="61">
        <v>251.85</v>
      </c>
      <c r="P219" s="61">
        <v>275.5</v>
      </c>
      <c r="Q219" s="61">
        <v>267.14999999999998</v>
      </c>
      <c r="R219" s="61">
        <v>221.7</v>
      </c>
      <c r="S219" s="61">
        <v>256.25</v>
      </c>
      <c r="T219" s="61">
        <v>210.26</v>
      </c>
      <c r="U219" s="61">
        <v>191.81</v>
      </c>
      <c r="V219" s="61">
        <v>139.86000000000001</v>
      </c>
      <c r="W219" s="61">
        <v>0</v>
      </c>
      <c r="X219" s="61">
        <v>0</v>
      </c>
      <c r="Y219" s="61">
        <v>0.01</v>
      </c>
    </row>
    <row r="220" spans="1:25" x14ac:dyDescent="0.2">
      <c r="A220" s="91">
        <v>6</v>
      </c>
      <c r="B220" s="61">
        <v>0</v>
      </c>
      <c r="C220" s="61">
        <v>16.98</v>
      </c>
      <c r="D220" s="61">
        <v>0</v>
      </c>
      <c r="E220" s="61">
        <v>33.26</v>
      </c>
      <c r="F220" s="61">
        <v>54.56</v>
      </c>
      <c r="G220" s="61">
        <v>65.61</v>
      </c>
      <c r="H220" s="61">
        <v>90.89</v>
      </c>
      <c r="I220" s="61">
        <v>71.209999999999994</v>
      </c>
      <c r="J220" s="61">
        <v>109.41</v>
      </c>
      <c r="K220" s="61">
        <v>0.76</v>
      </c>
      <c r="L220" s="61">
        <v>77.069999999999993</v>
      </c>
      <c r="M220" s="61">
        <v>88.06</v>
      </c>
      <c r="N220" s="61">
        <v>53.02</v>
      </c>
      <c r="O220" s="61">
        <v>96.14</v>
      </c>
      <c r="P220" s="61">
        <v>60.03</v>
      </c>
      <c r="Q220" s="61">
        <v>4.67</v>
      </c>
      <c r="R220" s="61">
        <v>5.2</v>
      </c>
      <c r="S220" s="61">
        <v>107.36</v>
      </c>
      <c r="T220" s="61">
        <v>76.459999999999994</v>
      </c>
      <c r="U220" s="61">
        <v>35.93</v>
      </c>
      <c r="V220" s="61">
        <v>0</v>
      </c>
      <c r="W220" s="61">
        <v>0</v>
      </c>
      <c r="X220" s="61">
        <v>0</v>
      </c>
      <c r="Y220" s="61">
        <v>0</v>
      </c>
    </row>
    <row r="221" spans="1:25" x14ac:dyDescent="0.2">
      <c r="A221" s="62">
        <v>7</v>
      </c>
      <c r="B221" s="61">
        <v>0</v>
      </c>
      <c r="C221" s="61">
        <v>0</v>
      </c>
      <c r="D221" s="61">
        <v>0</v>
      </c>
      <c r="E221" s="61">
        <v>0</v>
      </c>
      <c r="F221" s="61">
        <v>0</v>
      </c>
      <c r="G221" s="61">
        <v>0</v>
      </c>
      <c r="H221" s="61">
        <v>18.88</v>
      </c>
      <c r="I221" s="61">
        <v>26.65</v>
      </c>
      <c r="J221" s="61">
        <v>69.02</v>
      </c>
      <c r="K221" s="61">
        <v>59.82</v>
      </c>
      <c r="L221" s="61">
        <v>0</v>
      </c>
      <c r="M221" s="61">
        <v>0</v>
      </c>
      <c r="N221" s="61">
        <v>0</v>
      </c>
      <c r="O221" s="61">
        <v>0</v>
      </c>
      <c r="P221" s="61">
        <v>0</v>
      </c>
      <c r="Q221" s="61">
        <v>0</v>
      </c>
      <c r="R221" s="61">
        <v>0</v>
      </c>
      <c r="S221" s="61">
        <v>185.42</v>
      </c>
      <c r="T221" s="61">
        <v>235.43</v>
      </c>
      <c r="U221" s="61">
        <v>0.1</v>
      </c>
      <c r="V221" s="61">
        <v>0</v>
      </c>
      <c r="W221" s="61">
        <v>0</v>
      </c>
      <c r="X221" s="61">
        <v>0</v>
      </c>
      <c r="Y221" s="61">
        <v>0</v>
      </c>
    </row>
    <row r="222" spans="1:25" x14ac:dyDescent="0.2">
      <c r="A222" s="91">
        <v>8</v>
      </c>
      <c r="B222" s="61">
        <v>0</v>
      </c>
      <c r="C222" s="61">
        <v>0</v>
      </c>
      <c r="D222" s="61">
        <v>0</v>
      </c>
      <c r="E222" s="61">
        <v>0</v>
      </c>
      <c r="F222" s="61">
        <v>11.8</v>
      </c>
      <c r="G222" s="61">
        <v>59.04</v>
      </c>
      <c r="H222" s="61">
        <v>86.53</v>
      </c>
      <c r="I222" s="61">
        <v>125.78</v>
      </c>
      <c r="J222" s="61">
        <v>51.22</v>
      </c>
      <c r="K222" s="61">
        <v>5.53</v>
      </c>
      <c r="L222" s="61">
        <v>0.03</v>
      </c>
      <c r="M222" s="61">
        <v>0</v>
      </c>
      <c r="N222" s="61">
        <v>0</v>
      </c>
      <c r="O222" s="61">
        <v>0</v>
      </c>
      <c r="P222" s="61">
        <v>0</v>
      </c>
      <c r="Q222" s="61">
        <v>0</v>
      </c>
      <c r="R222" s="61">
        <v>47.42</v>
      </c>
      <c r="S222" s="61">
        <v>104.05</v>
      </c>
      <c r="T222" s="61">
        <v>322.79000000000002</v>
      </c>
      <c r="U222" s="61">
        <v>276.45</v>
      </c>
      <c r="V222" s="61">
        <v>95.27</v>
      </c>
      <c r="W222" s="61">
        <v>0</v>
      </c>
      <c r="X222" s="61">
        <v>0</v>
      </c>
      <c r="Y222" s="61">
        <v>0</v>
      </c>
    </row>
    <row r="223" spans="1:25" x14ac:dyDescent="0.2">
      <c r="A223" s="62">
        <v>9</v>
      </c>
      <c r="B223" s="61">
        <v>74.52</v>
      </c>
      <c r="C223" s="61">
        <v>46.86</v>
      </c>
      <c r="D223" s="61">
        <v>33.25</v>
      </c>
      <c r="E223" s="61">
        <v>55.08</v>
      </c>
      <c r="F223" s="61">
        <v>142.25</v>
      </c>
      <c r="G223" s="61">
        <v>135.72999999999999</v>
      </c>
      <c r="H223" s="61">
        <v>203.22</v>
      </c>
      <c r="I223" s="61">
        <v>223.63</v>
      </c>
      <c r="J223" s="61">
        <v>211.2</v>
      </c>
      <c r="K223" s="61">
        <v>136.32</v>
      </c>
      <c r="L223" s="61">
        <v>101.2</v>
      </c>
      <c r="M223" s="61">
        <v>97.54</v>
      </c>
      <c r="N223" s="61">
        <v>105.17</v>
      </c>
      <c r="O223" s="61">
        <v>116.85</v>
      </c>
      <c r="P223" s="61">
        <v>172.88</v>
      </c>
      <c r="Q223" s="61">
        <v>200.62</v>
      </c>
      <c r="R223" s="61">
        <v>198.87</v>
      </c>
      <c r="S223" s="61">
        <v>184.15</v>
      </c>
      <c r="T223" s="61">
        <v>160.49</v>
      </c>
      <c r="U223" s="61">
        <v>137.16</v>
      </c>
      <c r="V223" s="61">
        <v>1.69</v>
      </c>
      <c r="W223" s="61">
        <v>0</v>
      </c>
      <c r="X223" s="61">
        <v>0</v>
      </c>
      <c r="Y223" s="61">
        <v>0</v>
      </c>
    </row>
    <row r="224" spans="1:25" x14ac:dyDescent="0.2">
      <c r="A224" s="91">
        <v>10</v>
      </c>
      <c r="B224" s="61">
        <v>0</v>
      </c>
      <c r="C224" s="61">
        <v>0</v>
      </c>
      <c r="D224" s="61">
        <v>0</v>
      </c>
      <c r="E224" s="61">
        <v>0</v>
      </c>
      <c r="F224" s="61">
        <v>0</v>
      </c>
      <c r="G224" s="61">
        <v>0</v>
      </c>
      <c r="H224" s="61">
        <v>38.42</v>
      </c>
      <c r="I224" s="61">
        <v>0</v>
      </c>
      <c r="J224" s="61">
        <v>0</v>
      </c>
      <c r="K224" s="61">
        <v>0</v>
      </c>
      <c r="L224" s="61">
        <v>0</v>
      </c>
      <c r="M224" s="61">
        <v>0</v>
      </c>
      <c r="N224" s="61">
        <v>0</v>
      </c>
      <c r="O224" s="61">
        <v>0</v>
      </c>
      <c r="P224" s="61">
        <v>0</v>
      </c>
      <c r="Q224" s="61">
        <v>0</v>
      </c>
      <c r="R224" s="61">
        <v>0</v>
      </c>
      <c r="S224" s="61">
        <v>0</v>
      </c>
      <c r="T224" s="61">
        <v>49.88</v>
      </c>
      <c r="U224" s="61">
        <v>0</v>
      </c>
      <c r="V224" s="61">
        <v>0</v>
      </c>
      <c r="W224" s="61">
        <v>0</v>
      </c>
      <c r="X224" s="61">
        <v>0</v>
      </c>
      <c r="Y224" s="61">
        <v>0</v>
      </c>
    </row>
    <row r="225" spans="1:25" x14ac:dyDescent="0.2">
      <c r="A225" s="62">
        <v>11</v>
      </c>
      <c r="B225" s="61">
        <v>0</v>
      </c>
      <c r="C225" s="61">
        <v>0</v>
      </c>
      <c r="D225" s="61">
        <v>0</v>
      </c>
      <c r="E225" s="61">
        <v>0</v>
      </c>
      <c r="F225" s="61">
        <v>1.72</v>
      </c>
      <c r="G225" s="61">
        <v>87.2</v>
      </c>
      <c r="H225" s="61">
        <v>59.32</v>
      </c>
      <c r="I225" s="61">
        <v>157.16</v>
      </c>
      <c r="J225" s="61">
        <v>47.33</v>
      </c>
      <c r="K225" s="61">
        <v>0</v>
      </c>
      <c r="L225" s="61">
        <v>0</v>
      </c>
      <c r="M225" s="61">
        <v>0</v>
      </c>
      <c r="N225" s="61">
        <v>0</v>
      </c>
      <c r="O225" s="61">
        <v>0</v>
      </c>
      <c r="P225" s="61">
        <v>0</v>
      </c>
      <c r="Q225" s="61">
        <v>0</v>
      </c>
      <c r="R225" s="61">
        <v>0</v>
      </c>
      <c r="S225" s="61">
        <v>36.83</v>
      </c>
      <c r="T225" s="61">
        <v>45.12</v>
      </c>
      <c r="U225" s="61">
        <v>52.38</v>
      </c>
      <c r="V225" s="61">
        <v>14.25</v>
      </c>
      <c r="W225" s="61">
        <v>0</v>
      </c>
      <c r="X225" s="61">
        <v>0</v>
      </c>
      <c r="Y225" s="61">
        <v>0</v>
      </c>
    </row>
    <row r="226" spans="1:25" x14ac:dyDescent="0.2">
      <c r="A226" s="91">
        <v>12</v>
      </c>
      <c r="B226" s="61">
        <v>0</v>
      </c>
      <c r="C226" s="61">
        <v>0</v>
      </c>
      <c r="D226" s="61">
        <v>0</v>
      </c>
      <c r="E226" s="61">
        <v>0.98</v>
      </c>
      <c r="F226" s="61">
        <v>47.58</v>
      </c>
      <c r="G226" s="61">
        <v>76.98</v>
      </c>
      <c r="H226" s="61">
        <v>380.05</v>
      </c>
      <c r="I226" s="61">
        <v>205.18</v>
      </c>
      <c r="J226" s="61">
        <v>167.75</v>
      </c>
      <c r="K226" s="61">
        <v>84.76</v>
      </c>
      <c r="L226" s="61">
        <v>31.61</v>
      </c>
      <c r="M226" s="61">
        <v>49.12</v>
      </c>
      <c r="N226" s="61">
        <v>103.88</v>
      </c>
      <c r="O226" s="61">
        <v>197.34</v>
      </c>
      <c r="P226" s="61">
        <v>39.380000000000003</v>
      </c>
      <c r="Q226" s="61">
        <v>98.86</v>
      </c>
      <c r="R226" s="61">
        <v>89.12</v>
      </c>
      <c r="S226" s="61">
        <v>154.5</v>
      </c>
      <c r="T226" s="61">
        <v>90.76</v>
      </c>
      <c r="U226" s="61">
        <v>107.36</v>
      </c>
      <c r="V226" s="61">
        <v>89.56</v>
      </c>
      <c r="W226" s="61">
        <v>0</v>
      </c>
      <c r="X226" s="61">
        <v>0</v>
      </c>
      <c r="Y226" s="61">
        <v>0</v>
      </c>
    </row>
    <row r="227" spans="1:25" x14ac:dyDescent="0.2">
      <c r="A227" s="62">
        <v>13</v>
      </c>
      <c r="B227" s="61">
        <v>0</v>
      </c>
      <c r="C227" s="61">
        <v>0</v>
      </c>
      <c r="D227" s="61">
        <v>0</v>
      </c>
      <c r="E227" s="61">
        <v>0</v>
      </c>
      <c r="F227" s="61">
        <v>0</v>
      </c>
      <c r="G227" s="61">
        <v>0</v>
      </c>
      <c r="H227" s="61">
        <v>69.27</v>
      </c>
      <c r="I227" s="61">
        <v>139.02000000000001</v>
      </c>
      <c r="J227" s="61">
        <v>183.65</v>
      </c>
      <c r="K227" s="61">
        <v>161.56</v>
      </c>
      <c r="L227" s="61">
        <v>111.22</v>
      </c>
      <c r="M227" s="61">
        <v>47.04</v>
      </c>
      <c r="N227" s="61">
        <v>50.36</v>
      </c>
      <c r="O227" s="61">
        <v>97.53</v>
      </c>
      <c r="P227" s="61">
        <v>130.66</v>
      </c>
      <c r="Q227" s="61">
        <v>176.97</v>
      </c>
      <c r="R227" s="61">
        <v>131.97</v>
      </c>
      <c r="S227" s="61">
        <v>184.72</v>
      </c>
      <c r="T227" s="61">
        <v>109.93</v>
      </c>
      <c r="U227" s="61">
        <v>103.45</v>
      </c>
      <c r="V227" s="61">
        <v>108.34</v>
      </c>
      <c r="W227" s="61">
        <v>0</v>
      </c>
      <c r="X227" s="61">
        <v>0</v>
      </c>
      <c r="Y227" s="61">
        <v>0</v>
      </c>
    </row>
    <row r="228" spans="1:25" x14ac:dyDescent="0.2">
      <c r="A228" s="91">
        <v>14</v>
      </c>
      <c r="B228" s="61">
        <v>0</v>
      </c>
      <c r="C228" s="61">
        <v>0</v>
      </c>
      <c r="D228" s="61">
        <v>0</v>
      </c>
      <c r="E228" s="61">
        <v>0</v>
      </c>
      <c r="F228" s="61">
        <v>0</v>
      </c>
      <c r="G228" s="61">
        <v>0</v>
      </c>
      <c r="H228" s="61">
        <v>0</v>
      </c>
      <c r="I228" s="61">
        <v>0</v>
      </c>
      <c r="J228" s="61">
        <v>17.920000000000002</v>
      </c>
      <c r="K228" s="61">
        <v>3.81</v>
      </c>
      <c r="L228" s="61">
        <v>0.41</v>
      </c>
      <c r="M228" s="61">
        <v>87.18</v>
      </c>
      <c r="N228" s="61">
        <v>5.1100000000000003</v>
      </c>
      <c r="O228" s="61">
        <v>28.78</v>
      </c>
      <c r="P228" s="61">
        <v>25.57</v>
      </c>
      <c r="Q228" s="61">
        <v>0</v>
      </c>
      <c r="R228" s="61">
        <v>0</v>
      </c>
      <c r="S228" s="61">
        <v>0</v>
      </c>
      <c r="T228" s="61">
        <v>116.89</v>
      </c>
      <c r="U228" s="61">
        <v>207.46</v>
      </c>
      <c r="V228" s="61">
        <v>230.89</v>
      </c>
      <c r="W228" s="61">
        <v>140.93</v>
      </c>
      <c r="X228" s="61">
        <v>0</v>
      </c>
      <c r="Y228" s="61">
        <v>0</v>
      </c>
    </row>
    <row r="229" spans="1:25" x14ac:dyDescent="0.2">
      <c r="A229" s="62">
        <v>15</v>
      </c>
      <c r="B229" s="61">
        <v>0</v>
      </c>
      <c r="C229" s="61">
        <v>0</v>
      </c>
      <c r="D229" s="61">
        <v>0</v>
      </c>
      <c r="E229" s="61">
        <v>0</v>
      </c>
      <c r="F229" s="61">
        <v>0</v>
      </c>
      <c r="G229" s="61">
        <v>54.82</v>
      </c>
      <c r="H229" s="61">
        <v>201.61</v>
      </c>
      <c r="I229" s="61">
        <v>366.63</v>
      </c>
      <c r="J229" s="61">
        <v>207.77</v>
      </c>
      <c r="K229" s="61">
        <v>77.23</v>
      </c>
      <c r="L229" s="61">
        <v>0</v>
      </c>
      <c r="M229" s="61">
        <v>0.84</v>
      </c>
      <c r="N229" s="61">
        <v>47.89</v>
      </c>
      <c r="O229" s="61">
        <v>52.91</v>
      </c>
      <c r="P229" s="61">
        <v>31.33</v>
      </c>
      <c r="Q229" s="61">
        <v>51.37</v>
      </c>
      <c r="R229" s="61">
        <v>52.89</v>
      </c>
      <c r="S229" s="61">
        <v>82.32</v>
      </c>
      <c r="T229" s="61">
        <v>198.99</v>
      </c>
      <c r="U229" s="61">
        <v>121.85</v>
      </c>
      <c r="V229" s="61">
        <v>4.7699999999999996</v>
      </c>
      <c r="W229" s="61">
        <v>0</v>
      </c>
      <c r="X229" s="61">
        <v>0</v>
      </c>
      <c r="Y229" s="61">
        <v>0</v>
      </c>
    </row>
    <row r="230" spans="1:25" x14ac:dyDescent="0.2">
      <c r="A230" s="91">
        <v>16</v>
      </c>
      <c r="B230" s="61">
        <v>0</v>
      </c>
      <c r="C230" s="61">
        <v>0</v>
      </c>
      <c r="D230" s="61">
        <v>0</v>
      </c>
      <c r="E230" s="61">
        <v>0</v>
      </c>
      <c r="F230" s="61">
        <v>12.95</v>
      </c>
      <c r="G230" s="61">
        <v>96.08</v>
      </c>
      <c r="H230" s="61">
        <v>170.06</v>
      </c>
      <c r="I230" s="61">
        <v>383.45</v>
      </c>
      <c r="J230" s="61">
        <v>199.89</v>
      </c>
      <c r="K230" s="61">
        <v>83.53</v>
      </c>
      <c r="L230" s="61">
        <v>7.46</v>
      </c>
      <c r="M230" s="61">
        <v>0</v>
      </c>
      <c r="N230" s="61">
        <v>0</v>
      </c>
      <c r="O230" s="61">
        <v>0</v>
      </c>
      <c r="P230" s="61">
        <v>0.04</v>
      </c>
      <c r="Q230" s="61">
        <v>23.82</v>
      </c>
      <c r="R230" s="61">
        <v>1.63</v>
      </c>
      <c r="S230" s="61">
        <v>65.75</v>
      </c>
      <c r="T230" s="61">
        <v>126.15</v>
      </c>
      <c r="U230" s="61">
        <v>147.47</v>
      </c>
      <c r="V230" s="61">
        <v>41.76</v>
      </c>
      <c r="W230" s="61">
        <v>0</v>
      </c>
      <c r="X230" s="61">
        <v>0</v>
      </c>
      <c r="Y230" s="61">
        <v>0</v>
      </c>
    </row>
    <row r="231" spans="1:25" x14ac:dyDescent="0.2">
      <c r="A231" s="62">
        <v>17</v>
      </c>
      <c r="B231" s="61">
        <v>0</v>
      </c>
      <c r="C231" s="61">
        <v>0</v>
      </c>
      <c r="D231" s="61">
        <v>0</v>
      </c>
      <c r="E231" s="61">
        <v>0</v>
      </c>
      <c r="F231" s="61">
        <v>0</v>
      </c>
      <c r="G231" s="61">
        <v>80.55</v>
      </c>
      <c r="H231" s="61">
        <v>182.25</v>
      </c>
      <c r="I231" s="61">
        <v>296.70999999999998</v>
      </c>
      <c r="J231" s="61">
        <v>175.01</v>
      </c>
      <c r="K231" s="61">
        <v>53.17</v>
      </c>
      <c r="L231" s="61">
        <v>30.03</v>
      </c>
      <c r="M231" s="61">
        <v>40.42</v>
      </c>
      <c r="N231" s="61">
        <v>38.76</v>
      </c>
      <c r="O231" s="61">
        <v>20.27</v>
      </c>
      <c r="P231" s="61">
        <v>38.479999999999997</v>
      </c>
      <c r="Q231" s="61">
        <v>89.2</v>
      </c>
      <c r="R231" s="61">
        <v>123.05</v>
      </c>
      <c r="S231" s="61">
        <v>227.53</v>
      </c>
      <c r="T231" s="61">
        <v>187.49</v>
      </c>
      <c r="U231" s="61">
        <v>115.45</v>
      </c>
      <c r="V231" s="61">
        <v>120.14</v>
      </c>
      <c r="W231" s="61">
        <v>0</v>
      </c>
      <c r="X231" s="61">
        <v>0</v>
      </c>
      <c r="Y231" s="61">
        <v>0</v>
      </c>
    </row>
    <row r="232" spans="1:25" x14ac:dyDescent="0.2">
      <c r="A232" s="91">
        <v>18</v>
      </c>
      <c r="B232" s="61">
        <v>0</v>
      </c>
      <c r="C232" s="61">
        <v>0</v>
      </c>
      <c r="D232" s="61">
        <v>0.03</v>
      </c>
      <c r="E232" s="61">
        <v>0</v>
      </c>
      <c r="F232" s="61">
        <v>2.4500000000000002</v>
      </c>
      <c r="G232" s="61">
        <v>53.59</v>
      </c>
      <c r="H232" s="61">
        <v>226.65</v>
      </c>
      <c r="I232" s="61">
        <v>382.61</v>
      </c>
      <c r="J232" s="61">
        <v>237.08</v>
      </c>
      <c r="K232" s="61">
        <v>118.84</v>
      </c>
      <c r="L232" s="61">
        <v>75.73</v>
      </c>
      <c r="M232" s="61">
        <v>30.16</v>
      </c>
      <c r="N232" s="61">
        <v>31.7</v>
      </c>
      <c r="O232" s="61">
        <v>116.72</v>
      </c>
      <c r="P232" s="61">
        <v>156.36000000000001</v>
      </c>
      <c r="Q232" s="61">
        <v>225.78</v>
      </c>
      <c r="R232" s="61">
        <v>247.52</v>
      </c>
      <c r="S232" s="61">
        <v>310.58999999999997</v>
      </c>
      <c r="T232" s="61">
        <v>285.05</v>
      </c>
      <c r="U232" s="61">
        <v>199.06</v>
      </c>
      <c r="V232" s="61">
        <v>213.64</v>
      </c>
      <c r="W232" s="61">
        <v>15.6</v>
      </c>
      <c r="X232" s="61">
        <v>0</v>
      </c>
      <c r="Y232" s="61">
        <v>0</v>
      </c>
    </row>
    <row r="233" spans="1:25" x14ac:dyDescent="0.2">
      <c r="A233" s="62">
        <v>19</v>
      </c>
      <c r="B233" s="61">
        <v>35.119999999999997</v>
      </c>
      <c r="C233" s="61">
        <v>42.27</v>
      </c>
      <c r="D233" s="61">
        <v>21.76</v>
      </c>
      <c r="E233" s="61">
        <v>80.510000000000005</v>
      </c>
      <c r="F233" s="61">
        <v>137.69</v>
      </c>
      <c r="G233" s="61">
        <v>185.64</v>
      </c>
      <c r="H233" s="61">
        <v>302.92</v>
      </c>
      <c r="I233" s="61">
        <v>507.44</v>
      </c>
      <c r="J233" s="61">
        <v>307.08999999999997</v>
      </c>
      <c r="K233" s="61">
        <v>267.33999999999997</v>
      </c>
      <c r="L233" s="61">
        <v>226.53</v>
      </c>
      <c r="M233" s="61">
        <v>362.95</v>
      </c>
      <c r="N233" s="61">
        <v>597.1</v>
      </c>
      <c r="O233" s="61">
        <v>383.84</v>
      </c>
      <c r="P233" s="61">
        <v>438.79</v>
      </c>
      <c r="Q233" s="61">
        <v>380.76</v>
      </c>
      <c r="R233" s="61">
        <v>317.10000000000002</v>
      </c>
      <c r="S233" s="61">
        <v>124.46</v>
      </c>
      <c r="T233" s="61">
        <v>71.56</v>
      </c>
      <c r="U233" s="61">
        <v>180.54</v>
      </c>
      <c r="V233" s="61">
        <v>159.80000000000001</v>
      </c>
      <c r="W233" s="61">
        <v>0</v>
      </c>
      <c r="X233" s="61">
        <v>0</v>
      </c>
      <c r="Y233" s="61">
        <v>0</v>
      </c>
    </row>
    <row r="234" spans="1:25" x14ac:dyDescent="0.2">
      <c r="A234" s="91">
        <v>20</v>
      </c>
      <c r="B234" s="61">
        <v>0</v>
      </c>
      <c r="C234" s="61">
        <v>0</v>
      </c>
      <c r="D234" s="61">
        <v>0</v>
      </c>
      <c r="E234" s="61">
        <v>0</v>
      </c>
      <c r="F234" s="61">
        <v>15.86</v>
      </c>
      <c r="G234" s="61">
        <v>179.97</v>
      </c>
      <c r="H234" s="61">
        <v>0.5</v>
      </c>
      <c r="I234" s="61">
        <v>200.13</v>
      </c>
      <c r="J234" s="61">
        <v>1299.3399999999999</v>
      </c>
      <c r="K234" s="61">
        <v>1227.25</v>
      </c>
      <c r="L234" s="61">
        <v>2048.4499999999998</v>
      </c>
      <c r="M234" s="61">
        <v>1813.59</v>
      </c>
      <c r="N234" s="61">
        <v>1879.55</v>
      </c>
      <c r="O234" s="61">
        <v>1891.4</v>
      </c>
      <c r="P234" s="61">
        <v>1959.87</v>
      </c>
      <c r="Q234" s="61">
        <v>2020.36</v>
      </c>
      <c r="R234" s="61">
        <v>2046.31</v>
      </c>
      <c r="S234" s="61">
        <v>1902.86</v>
      </c>
      <c r="T234" s="61">
        <v>1052.67</v>
      </c>
      <c r="U234" s="61">
        <v>293.02</v>
      </c>
      <c r="V234" s="61">
        <v>2218.2600000000002</v>
      </c>
      <c r="W234" s="61">
        <v>0</v>
      </c>
      <c r="X234" s="61">
        <v>0</v>
      </c>
      <c r="Y234" s="61">
        <v>0</v>
      </c>
    </row>
    <row r="235" spans="1:25" x14ac:dyDescent="0.2">
      <c r="A235" s="62">
        <v>21</v>
      </c>
      <c r="B235" s="61">
        <v>0</v>
      </c>
      <c r="C235" s="61">
        <v>0</v>
      </c>
      <c r="D235" s="61">
        <v>0</v>
      </c>
      <c r="E235" s="61">
        <v>0</v>
      </c>
      <c r="F235" s="61">
        <v>0</v>
      </c>
      <c r="G235" s="61">
        <v>0</v>
      </c>
      <c r="H235" s="61">
        <v>0</v>
      </c>
      <c r="I235" s="61">
        <v>3.92</v>
      </c>
      <c r="J235" s="61">
        <v>106.3</v>
      </c>
      <c r="K235" s="61">
        <v>32.1</v>
      </c>
      <c r="L235" s="61">
        <v>62.43</v>
      </c>
      <c r="M235" s="61">
        <v>50.57</v>
      </c>
      <c r="N235" s="61">
        <v>0</v>
      </c>
      <c r="O235" s="61">
        <v>0</v>
      </c>
      <c r="P235" s="61">
        <v>0</v>
      </c>
      <c r="Q235" s="61">
        <v>0</v>
      </c>
      <c r="R235" s="61">
        <v>0</v>
      </c>
      <c r="S235" s="61">
        <v>0</v>
      </c>
      <c r="T235" s="61">
        <v>0</v>
      </c>
      <c r="U235" s="61">
        <v>0</v>
      </c>
      <c r="V235" s="61">
        <v>0</v>
      </c>
      <c r="W235" s="61">
        <v>0</v>
      </c>
      <c r="X235" s="61">
        <v>0</v>
      </c>
      <c r="Y235" s="61">
        <v>0</v>
      </c>
    </row>
    <row r="236" spans="1:25" x14ac:dyDescent="0.2">
      <c r="A236" s="91">
        <v>22</v>
      </c>
      <c r="B236" s="61">
        <v>0</v>
      </c>
      <c r="C236" s="61">
        <v>0</v>
      </c>
      <c r="D236" s="61">
        <v>0</v>
      </c>
      <c r="E236" s="61">
        <v>0</v>
      </c>
      <c r="F236" s="61">
        <v>0</v>
      </c>
      <c r="G236" s="61">
        <v>6.86</v>
      </c>
      <c r="H236" s="61">
        <v>211.36</v>
      </c>
      <c r="I236" s="61">
        <v>74.540000000000006</v>
      </c>
      <c r="J236" s="61">
        <v>282.58</v>
      </c>
      <c r="K236" s="61">
        <v>77.97</v>
      </c>
      <c r="L236" s="61">
        <v>2.85</v>
      </c>
      <c r="M236" s="61">
        <v>0.14000000000000001</v>
      </c>
      <c r="N236" s="61">
        <v>58.17</v>
      </c>
      <c r="O236" s="61">
        <v>49.91</v>
      </c>
      <c r="P236" s="61">
        <v>36.9</v>
      </c>
      <c r="Q236" s="61">
        <v>69.900000000000006</v>
      </c>
      <c r="R236" s="61">
        <v>6.38</v>
      </c>
      <c r="S236" s="61">
        <v>220.63</v>
      </c>
      <c r="T236" s="61">
        <v>297.45</v>
      </c>
      <c r="U236" s="61">
        <v>136.81</v>
      </c>
      <c r="V236" s="61">
        <v>0</v>
      </c>
      <c r="W236" s="61">
        <v>0</v>
      </c>
      <c r="X236" s="61">
        <v>0</v>
      </c>
      <c r="Y236" s="61">
        <v>0</v>
      </c>
    </row>
    <row r="237" spans="1:25" x14ac:dyDescent="0.2">
      <c r="A237" s="62">
        <v>23</v>
      </c>
      <c r="B237" s="61">
        <v>0</v>
      </c>
      <c r="C237" s="61">
        <v>30.22</v>
      </c>
      <c r="D237" s="61">
        <v>60.67</v>
      </c>
      <c r="E237" s="61">
        <v>91.61</v>
      </c>
      <c r="F237" s="61">
        <v>39.72</v>
      </c>
      <c r="G237" s="61">
        <v>97.06</v>
      </c>
      <c r="H237" s="61">
        <v>164.53</v>
      </c>
      <c r="I237" s="61">
        <v>312.82</v>
      </c>
      <c r="J237" s="61">
        <v>321.39999999999998</v>
      </c>
      <c r="K237" s="61">
        <v>108.97</v>
      </c>
      <c r="L237" s="61">
        <v>66.89</v>
      </c>
      <c r="M237" s="61">
        <v>22.11</v>
      </c>
      <c r="N237" s="61">
        <v>32.49</v>
      </c>
      <c r="O237" s="61">
        <v>0</v>
      </c>
      <c r="P237" s="61">
        <v>0</v>
      </c>
      <c r="Q237" s="61">
        <v>0</v>
      </c>
      <c r="R237" s="61">
        <v>0</v>
      </c>
      <c r="S237" s="61">
        <v>10.99</v>
      </c>
      <c r="T237" s="61">
        <v>34.65</v>
      </c>
      <c r="U237" s="61">
        <v>28.92</v>
      </c>
      <c r="V237" s="61">
        <v>0</v>
      </c>
      <c r="W237" s="61">
        <v>0</v>
      </c>
      <c r="X237" s="61">
        <v>0</v>
      </c>
      <c r="Y237" s="61">
        <v>0</v>
      </c>
    </row>
    <row r="238" spans="1:25" x14ac:dyDescent="0.2">
      <c r="A238" s="91">
        <v>24</v>
      </c>
      <c r="B238" s="61">
        <v>0</v>
      </c>
      <c r="C238" s="61">
        <v>0</v>
      </c>
      <c r="D238" s="61">
        <v>0</v>
      </c>
      <c r="E238" s="61">
        <v>0</v>
      </c>
      <c r="F238" s="61">
        <v>74.650000000000006</v>
      </c>
      <c r="G238" s="61">
        <v>96.85</v>
      </c>
      <c r="H238" s="61">
        <v>179.3</v>
      </c>
      <c r="I238" s="61">
        <v>119.08</v>
      </c>
      <c r="J238" s="61">
        <v>433.61</v>
      </c>
      <c r="K238" s="61">
        <v>299.3</v>
      </c>
      <c r="L238" s="61">
        <v>0.44</v>
      </c>
      <c r="M238" s="61">
        <v>0</v>
      </c>
      <c r="N238" s="61">
        <v>41.99</v>
      </c>
      <c r="O238" s="61">
        <v>63.75</v>
      </c>
      <c r="P238" s="61">
        <v>0</v>
      </c>
      <c r="Q238" s="61">
        <v>0</v>
      </c>
      <c r="R238" s="61">
        <v>199.19</v>
      </c>
      <c r="S238" s="61">
        <v>103.38</v>
      </c>
      <c r="T238" s="61">
        <v>18.97</v>
      </c>
      <c r="U238" s="61">
        <v>36.94</v>
      </c>
      <c r="V238" s="61">
        <v>147.58000000000001</v>
      </c>
      <c r="W238" s="61">
        <v>0</v>
      </c>
      <c r="X238" s="61">
        <v>0</v>
      </c>
      <c r="Y238" s="61">
        <v>0</v>
      </c>
    </row>
    <row r="239" spans="1:25" x14ac:dyDescent="0.2">
      <c r="A239" s="62">
        <v>25</v>
      </c>
      <c r="B239" s="61">
        <v>0</v>
      </c>
      <c r="C239" s="61">
        <v>0</v>
      </c>
      <c r="D239" s="61">
        <v>19.260000000000002</v>
      </c>
      <c r="E239" s="61">
        <v>0</v>
      </c>
      <c r="F239" s="61">
        <v>113.59</v>
      </c>
      <c r="G239" s="61">
        <v>85.49</v>
      </c>
      <c r="H239" s="61">
        <v>226.79</v>
      </c>
      <c r="I239" s="61">
        <v>220.25</v>
      </c>
      <c r="J239" s="61">
        <v>301.05</v>
      </c>
      <c r="K239" s="61">
        <v>2.9</v>
      </c>
      <c r="L239" s="61">
        <v>3.9</v>
      </c>
      <c r="M239" s="61">
        <v>45.86</v>
      </c>
      <c r="N239" s="61">
        <v>130.44</v>
      </c>
      <c r="O239" s="61">
        <v>132.75</v>
      </c>
      <c r="P239" s="61">
        <v>70.62</v>
      </c>
      <c r="Q239" s="61">
        <v>90.98</v>
      </c>
      <c r="R239" s="61">
        <v>136.68</v>
      </c>
      <c r="S239" s="61">
        <v>250.45</v>
      </c>
      <c r="T239" s="61">
        <v>221.61</v>
      </c>
      <c r="U239" s="61">
        <v>230.03</v>
      </c>
      <c r="V239" s="61">
        <v>63.76</v>
      </c>
      <c r="W239" s="61">
        <v>0</v>
      </c>
      <c r="X239" s="61">
        <v>0</v>
      </c>
      <c r="Y239" s="61">
        <v>0</v>
      </c>
    </row>
    <row r="240" spans="1:25" x14ac:dyDescent="0.2">
      <c r="A240" s="91">
        <v>26</v>
      </c>
      <c r="B240" s="61">
        <v>0</v>
      </c>
      <c r="C240" s="61">
        <v>0</v>
      </c>
      <c r="D240" s="61">
        <v>0</v>
      </c>
      <c r="E240" s="61">
        <v>7.08</v>
      </c>
      <c r="F240" s="61">
        <v>0</v>
      </c>
      <c r="G240" s="61">
        <v>20</v>
      </c>
      <c r="H240" s="61">
        <v>165.27</v>
      </c>
      <c r="I240" s="61">
        <v>136.16</v>
      </c>
      <c r="J240" s="61">
        <v>204.07</v>
      </c>
      <c r="K240" s="61">
        <v>160.5</v>
      </c>
      <c r="L240" s="61">
        <v>141.52000000000001</v>
      </c>
      <c r="M240" s="61">
        <v>4.4800000000000004</v>
      </c>
      <c r="N240" s="61">
        <v>57.52</v>
      </c>
      <c r="O240" s="61">
        <v>102.73</v>
      </c>
      <c r="P240" s="61">
        <v>91.63</v>
      </c>
      <c r="Q240" s="61">
        <v>103.72</v>
      </c>
      <c r="R240" s="61">
        <v>36.06</v>
      </c>
      <c r="S240" s="61">
        <v>39.33</v>
      </c>
      <c r="T240" s="61">
        <v>81.88</v>
      </c>
      <c r="U240" s="61">
        <v>91.09</v>
      </c>
      <c r="V240" s="61">
        <v>64.67</v>
      </c>
      <c r="W240" s="61">
        <v>0</v>
      </c>
      <c r="X240" s="61">
        <v>0</v>
      </c>
      <c r="Y240" s="61">
        <v>0</v>
      </c>
    </row>
    <row r="241" spans="1:25" x14ac:dyDescent="0.2">
      <c r="A241" s="62">
        <v>27</v>
      </c>
      <c r="B241" s="61">
        <v>0</v>
      </c>
      <c r="C241" s="61">
        <v>0</v>
      </c>
      <c r="D241" s="61">
        <v>0</v>
      </c>
      <c r="E241" s="61">
        <v>0</v>
      </c>
      <c r="F241" s="61">
        <v>0</v>
      </c>
      <c r="G241" s="61">
        <v>121.5</v>
      </c>
      <c r="H241" s="61">
        <v>98.28</v>
      </c>
      <c r="I241" s="61">
        <v>223.3</v>
      </c>
      <c r="J241" s="61">
        <v>230.35</v>
      </c>
      <c r="K241" s="61">
        <v>180.87</v>
      </c>
      <c r="L241" s="61">
        <v>116.04</v>
      </c>
      <c r="M241" s="61">
        <v>18.45</v>
      </c>
      <c r="N241" s="61">
        <v>86.42</v>
      </c>
      <c r="O241" s="61">
        <v>31.19</v>
      </c>
      <c r="P241" s="61">
        <v>47.37</v>
      </c>
      <c r="Q241" s="61">
        <v>46.59</v>
      </c>
      <c r="R241" s="61">
        <v>40.520000000000003</v>
      </c>
      <c r="S241" s="61">
        <v>82.19</v>
      </c>
      <c r="T241" s="61">
        <v>159.63</v>
      </c>
      <c r="U241" s="61">
        <v>83.82</v>
      </c>
      <c r="V241" s="61">
        <v>13.96</v>
      </c>
      <c r="W241" s="61">
        <v>11.56</v>
      </c>
      <c r="X241" s="61">
        <v>0</v>
      </c>
      <c r="Y241" s="61">
        <v>0</v>
      </c>
    </row>
    <row r="242" spans="1:25" x14ac:dyDescent="0.2">
      <c r="A242" s="91">
        <v>28</v>
      </c>
      <c r="B242" s="61">
        <v>0</v>
      </c>
      <c r="C242" s="61">
        <v>48.88</v>
      </c>
      <c r="D242" s="61">
        <v>50.57</v>
      </c>
      <c r="E242" s="61">
        <v>31.66</v>
      </c>
      <c r="F242" s="61">
        <v>34.18</v>
      </c>
      <c r="G242" s="61">
        <v>108.95</v>
      </c>
      <c r="H242" s="61">
        <v>0</v>
      </c>
      <c r="I242" s="61">
        <v>53.49</v>
      </c>
      <c r="J242" s="61">
        <v>212.23</v>
      </c>
      <c r="K242" s="61">
        <v>74.930000000000007</v>
      </c>
      <c r="L242" s="61">
        <v>0</v>
      </c>
      <c r="M242" s="61">
        <v>0</v>
      </c>
      <c r="N242" s="61">
        <v>0</v>
      </c>
      <c r="O242" s="61">
        <v>0</v>
      </c>
      <c r="P242" s="61">
        <v>0</v>
      </c>
      <c r="Q242" s="61">
        <v>0</v>
      </c>
      <c r="R242" s="61">
        <v>0</v>
      </c>
      <c r="S242" s="61">
        <v>0</v>
      </c>
      <c r="T242" s="61">
        <v>0</v>
      </c>
      <c r="U242" s="61">
        <v>14.65</v>
      </c>
      <c r="V242" s="61">
        <v>0</v>
      </c>
      <c r="W242" s="61">
        <v>0</v>
      </c>
      <c r="X242" s="61">
        <v>0</v>
      </c>
      <c r="Y242" s="61">
        <v>0</v>
      </c>
    </row>
    <row r="243" spans="1:25" x14ac:dyDescent="0.2">
      <c r="A243" s="62">
        <v>29</v>
      </c>
      <c r="B243" s="61">
        <v>0</v>
      </c>
      <c r="C243" s="61">
        <v>0</v>
      </c>
      <c r="D243" s="61">
        <v>0</v>
      </c>
      <c r="E243" s="61">
        <v>0</v>
      </c>
      <c r="F243" s="61">
        <v>0</v>
      </c>
      <c r="G243" s="61">
        <v>0</v>
      </c>
      <c r="H243" s="61">
        <v>17.07</v>
      </c>
      <c r="I243" s="61">
        <v>69.37</v>
      </c>
      <c r="J243" s="61">
        <v>281.48</v>
      </c>
      <c r="K243" s="61">
        <v>207.79</v>
      </c>
      <c r="L243" s="61">
        <v>413.88</v>
      </c>
      <c r="M243" s="61">
        <v>467.21</v>
      </c>
      <c r="N243" s="61">
        <v>281.45999999999998</v>
      </c>
      <c r="O243" s="61">
        <v>202.76</v>
      </c>
      <c r="P243" s="61">
        <v>187.53</v>
      </c>
      <c r="Q243" s="61">
        <v>62.32</v>
      </c>
      <c r="R243" s="61">
        <v>216.89</v>
      </c>
      <c r="S243" s="61">
        <v>0</v>
      </c>
      <c r="T243" s="61">
        <v>0</v>
      </c>
      <c r="U243" s="61">
        <v>0</v>
      </c>
      <c r="V243" s="61">
        <v>163.62</v>
      </c>
      <c r="W243" s="61">
        <v>142.57</v>
      </c>
      <c r="X243" s="61">
        <v>165.01</v>
      </c>
      <c r="Y243" s="61">
        <v>146.63</v>
      </c>
    </row>
    <row r="244" spans="1:25" x14ac:dyDescent="0.2">
      <c r="A244" s="91">
        <v>30</v>
      </c>
      <c r="B244" s="61">
        <v>84.8</v>
      </c>
      <c r="C244" s="61">
        <v>126.06</v>
      </c>
      <c r="D244" s="61">
        <v>60.28</v>
      </c>
      <c r="E244" s="61">
        <v>5.43</v>
      </c>
      <c r="F244" s="61">
        <v>131.86000000000001</v>
      </c>
      <c r="G244" s="61">
        <v>201.29</v>
      </c>
      <c r="H244" s="61">
        <v>261.97000000000003</v>
      </c>
      <c r="I244" s="61">
        <v>344.51</v>
      </c>
      <c r="J244" s="61">
        <v>205.44</v>
      </c>
      <c r="K244" s="61">
        <v>130.69999999999999</v>
      </c>
      <c r="L244" s="61">
        <v>109.87</v>
      </c>
      <c r="M244" s="61">
        <v>17.23</v>
      </c>
      <c r="N244" s="61">
        <v>7.29</v>
      </c>
      <c r="O244" s="61">
        <v>37.22</v>
      </c>
      <c r="P244" s="61">
        <v>144.06</v>
      </c>
      <c r="Q244" s="61">
        <v>124.77</v>
      </c>
      <c r="R244" s="61">
        <v>0</v>
      </c>
      <c r="S244" s="61">
        <v>0</v>
      </c>
      <c r="T244" s="61">
        <v>112.31</v>
      </c>
      <c r="U244" s="61">
        <v>0</v>
      </c>
      <c r="V244" s="61">
        <v>57.87</v>
      </c>
      <c r="W244" s="61">
        <v>0</v>
      </c>
      <c r="X244" s="61">
        <v>0</v>
      </c>
      <c r="Y244" s="61">
        <v>0</v>
      </c>
    </row>
    <row r="247" spans="1:25" x14ac:dyDescent="0.2">
      <c r="A247" s="123" t="s">
        <v>90</v>
      </c>
      <c r="B247" s="125" t="s">
        <v>147</v>
      </c>
      <c r="C247" s="125"/>
      <c r="D247" s="125"/>
      <c r="E247" s="125"/>
      <c r="F247" s="125"/>
      <c r="G247" s="125"/>
      <c r="H247" s="125"/>
      <c r="I247" s="125"/>
      <c r="J247" s="125"/>
      <c r="K247" s="125"/>
      <c r="L247" s="125"/>
      <c r="M247" s="125"/>
      <c r="N247" s="125"/>
      <c r="O247" s="125"/>
      <c r="P247" s="125"/>
      <c r="Q247" s="125"/>
      <c r="R247" s="125"/>
      <c r="S247" s="125"/>
      <c r="T247" s="125"/>
      <c r="U247" s="125"/>
      <c r="V247" s="125"/>
      <c r="W247" s="125"/>
      <c r="X247" s="125"/>
      <c r="Y247" s="125"/>
    </row>
    <row r="248" spans="1:25" x14ac:dyDescent="0.2">
      <c r="A248" s="124"/>
      <c r="B248" s="92" t="s">
        <v>92</v>
      </c>
      <c r="C248" s="92" t="s">
        <v>93</v>
      </c>
      <c r="D248" s="92" t="s">
        <v>94</v>
      </c>
      <c r="E248" s="92" t="s">
        <v>95</v>
      </c>
      <c r="F248" s="60" t="s">
        <v>96</v>
      </c>
      <c r="G248" s="92" t="s">
        <v>97</v>
      </c>
      <c r="H248" s="92" t="s">
        <v>98</v>
      </c>
      <c r="I248" s="92" t="s">
        <v>99</v>
      </c>
      <c r="J248" s="92" t="s">
        <v>100</v>
      </c>
      <c r="K248" s="92" t="s">
        <v>101</v>
      </c>
      <c r="L248" s="92" t="s">
        <v>102</v>
      </c>
      <c r="M248" s="92" t="s">
        <v>103</v>
      </c>
      <c r="N248" s="92" t="s">
        <v>104</v>
      </c>
      <c r="O248" s="92" t="s">
        <v>105</v>
      </c>
      <c r="P248" s="92" t="s">
        <v>106</v>
      </c>
      <c r="Q248" s="92" t="s">
        <v>107</v>
      </c>
      <c r="R248" s="92" t="s">
        <v>108</v>
      </c>
      <c r="S248" s="92" t="s">
        <v>109</v>
      </c>
      <c r="T248" s="92" t="s">
        <v>110</v>
      </c>
      <c r="U248" s="92" t="s">
        <v>111</v>
      </c>
      <c r="V248" s="92" t="s">
        <v>112</v>
      </c>
      <c r="W248" s="92" t="s">
        <v>113</v>
      </c>
      <c r="X248" s="92" t="s">
        <v>114</v>
      </c>
      <c r="Y248" s="92" t="s">
        <v>115</v>
      </c>
    </row>
    <row r="249" spans="1:25" x14ac:dyDescent="0.2">
      <c r="A249" s="91">
        <v>1</v>
      </c>
      <c r="B249" s="61">
        <v>50.47</v>
      </c>
      <c r="C249" s="61">
        <v>171.56</v>
      </c>
      <c r="D249" s="61">
        <v>149.99</v>
      </c>
      <c r="E249" s="61">
        <v>93.77</v>
      </c>
      <c r="F249" s="61">
        <v>127.62</v>
      </c>
      <c r="G249" s="61">
        <v>7.77</v>
      </c>
      <c r="H249" s="61">
        <v>0</v>
      </c>
      <c r="I249" s="61">
        <v>0</v>
      </c>
      <c r="J249" s="61">
        <v>0</v>
      </c>
      <c r="K249" s="61">
        <v>0.18</v>
      </c>
      <c r="L249" s="61">
        <v>66.55</v>
      </c>
      <c r="M249" s="61">
        <v>43.6</v>
      </c>
      <c r="N249" s="61">
        <v>23.36</v>
      </c>
      <c r="O249" s="61">
        <v>71.489999999999995</v>
      </c>
      <c r="P249" s="61">
        <v>79.69</v>
      </c>
      <c r="Q249" s="61">
        <v>52.54</v>
      </c>
      <c r="R249" s="61">
        <v>6.32</v>
      </c>
      <c r="S249" s="61">
        <v>49.45</v>
      </c>
      <c r="T249" s="61">
        <v>0.25</v>
      </c>
      <c r="U249" s="61">
        <v>65.36</v>
      </c>
      <c r="V249" s="61">
        <v>116.14</v>
      </c>
      <c r="W249" s="61">
        <v>475.76</v>
      </c>
      <c r="X249" s="61">
        <v>555.22</v>
      </c>
      <c r="Y249" s="61">
        <v>1454.58</v>
      </c>
    </row>
    <row r="250" spans="1:25" x14ac:dyDescent="0.2">
      <c r="A250" s="91">
        <v>2</v>
      </c>
      <c r="B250" s="61">
        <v>112.35</v>
      </c>
      <c r="C250" s="61">
        <v>119.83</v>
      </c>
      <c r="D250" s="61">
        <v>113.48</v>
      </c>
      <c r="E250" s="61">
        <v>134.88</v>
      </c>
      <c r="F250" s="61">
        <v>102.38</v>
      </c>
      <c r="G250" s="61">
        <v>34.75</v>
      </c>
      <c r="H250" s="61">
        <v>0</v>
      </c>
      <c r="I250" s="61">
        <v>131.61000000000001</v>
      </c>
      <c r="J250" s="61">
        <v>70.650000000000006</v>
      </c>
      <c r="K250" s="61">
        <v>89.36</v>
      </c>
      <c r="L250" s="61">
        <v>276.51</v>
      </c>
      <c r="M250" s="61">
        <v>364.54</v>
      </c>
      <c r="N250" s="61">
        <v>308.32</v>
      </c>
      <c r="O250" s="61">
        <v>306.56</v>
      </c>
      <c r="P250" s="61">
        <v>315.14</v>
      </c>
      <c r="Q250" s="61">
        <v>213.4</v>
      </c>
      <c r="R250" s="61">
        <v>189.77</v>
      </c>
      <c r="S250" s="61">
        <v>231.69</v>
      </c>
      <c r="T250" s="61">
        <v>265.87</v>
      </c>
      <c r="U250" s="61">
        <v>184.95</v>
      </c>
      <c r="V250" s="61">
        <v>315.70999999999998</v>
      </c>
      <c r="W250" s="61">
        <v>496.6</v>
      </c>
      <c r="X250" s="61">
        <v>386.46</v>
      </c>
      <c r="Y250" s="61">
        <v>484.86</v>
      </c>
    </row>
    <row r="251" spans="1:25" x14ac:dyDescent="0.2">
      <c r="A251" s="62">
        <v>3</v>
      </c>
      <c r="B251" s="61">
        <v>183.38</v>
      </c>
      <c r="C251" s="61">
        <v>109.81</v>
      </c>
      <c r="D251" s="61">
        <v>84.96</v>
      </c>
      <c r="E251" s="61">
        <v>77.58</v>
      </c>
      <c r="F251" s="61">
        <v>22.87</v>
      </c>
      <c r="G251" s="61">
        <v>52.14</v>
      </c>
      <c r="H251" s="61">
        <v>0</v>
      </c>
      <c r="I251" s="61">
        <v>0</v>
      </c>
      <c r="J251" s="61">
        <v>0</v>
      </c>
      <c r="K251" s="61">
        <v>50.81</v>
      </c>
      <c r="L251" s="61">
        <v>52.56</v>
      </c>
      <c r="M251" s="61">
        <v>56.53</v>
      </c>
      <c r="N251" s="61">
        <v>22.19</v>
      </c>
      <c r="O251" s="61">
        <v>48.65</v>
      </c>
      <c r="P251" s="61">
        <v>0</v>
      </c>
      <c r="Q251" s="61">
        <v>0</v>
      </c>
      <c r="R251" s="61">
        <v>0</v>
      </c>
      <c r="S251" s="61">
        <v>0</v>
      </c>
      <c r="T251" s="61">
        <v>0</v>
      </c>
      <c r="U251" s="61">
        <v>0</v>
      </c>
      <c r="V251" s="61">
        <v>0</v>
      </c>
      <c r="W251" s="61">
        <v>168.64</v>
      </c>
      <c r="X251" s="61">
        <v>193.71</v>
      </c>
      <c r="Y251" s="61">
        <v>155.47</v>
      </c>
    </row>
    <row r="252" spans="1:25" x14ac:dyDescent="0.2">
      <c r="A252" s="91">
        <v>4</v>
      </c>
      <c r="B252" s="61">
        <v>0</v>
      </c>
      <c r="C252" s="61">
        <v>8</v>
      </c>
      <c r="D252" s="61">
        <v>0</v>
      </c>
      <c r="E252" s="61">
        <v>0</v>
      </c>
      <c r="F252" s="61">
        <v>0</v>
      </c>
      <c r="G252" s="61">
        <v>0</v>
      </c>
      <c r="H252" s="61">
        <v>0</v>
      </c>
      <c r="I252" s="61">
        <v>0</v>
      </c>
      <c r="J252" s="61">
        <v>0</v>
      </c>
      <c r="K252" s="61">
        <v>0</v>
      </c>
      <c r="L252" s="61">
        <v>0</v>
      </c>
      <c r="M252" s="61">
        <v>25.71</v>
      </c>
      <c r="N252" s="61">
        <v>0</v>
      </c>
      <c r="O252" s="61">
        <v>0</v>
      </c>
      <c r="P252" s="61">
        <v>0</v>
      </c>
      <c r="Q252" s="61">
        <v>0</v>
      </c>
      <c r="R252" s="61">
        <v>0</v>
      </c>
      <c r="S252" s="61">
        <v>0</v>
      </c>
      <c r="T252" s="61">
        <v>0</v>
      </c>
      <c r="U252" s="61">
        <v>0</v>
      </c>
      <c r="V252" s="61">
        <v>0</v>
      </c>
      <c r="W252" s="61">
        <v>42.81</v>
      </c>
      <c r="X252" s="61">
        <v>323.67</v>
      </c>
      <c r="Y252" s="61">
        <v>236.73</v>
      </c>
    </row>
    <row r="253" spans="1:25" x14ac:dyDescent="0.2">
      <c r="A253" s="62">
        <v>5</v>
      </c>
      <c r="B253" s="61">
        <v>0</v>
      </c>
      <c r="C253" s="61">
        <v>0</v>
      </c>
      <c r="D253" s="61">
        <v>0</v>
      </c>
      <c r="E253" s="61">
        <v>0</v>
      </c>
      <c r="F253" s="61">
        <v>0</v>
      </c>
      <c r="G253" s="61">
        <v>0</v>
      </c>
      <c r="H253" s="61">
        <v>0</v>
      </c>
      <c r="I253" s="61">
        <v>0</v>
      </c>
      <c r="J253" s="61">
        <v>0</v>
      </c>
      <c r="K253" s="61">
        <v>0</v>
      </c>
      <c r="L253" s="61">
        <v>0</v>
      </c>
      <c r="M253" s="61">
        <v>0</v>
      </c>
      <c r="N253" s="61">
        <v>0</v>
      </c>
      <c r="O253" s="61">
        <v>0</v>
      </c>
      <c r="P253" s="61">
        <v>0</v>
      </c>
      <c r="Q253" s="61">
        <v>0</v>
      </c>
      <c r="R253" s="61">
        <v>0</v>
      </c>
      <c r="S253" s="61">
        <v>0</v>
      </c>
      <c r="T253" s="61">
        <v>0</v>
      </c>
      <c r="U253" s="61">
        <v>0</v>
      </c>
      <c r="V253" s="61">
        <v>0</v>
      </c>
      <c r="W253" s="61">
        <v>71.92</v>
      </c>
      <c r="X253" s="61">
        <v>80.05</v>
      </c>
      <c r="Y253" s="61">
        <v>20.49</v>
      </c>
    </row>
    <row r="254" spans="1:25" x14ac:dyDescent="0.2">
      <c r="A254" s="91">
        <v>6</v>
      </c>
      <c r="B254" s="61">
        <v>76.400000000000006</v>
      </c>
      <c r="C254" s="61">
        <v>0</v>
      </c>
      <c r="D254" s="61">
        <v>13.73</v>
      </c>
      <c r="E254" s="61">
        <v>0</v>
      </c>
      <c r="F254" s="61">
        <v>0</v>
      </c>
      <c r="G254" s="61">
        <v>0</v>
      </c>
      <c r="H254" s="61">
        <v>0</v>
      </c>
      <c r="I254" s="61">
        <v>0</v>
      </c>
      <c r="J254" s="61">
        <v>0</v>
      </c>
      <c r="K254" s="61">
        <v>26.54</v>
      </c>
      <c r="L254" s="61">
        <v>0</v>
      </c>
      <c r="M254" s="61">
        <v>0</v>
      </c>
      <c r="N254" s="61">
        <v>0</v>
      </c>
      <c r="O254" s="61">
        <v>0</v>
      </c>
      <c r="P254" s="61">
        <v>0</v>
      </c>
      <c r="Q254" s="61">
        <v>8.66</v>
      </c>
      <c r="R254" s="61">
        <v>16.440000000000001</v>
      </c>
      <c r="S254" s="61">
        <v>0</v>
      </c>
      <c r="T254" s="61">
        <v>0</v>
      </c>
      <c r="U254" s="61">
        <v>0</v>
      </c>
      <c r="V254" s="61">
        <v>57.29</v>
      </c>
      <c r="W254" s="61">
        <v>260.42</v>
      </c>
      <c r="X254" s="61">
        <v>124.91</v>
      </c>
      <c r="Y254" s="61">
        <v>98.24</v>
      </c>
    </row>
    <row r="255" spans="1:25" x14ac:dyDescent="0.2">
      <c r="A255" s="62">
        <v>7</v>
      </c>
      <c r="B255" s="61">
        <v>97.27</v>
      </c>
      <c r="C255" s="61">
        <v>51.68</v>
      </c>
      <c r="D255" s="61">
        <v>51.69</v>
      </c>
      <c r="E255" s="61">
        <v>22.57</v>
      </c>
      <c r="F255" s="61">
        <v>24.64</v>
      </c>
      <c r="G255" s="61">
        <v>4.96</v>
      </c>
      <c r="H255" s="61">
        <v>0</v>
      </c>
      <c r="I255" s="61">
        <v>0</v>
      </c>
      <c r="J255" s="61">
        <v>0</v>
      </c>
      <c r="K255" s="61">
        <v>0</v>
      </c>
      <c r="L255" s="61">
        <v>22.95</v>
      </c>
      <c r="M255" s="61">
        <v>13.01</v>
      </c>
      <c r="N255" s="61">
        <v>97.84</v>
      </c>
      <c r="O255" s="61">
        <v>102.47</v>
      </c>
      <c r="P255" s="61">
        <v>68.069999999999993</v>
      </c>
      <c r="Q255" s="61">
        <v>95.38</v>
      </c>
      <c r="R255" s="61">
        <v>51.08</v>
      </c>
      <c r="S255" s="61">
        <v>0</v>
      </c>
      <c r="T255" s="61">
        <v>0</v>
      </c>
      <c r="U255" s="61">
        <v>53.44</v>
      </c>
      <c r="V255" s="61">
        <v>307.13</v>
      </c>
      <c r="W255" s="61">
        <v>380.1</v>
      </c>
      <c r="X255" s="61">
        <v>193.04</v>
      </c>
      <c r="Y255" s="61">
        <v>398.92</v>
      </c>
    </row>
    <row r="256" spans="1:25" x14ac:dyDescent="0.2">
      <c r="A256" s="91">
        <v>8</v>
      </c>
      <c r="B256" s="61">
        <v>107.75</v>
      </c>
      <c r="C256" s="61">
        <v>83.41</v>
      </c>
      <c r="D256" s="61">
        <v>40.520000000000003</v>
      </c>
      <c r="E256" s="61">
        <v>53.62</v>
      </c>
      <c r="F256" s="61">
        <v>0</v>
      </c>
      <c r="G256" s="61">
        <v>0</v>
      </c>
      <c r="H256" s="61">
        <v>0</v>
      </c>
      <c r="I256" s="61">
        <v>0</v>
      </c>
      <c r="J256" s="61">
        <v>0</v>
      </c>
      <c r="K256" s="61">
        <v>0.04</v>
      </c>
      <c r="L256" s="61">
        <v>20.85</v>
      </c>
      <c r="M256" s="61">
        <v>99.16</v>
      </c>
      <c r="N256" s="61">
        <v>53.17</v>
      </c>
      <c r="O256" s="61">
        <v>79.97</v>
      </c>
      <c r="P256" s="61">
        <v>66.5</v>
      </c>
      <c r="Q256" s="61">
        <v>33.4</v>
      </c>
      <c r="R256" s="61">
        <v>0</v>
      </c>
      <c r="S256" s="61">
        <v>0</v>
      </c>
      <c r="T256" s="61">
        <v>0</v>
      </c>
      <c r="U256" s="61">
        <v>0</v>
      </c>
      <c r="V256" s="61">
        <v>0</v>
      </c>
      <c r="W256" s="61">
        <v>120.76</v>
      </c>
      <c r="X256" s="61">
        <v>121.03</v>
      </c>
      <c r="Y256" s="61">
        <v>126.03</v>
      </c>
    </row>
    <row r="257" spans="1:25" x14ac:dyDescent="0.2">
      <c r="A257" s="62">
        <v>9</v>
      </c>
      <c r="B257" s="61">
        <v>0.06</v>
      </c>
      <c r="C257" s="61">
        <v>0</v>
      </c>
      <c r="D257" s="61">
        <v>0</v>
      </c>
      <c r="E257" s="61">
        <v>0</v>
      </c>
      <c r="F257" s="61">
        <v>0</v>
      </c>
      <c r="G257" s="61">
        <v>0</v>
      </c>
      <c r="H257" s="61">
        <v>0</v>
      </c>
      <c r="I257" s="61">
        <v>0</v>
      </c>
      <c r="J257" s="61">
        <v>0</v>
      </c>
      <c r="K257" s="61">
        <v>0</v>
      </c>
      <c r="L257" s="61">
        <v>0</v>
      </c>
      <c r="M257" s="61">
        <v>0</v>
      </c>
      <c r="N257" s="61">
        <v>0</v>
      </c>
      <c r="O257" s="61">
        <v>0</v>
      </c>
      <c r="P257" s="61">
        <v>0</v>
      </c>
      <c r="Q257" s="61">
        <v>0</v>
      </c>
      <c r="R257" s="61">
        <v>0</v>
      </c>
      <c r="S257" s="61">
        <v>0</v>
      </c>
      <c r="T257" s="61">
        <v>0</v>
      </c>
      <c r="U257" s="61">
        <v>0</v>
      </c>
      <c r="V257" s="61">
        <v>10.29</v>
      </c>
      <c r="W257" s="61">
        <v>365.82</v>
      </c>
      <c r="X257" s="61">
        <v>234.82</v>
      </c>
      <c r="Y257" s="61">
        <v>410.01</v>
      </c>
    </row>
    <row r="258" spans="1:25" x14ac:dyDescent="0.2">
      <c r="A258" s="91">
        <v>10</v>
      </c>
      <c r="B258" s="61">
        <v>234.03</v>
      </c>
      <c r="C258" s="61">
        <v>163.94</v>
      </c>
      <c r="D258" s="61">
        <v>313.73</v>
      </c>
      <c r="E258" s="61">
        <v>241</v>
      </c>
      <c r="F258" s="61">
        <v>57.99</v>
      </c>
      <c r="G258" s="61">
        <v>10.96</v>
      </c>
      <c r="H258" s="61">
        <v>0</v>
      </c>
      <c r="I258" s="61">
        <v>18.920000000000002</v>
      </c>
      <c r="J258" s="61">
        <v>26.45</v>
      </c>
      <c r="K258" s="61">
        <v>172.09</v>
      </c>
      <c r="L258" s="61">
        <v>321.43</v>
      </c>
      <c r="M258" s="61">
        <v>245.98</v>
      </c>
      <c r="N258" s="61">
        <v>191.09</v>
      </c>
      <c r="O258" s="61">
        <v>201.14</v>
      </c>
      <c r="P258" s="61">
        <v>222.34</v>
      </c>
      <c r="Q258" s="61">
        <v>188.18</v>
      </c>
      <c r="R258" s="61">
        <v>175.71</v>
      </c>
      <c r="S258" s="61">
        <v>85.63</v>
      </c>
      <c r="T258" s="61">
        <v>0</v>
      </c>
      <c r="U258" s="61">
        <v>67.989999999999995</v>
      </c>
      <c r="V258" s="61">
        <v>102.05</v>
      </c>
      <c r="W258" s="61">
        <v>315.04000000000002</v>
      </c>
      <c r="X258" s="61">
        <v>87.8</v>
      </c>
      <c r="Y258" s="61">
        <v>203.22</v>
      </c>
    </row>
    <row r="259" spans="1:25" x14ac:dyDescent="0.2">
      <c r="A259" s="62">
        <v>11</v>
      </c>
      <c r="B259" s="61">
        <v>80.09</v>
      </c>
      <c r="C259" s="61">
        <v>132.1</v>
      </c>
      <c r="D259" s="61">
        <v>40.340000000000003</v>
      </c>
      <c r="E259" s="61">
        <v>46.24</v>
      </c>
      <c r="F259" s="61">
        <v>0.01</v>
      </c>
      <c r="G259" s="61">
        <v>0</v>
      </c>
      <c r="H259" s="61">
        <v>0</v>
      </c>
      <c r="I259" s="61">
        <v>0</v>
      </c>
      <c r="J259" s="61">
        <v>0</v>
      </c>
      <c r="K259" s="61">
        <v>97.78</v>
      </c>
      <c r="L259" s="61">
        <v>189.5</v>
      </c>
      <c r="M259" s="61">
        <v>166.82</v>
      </c>
      <c r="N259" s="61">
        <v>168.37</v>
      </c>
      <c r="O259" s="61">
        <v>43.46</v>
      </c>
      <c r="P259" s="61">
        <v>78.95</v>
      </c>
      <c r="Q259" s="61">
        <v>20.420000000000002</v>
      </c>
      <c r="R259" s="61">
        <v>66.23</v>
      </c>
      <c r="S259" s="61">
        <v>0</v>
      </c>
      <c r="T259" s="61">
        <v>0</v>
      </c>
      <c r="U259" s="61">
        <v>0</v>
      </c>
      <c r="V259" s="61">
        <v>0.15</v>
      </c>
      <c r="W259" s="61">
        <v>290.57</v>
      </c>
      <c r="X259" s="61">
        <v>285.04000000000002</v>
      </c>
      <c r="Y259" s="61">
        <v>239.84</v>
      </c>
    </row>
    <row r="260" spans="1:25" x14ac:dyDescent="0.2">
      <c r="A260" s="91">
        <v>12</v>
      </c>
      <c r="B260" s="61">
        <v>124.96</v>
      </c>
      <c r="C260" s="61">
        <v>50.03</v>
      </c>
      <c r="D260" s="61">
        <v>24.06</v>
      </c>
      <c r="E260" s="61">
        <v>0.2</v>
      </c>
      <c r="F260" s="61">
        <v>0</v>
      </c>
      <c r="G260" s="61">
        <v>0</v>
      </c>
      <c r="H260" s="61">
        <v>0</v>
      </c>
      <c r="I260" s="61">
        <v>0</v>
      </c>
      <c r="J260" s="61">
        <v>0</v>
      </c>
      <c r="K260" s="61">
        <v>1.04</v>
      </c>
      <c r="L260" s="61">
        <v>2.17</v>
      </c>
      <c r="M260" s="61">
        <v>2.2999999999999998</v>
      </c>
      <c r="N260" s="61">
        <v>0</v>
      </c>
      <c r="O260" s="61">
        <v>0</v>
      </c>
      <c r="P260" s="61">
        <v>0</v>
      </c>
      <c r="Q260" s="61">
        <v>0</v>
      </c>
      <c r="R260" s="61">
        <v>0</v>
      </c>
      <c r="S260" s="61">
        <v>0</v>
      </c>
      <c r="T260" s="61">
        <v>0</v>
      </c>
      <c r="U260" s="61">
        <v>0</v>
      </c>
      <c r="V260" s="61">
        <v>0</v>
      </c>
      <c r="W260" s="61">
        <v>54.11</v>
      </c>
      <c r="X260" s="61">
        <v>205.29</v>
      </c>
      <c r="Y260" s="61">
        <v>26.86</v>
      </c>
    </row>
    <row r="261" spans="1:25" x14ac:dyDescent="0.2">
      <c r="A261" s="62">
        <v>13</v>
      </c>
      <c r="B261" s="61">
        <v>77.900000000000006</v>
      </c>
      <c r="C261" s="61">
        <v>82.99</v>
      </c>
      <c r="D261" s="61">
        <v>80.41</v>
      </c>
      <c r="E261" s="61">
        <v>61.04</v>
      </c>
      <c r="F261" s="61">
        <v>33.880000000000003</v>
      </c>
      <c r="G261" s="61">
        <v>11.95</v>
      </c>
      <c r="H261" s="61">
        <v>0</v>
      </c>
      <c r="I261" s="61">
        <v>0</v>
      </c>
      <c r="J261" s="61">
        <v>0</v>
      </c>
      <c r="K261" s="61">
        <v>0</v>
      </c>
      <c r="L261" s="61">
        <v>0</v>
      </c>
      <c r="M261" s="61">
        <v>0</v>
      </c>
      <c r="N261" s="61">
        <v>0</v>
      </c>
      <c r="O261" s="61">
        <v>0</v>
      </c>
      <c r="P261" s="61">
        <v>0</v>
      </c>
      <c r="Q261" s="61">
        <v>0</v>
      </c>
      <c r="R261" s="61">
        <v>0</v>
      </c>
      <c r="S261" s="61">
        <v>0</v>
      </c>
      <c r="T261" s="61">
        <v>0</v>
      </c>
      <c r="U261" s="61">
        <v>0</v>
      </c>
      <c r="V261" s="61">
        <v>0</v>
      </c>
      <c r="W261" s="61">
        <v>308.44</v>
      </c>
      <c r="X261" s="61">
        <v>256.13</v>
      </c>
      <c r="Y261" s="61">
        <v>236.73</v>
      </c>
    </row>
    <row r="262" spans="1:25" x14ac:dyDescent="0.2">
      <c r="A262" s="91">
        <v>14</v>
      </c>
      <c r="B262" s="61">
        <v>122.11</v>
      </c>
      <c r="C262" s="61">
        <v>134.62</v>
      </c>
      <c r="D262" s="61">
        <v>253.14</v>
      </c>
      <c r="E262" s="61">
        <v>266.64999999999998</v>
      </c>
      <c r="F262" s="61">
        <v>55.92</v>
      </c>
      <c r="G262" s="61">
        <v>108.46</v>
      </c>
      <c r="H262" s="61">
        <v>60.77</v>
      </c>
      <c r="I262" s="61">
        <v>7.5</v>
      </c>
      <c r="J262" s="61">
        <v>0</v>
      </c>
      <c r="K262" s="61">
        <v>0.69</v>
      </c>
      <c r="L262" s="61">
        <v>2.73</v>
      </c>
      <c r="M262" s="61">
        <v>0</v>
      </c>
      <c r="N262" s="61">
        <v>0.48</v>
      </c>
      <c r="O262" s="61">
        <v>0</v>
      </c>
      <c r="P262" s="61">
        <v>0</v>
      </c>
      <c r="Q262" s="61">
        <v>39.33</v>
      </c>
      <c r="R262" s="61">
        <v>78.45</v>
      </c>
      <c r="S262" s="61">
        <v>72.97</v>
      </c>
      <c r="T262" s="61">
        <v>0</v>
      </c>
      <c r="U262" s="61">
        <v>0</v>
      </c>
      <c r="V262" s="61">
        <v>0</v>
      </c>
      <c r="W262" s="61">
        <v>0</v>
      </c>
      <c r="X262" s="61">
        <v>95.32</v>
      </c>
      <c r="Y262" s="61">
        <v>233.73</v>
      </c>
    </row>
    <row r="263" spans="1:25" x14ac:dyDescent="0.2">
      <c r="A263" s="62">
        <v>15</v>
      </c>
      <c r="B263" s="61">
        <v>168.13</v>
      </c>
      <c r="C263" s="61">
        <v>887.31</v>
      </c>
      <c r="D263" s="61">
        <v>841.07</v>
      </c>
      <c r="E263" s="61">
        <v>656.68</v>
      </c>
      <c r="F263" s="61">
        <v>324.99</v>
      </c>
      <c r="G263" s="61">
        <v>0</v>
      </c>
      <c r="H263" s="61">
        <v>0</v>
      </c>
      <c r="I263" s="61">
        <v>0</v>
      </c>
      <c r="J263" s="61">
        <v>0</v>
      </c>
      <c r="K263" s="61">
        <v>0</v>
      </c>
      <c r="L263" s="61">
        <v>34.72</v>
      </c>
      <c r="M263" s="61">
        <v>3.28</v>
      </c>
      <c r="N263" s="61">
        <v>0</v>
      </c>
      <c r="O263" s="61">
        <v>0</v>
      </c>
      <c r="P263" s="61">
        <v>0</v>
      </c>
      <c r="Q263" s="61">
        <v>1.05</v>
      </c>
      <c r="R263" s="61">
        <v>1.37</v>
      </c>
      <c r="S263" s="61">
        <v>0</v>
      </c>
      <c r="T263" s="61">
        <v>0</v>
      </c>
      <c r="U263" s="61">
        <v>0</v>
      </c>
      <c r="V263" s="61">
        <v>3.22</v>
      </c>
      <c r="W263" s="61">
        <v>403.74</v>
      </c>
      <c r="X263" s="61">
        <v>338.73</v>
      </c>
      <c r="Y263" s="61">
        <v>286.52</v>
      </c>
    </row>
    <row r="264" spans="1:25" x14ac:dyDescent="0.2">
      <c r="A264" s="91">
        <v>16</v>
      </c>
      <c r="B264" s="61">
        <v>171.84</v>
      </c>
      <c r="C264" s="61">
        <v>166.19</v>
      </c>
      <c r="D264" s="61">
        <v>26.3</v>
      </c>
      <c r="E264" s="61">
        <v>47.88</v>
      </c>
      <c r="F264" s="61">
        <v>0</v>
      </c>
      <c r="G264" s="61">
        <v>0</v>
      </c>
      <c r="H264" s="61">
        <v>0</v>
      </c>
      <c r="I264" s="61">
        <v>0</v>
      </c>
      <c r="J264" s="61">
        <v>0</v>
      </c>
      <c r="K264" s="61">
        <v>0</v>
      </c>
      <c r="L264" s="61">
        <v>0.1</v>
      </c>
      <c r="M264" s="61">
        <v>37.450000000000003</v>
      </c>
      <c r="N264" s="61">
        <v>8.83</v>
      </c>
      <c r="O264" s="61">
        <v>47.09</v>
      </c>
      <c r="P264" s="61">
        <v>20.56</v>
      </c>
      <c r="Q264" s="61">
        <v>0</v>
      </c>
      <c r="R264" s="61">
        <v>1.6</v>
      </c>
      <c r="S264" s="61">
        <v>0</v>
      </c>
      <c r="T264" s="61">
        <v>0</v>
      </c>
      <c r="U264" s="61">
        <v>0</v>
      </c>
      <c r="V264" s="61">
        <v>0</v>
      </c>
      <c r="W264" s="61">
        <v>231.1</v>
      </c>
      <c r="X264" s="61">
        <v>361.68</v>
      </c>
      <c r="Y264" s="61">
        <v>272.31</v>
      </c>
    </row>
    <row r="265" spans="1:25" x14ac:dyDescent="0.2">
      <c r="A265" s="62">
        <v>17</v>
      </c>
      <c r="B265" s="61">
        <v>218.72</v>
      </c>
      <c r="C265" s="61">
        <v>162.72999999999999</v>
      </c>
      <c r="D265" s="61">
        <v>102.03</v>
      </c>
      <c r="E265" s="61">
        <v>16.78</v>
      </c>
      <c r="F265" s="61">
        <v>11.4</v>
      </c>
      <c r="G265" s="61">
        <v>0</v>
      </c>
      <c r="H265" s="61">
        <v>0</v>
      </c>
      <c r="I265" s="61">
        <v>0</v>
      </c>
      <c r="J265" s="61">
        <v>0</v>
      </c>
      <c r="K265" s="61">
        <v>0</v>
      </c>
      <c r="L265" s="61">
        <v>0</v>
      </c>
      <c r="M265" s="61">
        <v>0</v>
      </c>
      <c r="N265" s="61">
        <v>0</v>
      </c>
      <c r="O265" s="61">
        <v>0.12</v>
      </c>
      <c r="P265" s="61">
        <v>0</v>
      </c>
      <c r="Q265" s="61">
        <v>0</v>
      </c>
      <c r="R265" s="61">
        <v>0</v>
      </c>
      <c r="S265" s="61">
        <v>0</v>
      </c>
      <c r="T265" s="61">
        <v>0</v>
      </c>
      <c r="U265" s="61">
        <v>0</v>
      </c>
      <c r="V265" s="61">
        <v>0</v>
      </c>
      <c r="W265" s="61">
        <v>285.36</v>
      </c>
      <c r="X265" s="61">
        <v>369.7</v>
      </c>
      <c r="Y265" s="61">
        <v>254.95</v>
      </c>
    </row>
    <row r="266" spans="1:25" x14ac:dyDescent="0.2">
      <c r="A266" s="91">
        <v>18</v>
      </c>
      <c r="B266" s="61">
        <v>95.6</v>
      </c>
      <c r="C266" s="61">
        <v>20.440000000000001</v>
      </c>
      <c r="D266" s="61">
        <v>5.24</v>
      </c>
      <c r="E266" s="61">
        <v>31.82</v>
      </c>
      <c r="F266" s="61">
        <v>0.19</v>
      </c>
      <c r="G266" s="61">
        <v>0</v>
      </c>
      <c r="H266" s="61">
        <v>0</v>
      </c>
      <c r="I266" s="61">
        <v>0</v>
      </c>
      <c r="J266" s="61">
        <v>0</v>
      </c>
      <c r="K266" s="61">
        <v>0</v>
      </c>
      <c r="L266" s="61">
        <v>0</v>
      </c>
      <c r="M266" s="61">
        <v>0</v>
      </c>
      <c r="N266" s="61">
        <v>0</v>
      </c>
      <c r="O266" s="61">
        <v>0</v>
      </c>
      <c r="P266" s="61">
        <v>0</v>
      </c>
      <c r="Q266" s="61">
        <v>0</v>
      </c>
      <c r="R266" s="61">
        <v>0</v>
      </c>
      <c r="S266" s="61">
        <v>0</v>
      </c>
      <c r="T266" s="61">
        <v>0</v>
      </c>
      <c r="U266" s="61">
        <v>0</v>
      </c>
      <c r="V266" s="61">
        <v>0</v>
      </c>
      <c r="W266" s="61">
        <v>0.06</v>
      </c>
      <c r="X266" s="61">
        <v>175.69</v>
      </c>
      <c r="Y266" s="61">
        <v>98.43</v>
      </c>
    </row>
    <row r="267" spans="1:25" x14ac:dyDescent="0.2">
      <c r="A267" s="62">
        <v>19</v>
      </c>
      <c r="B267" s="61">
        <v>0</v>
      </c>
      <c r="C267" s="61">
        <v>0</v>
      </c>
      <c r="D267" s="61">
        <v>0</v>
      </c>
      <c r="E267" s="61">
        <v>0</v>
      </c>
      <c r="F267" s="61">
        <v>0</v>
      </c>
      <c r="G267" s="61">
        <v>0</v>
      </c>
      <c r="H267" s="61">
        <v>0</v>
      </c>
      <c r="I267" s="61">
        <v>0</v>
      </c>
      <c r="J267" s="61">
        <v>0</v>
      </c>
      <c r="K267" s="61">
        <v>0</v>
      </c>
      <c r="L267" s="61">
        <v>0</v>
      </c>
      <c r="M267" s="61">
        <v>0</v>
      </c>
      <c r="N267" s="61">
        <v>0</v>
      </c>
      <c r="O267" s="61">
        <v>0</v>
      </c>
      <c r="P267" s="61">
        <v>0</v>
      </c>
      <c r="Q267" s="61">
        <v>0</v>
      </c>
      <c r="R267" s="61">
        <v>0</v>
      </c>
      <c r="S267" s="61">
        <v>0</v>
      </c>
      <c r="T267" s="61">
        <v>0</v>
      </c>
      <c r="U267" s="61">
        <v>0</v>
      </c>
      <c r="V267" s="61">
        <v>0</v>
      </c>
      <c r="W267" s="61">
        <v>139.5</v>
      </c>
      <c r="X267" s="61">
        <v>231.89</v>
      </c>
      <c r="Y267" s="61">
        <v>130.5</v>
      </c>
    </row>
    <row r="268" spans="1:25" x14ac:dyDescent="0.2">
      <c r="A268" s="91">
        <v>20</v>
      </c>
      <c r="B268" s="61">
        <v>45.78</v>
      </c>
      <c r="C268" s="61">
        <v>22.06</v>
      </c>
      <c r="D268" s="61">
        <v>8.1999999999999993</v>
      </c>
      <c r="E268" s="61">
        <v>13.99</v>
      </c>
      <c r="F268" s="61">
        <v>0</v>
      </c>
      <c r="G268" s="61">
        <v>0</v>
      </c>
      <c r="H268" s="61">
        <v>1.63</v>
      </c>
      <c r="I268" s="61">
        <v>0</v>
      </c>
      <c r="J268" s="61">
        <v>0</v>
      </c>
      <c r="K268" s="61">
        <v>0</v>
      </c>
      <c r="L268" s="61">
        <v>0</v>
      </c>
      <c r="M268" s="61">
        <v>0</v>
      </c>
      <c r="N268" s="61">
        <v>0</v>
      </c>
      <c r="O268" s="61">
        <v>0</v>
      </c>
      <c r="P268" s="61">
        <v>0</v>
      </c>
      <c r="Q268" s="61">
        <v>0</v>
      </c>
      <c r="R268" s="61">
        <v>0</v>
      </c>
      <c r="S268" s="61">
        <v>0</v>
      </c>
      <c r="T268" s="61">
        <v>0</v>
      </c>
      <c r="U268" s="61">
        <v>0</v>
      </c>
      <c r="V268" s="61">
        <v>0</v>
      </c>
      <c r="W268" s="61">
        <v>509.19</v>
      </c>
      <c r="X268" s="61">
        <v>281.87</v>
      </c>
      <c r="Y268" s="61">
        <v>571.15</v>
      </c>
    </row>
    <row r="269" spans="1:25" x14ac:dyDescent="0.2">
      <c r="A269" s="62">
        <v>21</v>
      </c>
      <c r="B269" s="61">
        <v>276.27999999999997</v>
      </c>
      <c r="C269" s="61">
        <v>325.45999999999998</v>
      </c>
      <c r="D269" s="61">
        <v>441.6</v>
      </c>
      <c r="E269" s="61">
        <v>251.63</v>
      </c>
      <c r="F269" s="61">
        <v>158.33000000000001</v>
      </c>
      <c r="G269" s="61">
        <v>159.33000000000001</v>
      </c>
      <c r="H269" s="61">
        <v>290.89</v>
      </c>
      <c r="I269" s="61">
        <v>0</v>
      </c>
      <c r="J269" s="61">
        <v>0</v>
      </c>
      <c r="K269" s="61">
        <v>0</v>
      </c>
      <c r="L269" s="61">
        <v>0</v>
      </c>
      <c r="M269" s="61">
        <v>0</v>
      </c>
      <c r="N269" s="61">
        <v>149.37</v>
      </c>
      <c r="O269" s="61">
        <v>182.05</v>
      </c>
      <c r="P269" s="61">
        <v>285.5</v>
      </c>
      <c r="Q269" s="61">
        <v>229.63</v>
      </c>
      <c r="R269" s="61">
        <v>160.16999999999999</v>
      </c>
      <c r="S269" s="61">
        <v>200.15</v>
      </c>
      <c r="T269" s="61">
        <v>167.19</v>
      </c>
      <c r="U269" s="61">
        <v>140.65</v>
      </c>
      <c r="V269" s="61">
        <v>379.11</v>
      </c>
      <c r="W269" s="61">
        <v>285.7</v>
      </c>
      <c r="X269" s="61">
        <v>444.55</v>
      </c>
      <c r="Y269" s="61">
        <v>1148.24</v>
      </c>
    </row>
    <row r="270" spans="1:25" x14ac:dyDescent="0.2">
      <c r="A270" s="91">
        <v>22</v>
      </c>
      <c r="B270" s="61">
        <v>215.29</v>
      </c>
      <c r="C270" s="61">
        <v>236.61</v>
      </c>
      <c r="D270" s="61">
        <v>154.28</v>
      </c>
      <c r="E270" s="61">
        <v>109.94</v>
      </c>
      <c r="F270" s="61">
        <v>56.01</v>
      </c>
      <c r="G270" s="61">
        <v>0</v>
      </c>
      <c r="H270" s="61">
        <v>0</v>
      </c>
      <c r="I270" s="61">
        <v>0</v>
      </c>
      <c r="J270" s="61">
        <v>0</v>
      </c>
      <c r="K270" s="61">
        <v>0</v>
      </c>
      <c r="L270" s="61">
        <v>3.48</v>
      </c>
      <c r="M270" s="61">
        <v>5.82</v>
      </c>
      <c r="N270" s="61">
        <v>0</v>
      </c>
      <c r="O270" s="61">
        <v>0</v>
      </c>
      <c r="P270" s="61">
        <v>0</v>
      </c>
      <c r="Q270" s="61">
        <v>0</v>
      </c>
      <c r="R270" s="61">
        <v>1.1499999999999999</v>
      </c>
      <c r="S270" s="61">
        <v>0</v>
      </c>
      <c r="T270" s="61">
        <v>0</v>
      </c>
      <c r="U270" s="61">
        <v>0</v>
      </c>
      <c r="V270" s="61">
        <v>90.86</v>
      </c>
      <c r="W270" s="61">
        <v>142.41999999999999</v>
      </c>
      <c r="X270" s="61">
        <v>335.66</v>
      </c>
      <c r="Y270" s="61">
        <v>166.02</v>
      </c>
    </row>
    <row r="271" spans="1:25" x14ac:dyDescent="0.2">
      <c r="A271" s="62">
        <v>23</v>
      </c>
      <c r="B271" s="61">
        <v>86.83</v>
      </c>
      <c r="C271" s="61">
        <v>0</v>
      </c>
      <c r="D271" s="61">
        <v>0</v>
      </c>
      <c r="E271" s="61">
        <v>0</v>
      </c>
      <c r="F271" s="61">
        <v>0</v>
      </c>
      <c r="G271" s="61">
        <v>0</v>
      </c>
      <c r="H271" s="61">
        <v>0</v>
      </c>
      <c r="I271" s="61">
        <v>0</v>
      </c>
      <c r="J271" s="61">
        <v>0</v>
      </c>
      <c r="K271" s="61">
        <v>0</v>
      </c>
      <c r="L271" s="61">
        <v>0</v>
      </c>
      <c r="M271" s="61">
        <v>0</v>
      </c>
      <c r="N271" s="61">
        <v>0</v>
      </c>
      <c r="O271" s="61">
        <v>33.020000000000003</v>
      </c>
      <c r="P271" s="61">
        <v>56.48</v>
      </c>
      <c r="Q271" s="61">
        <v>19.95</v>
      </c>
      <c r="R271" s="61">
        <v>102.66</v>
      </c>
      <c r="S271" s="61">
        <v>0</v>
      </c>
      <c r="T271" s="61">
        <v>0</v>
      </c>
      <c r="U271" s="61">
        <v>0</v>
      </c>
      <c r="V271" s="61">
        <v>135.96</v>
      </c>
      <c r="W271" s="61">
        <v>193.89</v>
      </c>
      <c r="X271" s="61">
        <v>270.3</v>
      </c>
      <c r="Y271" s="61">
        <v>150.49</v>
      </c>
    </row>
    <row r="272" spans="1:25" x14ac:dyDescent="0.2">
      <c r="A272" s="91">
        <v>24</v>
      </c>
      <c r="B272" s="61">
        <v>113.53</v>
      </c>
      <c r="C272" s="61">
        <v>145.81</v>
      </c>
      <c r="D272" s="61">
        <v>68.8</v>
      </c>
      <c r="E272" s="61">
        <v>4.82</v>
      </c>
      <c r="F272" s="61">
        <v>0</v>
      </c>
      <c r="G272" s="61">
        <v>0</v>
      </c>
      <c r="H272" s="61">
        <v>0</v>
      </c>
      <c r="I272" s="61">
        <v>0</v>
      </c>
      <c r="J272" s="61">
        <v>0</v>
      </c>
      <c r="K272" s="61">
        <v>0</v>
      </c>
      <c r="L272" s="61">
        <v>3.04</v>
      </c>
      <c r="M272" s="61">
        <v>49.02</v>
      </c>
      <c r="N272" s="61">
        <v>0</v>
      </c>
      <c r="O272" s="61">
        <v>0</v>
      </c>
      <c r="P272" s="61">
        <v>54.91</v>
      </c>
      <c r="Q272" s="61">
        <v>22.15</v>
      </c>
      <c r="R272" s="61">
        <v>0</v>
      </c>
      <c r="S272" s="61">
        <v>0</v>
      </c>
      <c r="T272" s="61">
        <v>0</v>
      </c>
      <c r="U272" s="61">
        <v>0</v>
      </c>
      <c r="V272" s="61">
        <v>0</v>
      </c>
      <c r="W272" s="61">
        <v>37.49</v>
      </c>
      <c r="X272" s="61">
        <v>289.18</v>
      </c>
      <c r="Y272" s="61">
        <v>242.42</v>
      </c>
    </row>
    <row r="273" spans="1:25" x14ac:dyDescent="0.2">
      <c r="A273" s="62">
        <v>25</v>
      </c>
      <c r="B273" s="61">
        <v>219.83</v>
      </c>
      <c r="C273" s="61">
        <v>119.05</v>
      </c>
      <c r="D273" s="61">
        <v>0</v>
      </c>
      <c r="E273" s="61">
        <v>5.04</v>
      </c>
      <c r="F273" s="61">
        <v>0</v>
      </c>
      <c r="G273" s="61">
        <v>0</v>
      </c>
      <c r="H273" s="61">
        <v>0</v>
      </c>
      <c r="I273" s="61">
        <v>0</v>
      </c>
      <c r="J273" s="61">
        <v>0</v>
      </c>
      <c r="K273" s="61">
        <v>0.38</v>
      </c>
      <c r="L273" s="61">
        <v>1.39</v>
      </c>
      <c r="M273" s="61">
        <v>0</v>
      </c>
      <c r="N273" s="61">
        <v>0</v>
      </c>
      <c r="O273" s="61">
        <v>0</v>
      </c>
      <c r="P273" s="61">
        <v>0</v>
      </c>
      <c r="Q273" s="61">
        <v>0</v>
      </c>
      <c r="R273" s="61">
        <v>0</v>
      </c>
      <c r="S273" s="61">
        <v>0</v>
      </c>
      <c r="T273" s="61">
        <v>0</v>
      </c>
      <c r="U273" s="61">
        <v>0</v>
      </c>
      <c r="V273" s="61">
        <v>0</v>
      </c>
      <c r="W273" s="61">
        <v>218.83</v>
      </c>
      <c r="X273" s="61">
        <v>238.05</v>
      </c>
      <c r="Y273" s="61">
        <v>215.76</v>
      </c>
    </row>
    <row r="274" spans="1:25" x14ac:dyDescent="0.2">
      <c r="A274" s="91">
        <v>26</v>
      </c>
      <c r="B274" s="61">
        <v>161.04</v>
      </c>
      <c r="C274" s="61">
        <v>136.69999999999999</v>
      </c>
      <c r="D274" s="61">
        <v>39.520000000000003</v>
      </c>
      <c r="E274" s="61">
        <v>0.81</v>
      </c>
      <c r="F274" s="61">
        <v>12.67</v>
      </c>
      <c r="G274" s="61">
        <v>0</v>
      </c>
      <c r="H274" s="61">
        <v>0</v>
      </c>
      <c r="I274" s="61">
        <v>0</v>
      </c>
      <c r="J274" s="61">
        <v>0</v>
      </c>
      <c r="K274" s="61">
        <v>0</v>
      </c>
      <c r="L274" s="61">
        <v>0</v>
      </c>
      <c r="M274" s="61">
        <v>2.0299999999999998</v>
      </c>
      <c r="N274" s="61">
        <v>2.71</v>
      </c>
      <c r="O274" s="61">
        <v>3.03</v>
      </c>
      <c r="P274" s="61">
        <v>3.28</v>
      </c>
      <c r="Q274" s="61">
        <v>2.12</v>
      </c>
      <c r="R274" s="61">
        <v>0</v>
      </c>
      <c r="S274" s="61">
        <v>0</v>
      </c>
      <c r="T274" s="61">
        <v>0</v>
      </c>
      <c r="U274" s="61">
        <v>0</v>
      </c>
      <c r="V274" s="61">
        <v>0</v>
      </c>
      <c r="W274" s="61">
        <v>104.62</v>
      </c>
      <c r="X274" s="61">
        <v>332.2</v>
      </c>
      <c r="Y274" s="61">
        <v>225.15</v>
      </c>
    </row>
    <row r="275" spans="1:25" x14ac:dyDescent="0.2">
      <c r="A275" s="62">
        <v>27</v>
      </c>
      <c r="B275" s="61">
        <v>194.21</v>
      </c>
      <c r="C275" s="61">
        <v>62.94</v>
      </c>
      <c r="D275" s="61">
        <v>86.97</v>
      </c>
      <c r="E275" s="61">
        <v>68.87</v>
      </c>
      <c r="F275" s="61">
        <v>11.11</v>
      </c>
      <c r="G275" s="61">
        <v>0</v>
      </c>
      <c r="H275" s="61">
        <v>0</v>
      </c>
      <c r="I275" s="61">
        <v>0</v>
      </c>
      <c r="J275" s="61">
        <v>0</v>
      </c>
      <c r="K275" s="61">
        <v>0</v>
      </c>
      <c r="L275" s="61">
        <v>0.37</v>
      </c>
      <c r="M275" s="61">
        <v>4.43</v>
      </c>
      <c r="N275" s="61">
        <v>0.72</v>
      </c>
      <c r="O275" s="61">
        <v>2.23</v>
      </c>
      <c r="P275" s="61">
        <v>2.83</v>
      </c>
      <c r="Q275" s="61">
        <v>1.49</v>
      </c>
      <c r="R275" s="61">
        <v>3.86</v>
      </c>
      <c r="S275" s="61">
        <v>0.53</v>
      </c>
      <c r="T275" s="61">
        <v>0</v>
      </c>
      <c r="U275" s="61">
        <v>0</v>
      </c>
      <c r="V275" s="61">
        <v>0</v>
      </c>
      <c r="W275" s="61">
        <v>0</v>
      </c>
      <c r="X275" s="61">
        <v>250.61</v>
      </c>
      <c r="Y275" s="61">
        <v>120.78</v>
      </c>
    </row>
    <row r="276" spans="1:25" x14ac:dyDescent="0.2">
      <c r="A276" s="91">
        <v>28</v>
      </c>
      <c r="B276" s="61">
        <v>6.61</v>
      </c>
      <c r="C276" s="61">
        <v>0</v>
      </c>
      <c r="D276" s="61">
        <v>0</v>
      </c>
      <c r="E276" s="61">
        <v>0.03</v>
      </c>
      <c r="F276" s="61">
        <v>0.06</v>
      </c>
      <c r="G276" s="61">
        <v>0</v>
      </c>
      <c r="H276" s="61">
        <v>30.55</v>
      </c>
      <c r="I276" s="61">
        <v>0.19</v>
      </c>
      <c r="J276" s="61">
        <v>0</v>
      </c>
      <c r="K276" s="61">
        <v>0.98</v>
      </c>
      <c r="L276" s="61">
        <v>53.91</v>
      </c>
      <c r="M276" s="61">
        <v>96.21</v>
      </c>
      <c r="N276" s="61">
        <v>212.62</v>
      </c>
      <c r="O276" s="61">
        <v>256.58999999999997</v>
      </c>
      <c r="P276" s="61">
        <v>201.64</v>
      </c>
      <c r="Q276" s="61">
        <v>194.85</v>
      </c>
      <c r="R276" s="61">
        <v>219.02</v>
      </c>
      <c r="S276" s="61">
        <v>58.93</v>
      </c>
      <c r="T276" s="61">
        <v>22.41</v>
      </c>
      <c r="U276" s="61">
        <v>0.01</v>
      </c>
      <c r="V276" s="61">
        <v>80.97</v>
      </c>
      <c r="W276" s="61">
        <v>111.31</v>
      </c>
      <c r="X276" s="61">
        <v>216.32</v>
      </c>
      <c r="Y276" s="61">
        <v>150.36000000000001</v>
      </c>
    </row>
    <row r="277" spans="1:25" x14ac:dyDescent="0.2">
      <c r="A277" s="62">
        <v>29</v>
      </c>
      <c r="B277" s="61">
        <v>84.5</v>
      </c>
      <c r="C277" s="61">
        <v>37.17</v>
      </c>
      <c r="D277" s="61">
        <v>85.04</v>
      </c>
      <c r="E277" s="61">
        <v>36.57</v>
      </c>
      <c r="F277" s="61">
        <v>35.28</v>
      </c>
      <c r="G277" s="61">
        <v>5.21</v>
      </c>
      <c r="H277" s="61">
        <v>0</v>
      </c>
      <c r="I277" s="61">
        <v>0</v>
      </c>
      <c r="J277" s="61">
        <v>0</v>
      </c>
      <c r="K277" s="61">
        <v>0</v>
      </c>
      <c r="L277" s="61">
        <v>0</v>
      </c>
      <c r="M277" s="61">
        <v>0</v>
      </c>
      <c r="N277" s="61">
        <v>0</v>
      </c>
      <c r="O277" s="61">
        <v>0</v>
      </c>
      <c r="P277" s="61">
        <v>0</v>
      </c>
      <c r="Q277" s="61">
        <v>0</v>
      </c>
      <c r="R277" s="61">
        <v>0</v>
      </c>
      <c r="S277" s="61">
        <v>161.21</v>
      </c>
      <c r="T277" s="61">
        <v>187.31</v>
      </c>
      <c r="U277" s="61">
        <v>189.42</v>
      </c>
      <c r="V277" s="61">
        <v>0</v>
      </c>
      <c r="W277" s="61">
        <v>0</v>
      </c>
      <c r="X277" s="61">
        <v>0</v>
      </c>
      <c r="Y277" s="61">
        <v>0</v>
      </c>
    </row>
    <row r="278" spans="1:25" x14ac:dyDescent="0.2">
      <c r="A278" s="91">
        <v>30</v>
      </c>
      <c r="B278" s="61">
        <v>0</v>
      </c>
      <c r="C278" s="61">
        <v>0</v>
      </c>
      <c r="D278" s="61">
        <v>0</v>
      </c>
      <c r="E278" s="61">
        <v>0</v>
      </c>
      <c r="F278" s="61">
        <v>0</v>
      </c>
      <c r="G278" s="61">
        <v>0</v>
      </c>
      <c r="H278" s="61">
        <v>0</v>
      </c>
      <c r="I278" s="61">
        <v>0</v>
      </c>
      <c r="J278" s="61">
        <v>0</v>
      </c>
      <c r="K278" s="61">
        <v>0</v>
      </c>
      <c r="L278" s="61">
        <v>0</v>
      </c>
      <c r="M278" s="61">
        <v>0.49</v>
      </c>
      <c r="N278" s="61">
        <v>0.55000000000000004</v>
      </c>
      <c r="O278" s="61">
        <v>0.1</v>
      </c>
      <c r="P278" s="61">
        <v>0</v>
      </c>
      <c r="Q278" s="61">
        <v>0</v>
      </c>
      <c r="R278" s="61">
        <v>131.69999999999999</v>
      </c>
      <c r="S278" s="61">
        <v>14.98</v>
      </c>
      <c r="T278" s="61">
        <v>0</v>
      </c>
      <c r="U278" s="61">
        <v>15.41</v>
      </c>
      <c r="V278" s="61">
        <v>0</v>
      </c>
      <c r="W278" s="61">
        <v>38.880000000000003</v>
      </c>
      <c r="X278" s="61">
        <v>108.19</v>
      </c>
      <c r="Y278" s="61">
        <v>120.23</v>
      </c>
    </row>
    <row r="281" spans="1:25" ht="25.5" x14ac:dyDescent="0.2">
      <c r="A281" s="123"/>
      <c r="B281" s="145"/>
      <c r="C281" s="145"/>
      <c r="D281" s="145"/>
      <c r="E281" s="145"/>
      <c r="F281" s="145"/>
      <c r="G281" s="145"/>
      <c r="H281" s="91" t="s">
        <v>148</v>
      </c>
    </row>
    <row r="282" spans="1:25" ht="27" customHeight="1" x14ac:dyDescent="0.2">
      <c r="A282" s="143" t="s">
        <v>149</v>
      </c>
      <c r="B282" s="144"/>
      <c r="C282" s="144"/>
      <c r="D282" s="144"/>
      <c r="E282" s="144"/>
      <c r="F282" s="144"/>
      <c r="G282" s="144"/>
      <c r="H282" s="69">
        <v>-6.02</v>
      </c>
    </row>
    <row r="283" spans="1:25" ht="25.5" customHeight="1" x14ac:dyDescent="0.2">
      <c r="A283" s="143" t="s">
        <v>150</v>
      </c>
      <c r="B283" s="144"/>
      <c r="C283" s="144"/>
      <c r="D283" s="144"/>
      <c r="E283" s="144"/>
      <c r="F283" s="144"/>
      <c r="G283" s="144"/>
      <c r="H283" s="69">
        <v>142.16</v>
      </c>
    </row>
    <row r="286" spans="1:25" ht="25.5" customHeight="1" x14ac:dyDescent="0.2">
      <c r="A286" s="95" t="s">
        <v>237</v>
      </c>
      <c r="B286" s="95"/>
      <c r="C286" s="95"/>
      <c r="D286" s="95"/>
      <c r="E286" s="95"/>
      <c r="F286" s="95"/>
      <c r="G286" s="95"/>
      <c r="H286" s="63">
        <v>937867.27</v>
      </c>
      <c r="I286" s="64"/>
    </row>
    <row r="288" spans="1:25" ht="26.25" customHeight="1" x14ac:dyDescent="0.2">
      <c r="A288" s="126" t="s">
        <v>121</v>
      </c>
      <c r="B288" s="126"/>
      <c r="C288" s="126"/>
      <c r="D288" s="126"/>
      <c r="E288" s="126"/>
      <c r="F288" s="126"/>
      <c r="G288" s="126"/>
      <c r="H288" s="126"/>
    </row>
    <row r="290" spans="1:25" x14ac:dyDescent="0.2">
      <c r="A290" s="140" t="s">
        <v>141</v>
      </c>
      <c r="B290" s="141"/>
      <c r="C290" s="141"/>
      <c r="D290" s="141"/>
      <c r="E290" s="141"/>
      <c r="F290" s="141"/>
      <c r="G290" s="141"/>
      <c r="H290" s="141"/>
    </row>
    <row r="292" spans="1:25" x14ac:dyDescent="0.2">
      <c r="A292" s="123" t="s">
        <v>90</v>
      </c>
      <c r="B292" s="125" t="s">
        <v>123</v>
      </c>
      <c r="C292" s="125"/>
      <c r="D292" s="125"/>
      <c r="E292" s="125"/>
      <c r="F292" s="125"/>
      <c r="G292" s="125"/>
      <c r="H292" s="125"/>
      <c r="I292" s="125"/>
      <c r="J292" s="125"/>
      <c r="K292" s="125"/>
      <c r="L292" s="125"/>
      <c r="M292" s="125"/>
      <c r="N292" s="125"/>
      <c r="O292" s="125"/>
      <c r="P292" s="125"/>
      <c r="Q292" s="125"/>
      <c r="R292" s="125"/>
      <c r="S292" s="125"/>
      <c r="T292" s="125"/>
      <c r="U292" s="125"/>
      <c r="V292" s="125"/>
      <c r="W292" s="125"/>
      <c r="X292" s="125"/>
      <c r="Y292" s="125"/>
    </row>
    <row r="293" spans="1:25" x14ac:dyDescent="0.2">
      <c r="A293" s="124"/>
      <c r="B293" s="92" t="s">
        <v>92</v>
      </c>
      <c r="C293" s="92" t="s">
        <v>93</v>
      </c>
      <c r="D293" s="92" t="s">
        <v>94</v>
      </c>
      <c r="E293" s="92" t="s">
        <v>95</v>
      </c>
      <c r="F293" s="60" t="s">
        <v>96</v>
      </c>
      <c r="G293" s="92" t="s">
        <v>97</v>
      </c>
      <c r="H293" s="92" t="s">
        <v>98</v>
      </c>
      <c r="I293" s="92" t="s">
        <v>99</v>
      </c>
      <c r="J293" s="92" t="s">
        <v>100</v>
      </c>
      <c r="K293" s="92" t="s">
        <v>101</v>
      </c>
      <c r="L293" s="92" t="s">
        <v>102</v>
      </c>
      <c r="M293" s="92" t="s">
        <v>103</v>
      </c>
      <c r="N293" s="92" t="s">
        <v>104</v>
      </c>
      <c r="O293" s="92" t="s">
        <v>105</v>
      </c>
      <c r="P293" s="92" t="s">
        <v>106</v>
      </c>
      <c r="Q293" s="92" t="s">
        <v>107</v>
      </c>
      <c r="R293" s="92" t="s">
        <v>108</v>
      </c>
      <c r="S293" s="92" t="s">
        <v>109</v>
      </c>
      <c r="T293" s="92" t="s">
        <v>110</v>
      </c>
      <c r="U293" s="92" t="s">
        <v>111</v>
      </c>
      <c r="V293" s="92" t="s">
        <v>112</v>
      </c>
      <c r="W293" s="92" t="s">
        <v>113</v>
      </c>
      <c r="X293" s="92" t="s">
        <v>114</v>
      </c>
      <c r="Y293" s="92" t="s">
        <v>115</v>
      </c>
    </row>
    <row r="294" spans="1:25" x14ac:dyDescent="0.2">
      <c r="A294" s="91">
        <v>1</v>
      </c>
      <c r="B294" s="61">
        <v>1991.6399999999999</v>
      </c>
      <c r="C294" s="61">
        <v>1927.77</v>
      </c>
      <c r="D294" s="61">
        <v>1925.8200000000002</v>
      </c>
      <c r="E294" s="61">
        <v>1926.9699999999998</v>
      </c>
      <c r="F294" s="61">
        <v>1930.1100000000001</v>
      </c>
      <c r="G294" s="61">
        <v>1952.1599999999999</v>
      </c>
      <c r="H294" s="61">
        <v>2044.85</v>
      </c>
      <c r="I294" s="61">
        <v>2288.63</v>
      </c>
      <c r="J294" s="61">
        <v>2412.25</v>
      </c>
      <c r="K294" s="61">
        <v>2525.79</v>
      </c>
      <c r="L294" s="61">
        <v>2525.33</v>
      </c>
      <c r="M294" s="61">
        <v>2479.19</v>
      </c>
      <c r="N294" s="61">
        <v>2459.13</v>
      </c>
      <c r="O294" s="61">
        <v>2477.5099999999998</v>
      </c>
      <c r="P294" s="61">
        <v>2479.64</v>
      </c>
      <c r="Q294" s="61">
        <v>2474.38</v>
      </c>
      <c r="R294" s="61">
        <v>2431.16</v>
      </c>
      <c r="S294" s="61">
        <v>2428.8000000000002</v>
      </c>
      <c r="T294" s="61">
        <v>2452.06</v>
      </c>
      <c r="U294" s="61">
        <v>2488.5299999999997</v>
      </c>
      <c r="V294" s="61">
        <v>2472.25</v>
      </c>
      <c r="W294" s="61">
        <v>2384.31</v>
      </c>
      <c r="X294" s="61">
        <v>2171.41</v>
      </c>
      <c r="Y294" s="61">
        <v>2006.2199999999998</v>
      </c>
    </row>
    <row r="295" spans="1:25" x14ac:dyDescent="0.2">
      <c r="A295" s="91">
        <v>2</v>
      </c>
      <c r="B295" s="61">
        <v>1931.1100000000001</v>
      </c>
      <c r="C295" s="61">
        <v>1913.85</v>
      </c>
      <c r="D295" s="61">
        <v>1874.35</v>
      </c>
      <c r="E295" s="61">
        <v>1875.1399999999999</v>
      </c>
      <c r="F295" s="61">
        <v>1896.3400000000001</v>
      </c>
      <c r="G295" s="61">
        <v>1927.4</v>
      </c>
      <c r="H295" s="61">
        <v>1956.08</v>
      </c>
      <c r="I295" s="61">
        <v>2168.04</v>
      </c>
      <c r="J295" s="61">
        <v>2342.67</v>
      </c>
      <c r="K295" s="61">
        <v>2397.89</v>
      </c>
      <c r="L295" s="61">
        <v>2410.59</v>
      </c>
      <c r="M295" s="61">
        <v>2401.4499999999998</v>
      </c>
      <c r="N295" s="61">
        <v>2398.02</v>
      </c>
      <c r="O295" s="61">
        <v>2408.0299999999997</v>
      </c>
      <c r="P295" s="61">
        <v>2405.7799999999997</v>
      </c>
      <c r="Q295" s="61">
        <v>2398.0500000000002</v>
      </c>
      <c r="R295" s="61">
        <v>2382.88</v>
      </c>
      <c r="S295" s="61">
        <v>2343.4699999999998</v>
      </c>
      <c r="T295" s="61">
        <v>2339.4499999999998</v>
      </c>
      <c r="U295" s="61">
        <v>2390.84</v>
      </c>
      <c r="V295" s="61">
        <v>2397.38</v>
      </c>
      <c r="W295" s="61">
        <v>2316.52</v>
      </c>
      <c r="X295" s="61">
        <v>2080.14</v>
      </c>
      <c r="Y295" s="61">
        <v>1975.6599999999999</v>
      </c>
    </row>
    <row r="296" spans="1:25" x14ac:dyDescent="0.2">
      <c r="A296" s="62">
        <v>3</v>
      </c>
      <c r="B296" s="61">
        <v>1890.9499999999998</v>
      </c>
      <c r="C296" s="61">
        <v>1786.13</v>
      </c>
      <c r="D296" s="61">
        <v>1755.88</v>
      </c>
      <c r="E296" s="61">
        <v>1763.73</v>
      </c>
      <c r="F296" s="61">
        <v>1779.4299999999998</v>
      </c>
      <c r="G296" s="61">
        <v>1866.3899999999999</v>
      </c>
      <c r="H296" s="61">
        <v>1919.12</v>
      </c>
      <c r="I296" s="61">
        <v>2045.9499999999998</v>
      </c>
      <c r="J296" s="61">
        <v>2314.6999999999998</v>
      </c>
      <c r="K296" s="61">
        <v>2395.5500000000002</v>
      </c>
      <c r="L296" s="61">
        <v>2410.4899999999998</v>
      </c>
      <c r="M296" s="61">
        <v>2414.54</v>
      </c>
      <c r="N296" s="61">
        <v>2407.11</v>
      </c>
      <c r="O296" s="61">
        <v>2413.12</v>
      </c>
      <c r="P296" s="61">
        <v>2405.83</v>
      </c>
      <c r="Q296" s="61">
        <v>2404.16</v>
      </c>
      <c r="R296" s="61">
        <v>2352.7599999999998</v>
      </c>
      <c r="S296" s="61">
        <v>2318.8000000000002</v>
      </c>
      <c r="T296" s="61">
        <v>2319.59</v>
      </c>
      <c r="U296" s="61">
        <v>2379.9299999999998</v>
      </c>
      <c r="V296" s="61">
        <v>2382.46</v>
      </c>
      <c r="W296" s="61">
        <v>2271.02</v>
      </c>
      <c r="X296" s="61">
        <v>1981.48</v>
      </c>
      <c r="Y296" s="61">
        <v>1927.08</v>
      </c>
    </row>
    <row r="297" spans="1:25" x14ac:dyDescent="0.2">
      <c r="A297" s="91">
        <v>4</v>
      </c>
      <c r="B297" s="61">
        <v>1773.4499999999998</v>
      </c>
      <c r="C297" s="61">
        <v>1706.7799999999997</v>
      </c>
      <c r="D297" s="61">
        <v>1674.65</v>
      </c>
      <c r="E297" s="61">
        <v>1678.42</v>
      </c>
      <c r="F297" s="61">
        <v>1705.6599999999999</v>
      </c>
      <c r="G297" s="61">
        <v>1810.15</v>
      </c>
      <c r="H297" s="61">
        <v>1914.8600000000001</v>
      </c>
      <c r="I297" s="61">
        <v>2014.63</v>
      </c>
      <c r="J297" s="61">
        <v>2343.36</v>
      </c>
      <c r="K297" s="61">
        <v>2442.39</v>
      </c>
      <c r="L297" s="61">
        <v>2456.5299999999997</v>
      </c>
      <c r="M297" s="61">
        <v>2441.06</v>
      </c>
      <c r="N297" s="61">
        <v>2425.5700000000002</v>
      </c>
      <c r="O297" s="61">
        <v>2443.4699999999998</v>
      </c>
      <c r="P297" s="61">
        <v>2425.79</v>
      </c>
      <c r="Q297" s="61">
        <v>2412.7199999999998</v>
      </c>
      <c r="R297" s="61">
        <v>2403.0099999999998</v>
      </c>
      <c r="S297" s="61">
        <v>2310.4499999999998</v>
      </c>
      <c r="T297" s="61">
        <v>2344.65</v>
      </c>
      <c r="U297" s="61">
        <v>2399.73</v>
      </c>
      <c r="V297" s="61">
        <v>2411.5</v>
      </c>
      <c r="W297" s="61">
        <v>2303.3000000000002</v>
      </c>
      <c r="X297" s="61">
        <v>2027.65</v>
      </c>
      <c r="Y297" s="61">
        <v>1934.4899999999998</v>
      </c>
    </row>
    <row r="298" spans="1:25" x14ac:dyDescent="0.2">
      <c r="A298" s="62">
        <v>5</v>
      </c>
      <c r="B298" s="61">
        <v>1785.17</v>
      </c>
      <c r="C298" s="61">
        <v>1700.69</v>
      </c>
      <c r="D298" s="61">
        <v>1687.3600000000001</v>
      </c>
      <c r="E298" s="61">
        <v>1686.4299999999998</v>
      </c>
      <c r="F298" s="61">
        <v>1724.4499999999998</v>
      </c>
      <c r="G298" s="61">
        <v>1827.79</v>
      </c>
      <c r="H298" s="61">
        <v>1929.0099999999998</v>
      </c>
      <c r="I298" s="61">
        <v>2106.02</v>
      </c>
      <c r="J298" s="61">
        <v>2345.04</v>
      </c>
      <c r="K298" s="61">
        <v>2403.6</v>
      </c>
      <c r="L298" s="61">
        <v>2414.9299999999998</v>
      </c>
      <c r="M298" s="61">
        <v>2414.86</v>
      </c>
      <c r="N298" s="61">
        <v>2403.54</v>
      </c>
      <c r="O298" s="61">
        <v>2407.3000000000002</v>
      </c>
      <c r="P298" s="61">
        <v>2404.02</v>
      </c>
      <c r="Q298" s="61">
        <v>2396.3200000000002</v>
      </c>
      <c r="R298" s="61">
        <v>2383.23</v>
      </c>
      <c r="S298" s="61">
        <v>2324.4499999999998</v>
      </c>
      <c r="T298" s="61">
        <v>2334.65</v>
      </c>
      <c r="U298" s="61">
        <v>2379.86</v>
      </c>
      <c r="V298" s="61">
        <v>2402.08</v>
      </c>
      <c r="W298" s="61">
        <v>2229.27</v>
      </c>
      <c r="X298" s="61">
        <v>2118.3000000000002</v>
      </c>
      <c r="Y298" s="61">
        <v>1947.4499999999998</v>
      </c>
    </row>
    <row r="299" spans="1:25" x14ac:dyDescent="0.2">
      <c r="A299" s="91">
        <v>6</v>
      </c>
      <c r="B299" s="61">
        <v>1929.1399999999999</v>
      </c>
      <c r="C299" s="61">
        <v>1782.42</v>
      </c>
      <c r="D299" s="61">
        <v>1735.42</v>
      </c>
      <c r="E299" s="61">
        <v>1730.42</v>
      </c>
      <c r="F299" s="61">
        <v>1771.42</v>
      </c>
      <c r="G299" s="61">
        <v>1826.06</v>
      </c>
      <c r="H299" s="61">
        <v>1841.13</v>
      </c>
      <c r="I299" s="61">
        <v>1929.29</v>
      </c>
      <c r="J299" s="61">
        <v>2238.2199999999998</v>
      </c>
      <c r="K299" s="61">
        <v>2286.94</v>
      </c>
      <c r="L299" s="61">
        <v>2290.7399999999998</v>
      </c>
      <c r="M299" s="61">
        <v>2407.41</v>
      </c>
      <c r="N299" s="61">
        <v>2398.9699999999998</v>
      </c>
      <c r="O299" s="61">
        <v>2395.14</v>
      </c>
      <c r="P299" s="61">
        <v>2388.4299999999998</v>
      </c>
      <c r="Q299" s="61">
        <v>2366.09</v>
      </c>
      <c r="R299" s="61">
        <v>2310</v>
      </c>
      <c r="S299" s="61">
        <v>2298.21</v>
      </c>
      <c r="T299" s="61">
        <v>2303.04</v>
      </c>
      <c r="U299" s="61">
        <v>2375.33</v>
      </c>
      <c r="V299" s="61">
        <v>2384.75</v>
      </c>
      <c r="W299" s="61">
        <v>2268.23</v>
      </c>
      <c r="X299" s="61">
        <v>2023.12</v>
      </c>
      <c r="Y299" s="61">
        <v>1932.31</v>
      </c>
    </row>
    <row r="300" spans="1:25" x14ac:dyDescent="0.2">
      <c r="A300" s="62">
        <v>7</v>
      </c>
      <c r="B300" s="61">
        <v>1826.2599999999998</v>
      </c>
      <c r="C300" s="61">
        <v>1731.7799999999997</v>
      </c>
      <c r="D300" s="61">
        <v>1676.44</v>
      </c>
      <c r="E300" s="61">
        <v>1662.3899999999999</v>
      </c>
      <c r="F300" s="61">
        <v>1669.42</v>
      </c>
      <c r="G300" s="61">
        <v>1679.8200000000002</v>
      </c>
      <c r="H300" s="61">
        <v>1679.6599999999999</v>
      </c>
      <c r="I300" s="61">
        <v>1791</v>
      </c>
      <c r="J300" s="61">
        <v>1929.5500000000002</v>
      </c>
      <c r="K300" s="61">
        <v>2008.85</v>
      </c>
      <c r="L300" s="61">
        <v>2099.54</v>
      </c>
      <c r="M300" s="61">
        <v>2088.2799999999997</v>
      </c>
      <c r="N300" s="61">
        <v>2069.7199999999998</v>
      </c>
      <c r="O300" s="61">
        <v>2064.71</v>
      </c>
      <c r="P300" s="61">
        <v>2054.38</v>
      </c>
      <c r="Q300" s="61">
        <v>2013.5</v>
      </c>
      <c r="R300" s="61">
        <v>1994.21</v>
      </c>
      <c r="S300" s="61">
        <v>1999.4899999999998</v>
      </c>
      <c r="T300" s="61">
        <v>2015.5700000000002</v>
      </c>
      <c r="U300" s="61">
        <v>2165.63</v>
      </c>
      <c r="V300" s="61">
        <v>2182.62</v>
      </c>
      <c r="W300" s="61">
        <v>2092.06</v>
      </c>
      <c r="X300" s="61">
        <v>1914.4</v>
      </c>
      <c r="Y300" s="61">
        <v>1838.56</v>
      </c>
    </row>
    <row r="301" spans="1:25" x14ac:dyDescent="0.2">
      <c r="A301" s="91">
        <v>8</v>
      </c>
      <c r="B301" s="61">
        <v>1749.1599999999999</v>
      </c>
      <c r="C301" s="61">
        <v>1664.31</v>
      </c>
      <c r="D301" s="61">
        <v>1632.35</v>
      </c>
      <c r="E301" s="61">
        <v>1628.6999999999998</v>
      </c>
      <c r="F301" s="61">
        <v>1658.83</v>
      </c>
      <c r="G301" s="61">
        <v>1733.4</v>
      </c>
      <c r="H301" s="61">
        <v>1864.5</v>
      </c>
      <c r="I301" s="61">
        <v>2115.23</v>
      </c>
      <c r="J301" s="61">
        <v>2321.7199999999998</v>
      </c>
      <c r="K301" s="61">
        <v>2330.56</v>
      </c>
      <c r="L301" s="61">
        <v>2311.06</v>
      </c>
      <c r="M301" s="61">
        <v>2426.2199999999998</v>
      </c>
      <c r="N301" s="61">
        <v>2426.91</v>
      </c>
      <c r="O301" s="61">
        <v>2442.8000000000002</v>
      </c>
      <c r="P301" s="61">
        <v>2422.04</v>
      </c>
      <c r="Q301" s="61">
        <v>2393.0299999999997</v>
      </c>
      <c r="R301" s="61">
        <v>2365.48</v>
      </c>
      <c r="S301" s="61">
        <v>2239.65</v>
      </c>
      <c r="T301" s="61">
        <v>2231.9</v>
      </c>
      <c r="U301" s="61">
        <v>2271.5299999999997</v>
      </c>
      <c r="V301" s="61">
        <v>2360.12</v>
      </c>
      <c r="W301" s="61">
        <v>2278.7399999999998</v>
      </c>
      <c r="X301" s="61">
        <v>2011.19</v>
      </c>
      <c r="Y301" s="61">
        <v>1906.8400000000001</v>
      </c>
    </row>
    <row r="302" spans="1:25" x14ac:dyDescent="0.2">
      <c r="A302" s="62">
        <v>9</v>
      </c>
      <c r="B302" s="61">
        <v>1791.7199999999998</v>
      </c>
      <c r="C302" s="61">
        <v>1685.63</v>
      </c>
      <c r="D302" s="61">
        <v>1668.6999999999998</v>
      </c>
      <c r="E302" s="61">
        <v>1674.9299999999998</v>
      </c>
      <c r="F302" s="61">
        <v>1683.83</v>
      </c>
      <c r="G302" s="61">
        <v>1768.19</v>
      </c>
      <c r="H302" s="61">
        <v>1895.1</v>
      </c>
      <c r="I302" s="61">
        <v>2091.85</v>
      </c>
      <c r="J302" s="61">
        <v>2232.94</v>
      </c>
      <c r="K302" s="61">
        <v>2291.6999999999998</v>
      </c>
      <c r="L302" s="61">
        <v>2332.94</v>
      </c>
      <c r="M302" s="61">
        <v>2355</v>
      </c>
      <c r="N302" s="61">
        <v>2361.9299999999998</v>
      </c>
      <c r="O302" s="61">
        <v>2368.56</v>
      </c>
      <c r="P302" s="61">
        <v>2358.37</v>
      </c>
      <c r="Q302" s="61">
        <v>2327.5099999999998</v>
      </c>
      <c r="R302" s="61">
        <v>2231.94</v>
      </c>
      <c r="S302" s="61">
        <v>2213.9</v>
      </c>
      <c r="T302" s="61">
        <v>2186.17</v>
      </c>
      <c r="U302" s="61">
        <v>2226.27</v>
      </c>
      <c r="V302" s="61">
        <v>2296.9</v>
      </c>
      <c r="W302" s="61">
        <v>2224.89</v>
      </c>
      <c r="X302" s="61">
        <v>1980.0900000000001</v>
      </c>
      <c r="Y302" s="61">
        <v>1878.2199999999998</v>
      </c>
    </row>
    <row r="303" spans="1:25" x14ac:dyDescent="0.2">
      <c r="A303" s="91">
        <v>10</v>
      </c>
      <c r="B303" s="61">
        <v>1833.1399999999999</v>
      </c>
      <c r="C303" s="61">
        <v>1703.4899999999998</v>
      </c>
      <c r="D303" s="61">
        <v>1679.23</v>
      </c>
      <c r="E303" s="61">
        <v>1677.06</v>
      </c>
      <c r="F303" s="61">
        <v>1685.6999999999998</v>
      </c>
      <c r="G303" s="61">
        <v>1788.87</v>
      </c>
      <c r="H303" s="61">
        <v>1901.2399999999998</v>
      </c>
      <c r="I303" s="61">
        <v>2105.02</v>
      </c>
      <c r="J303" s="61">
        <v>2299.4299999999998</v>
      </c>
      <c r="K303" s="61">
        <v>2473.44</v>
      </c>
      <c r="L303" s="61">
        <v>2508.9699999999998</v>
      </c>
      <c r="M303" s="61">
        <v>2541.3000000000002</v>
      </c>
      <c r="N303" s="61">
        <v>2533.2799999999997</v>
      </c>
      <c r="O303" s="61">
        <v>2557.0700000000002</v>
      </c>
      <c r="P303" s="61">
        <v>2545.46</v>
      </c>
      <c r="Q303" s="61">
        <v>2525.5299999999997</v>
      </c>
      <c r="R303" s="61">
        <v>2494.09</v>
      </c>
      <c r="S303" s="61">
        <v>2312.16</v>
      </c>
      <c r="T303" s="61">
        <v>2223.73</v>
      </c>
      <c r="U303" s="61">
        <v>2319.4</v>
      </c>
      <c r="V303" s="61">
        <v>2394.92</v>
      </c>
      <c r="W303" s="61">
        <v>2274.9899999999998</v>
      </c>
      <c r="X303" s="61">
        <v>2002.4299999999998</v>
      </c>
      <c r="Y303" s="61">
        <v>1914.9899999999998</v>
      </c>
    </row>
    <row r="304" spans="1:25" x14ac:dyDescent="0.2">
      <c r="A304" s="62">
        <v>11</v>
      </c>
      <c r="B304" s="61">
        <v>1743.2799999999997</v>
      </c>
      <c r="C304" s="61">
        <v>1666.44</v>
      </c>
      <c r="D304" s="61">
        <v>1613.06</v>
      </c>
      <c r="E304" s="61">
        <v>1603.1</v>
      </c>
      <c r="F304" s="61">
        <v>1656.23</v>
      </c>
      <c r="G304" s="61">
        <v>1728.98</v>
      </c>
      <c r="H304" s="61">
        <v>1873.37</v>
      </c>
      <c r="I304" s="61">
        <v>2054.7399999999998</v>
      </c>
      <c r="J304" s="61">
        <v>2262.3200000000002</v>
      </c>
      <c r="K304" s="61">
        <v>2392.0700000000002</v>
      </c>
      <c r="L304" s="61">
        <v>2421.1</v>
      </c>
      <c r="M304" s="61">
        <v>2419.3200000000002</v>
      </c>
      <c r="N304" s="61">
        <v>2410.84</v>
      </c>
      <c r="O304" s="61">
        <v>2417.75</v>
      </c>
      <c r="P304" s="61">
        <v>2412.5099999999998</v>
      </c>
      <c r="Q304" s="61">
        <v>2388.4299999999998</v>
      </c>
      <c r="R304" s="61">
        <v>2372.81</v>
      </c>
      <c r="S304" s="61">
        <v>2309.2599999999998</v>
      </c>
      <c r="T304" s="61">
        <v>2273.98</v>
      </c>
      <c r="U304" s="61">
        <v>2319.62</v>
      </c>
      <c r="V304" s="61">
        <v>2399.48</v>
      </c>
      <c r="W304" s="61">
        <v>2318.2199999999998</v>
      </c>
      <c r="X304" s="61">
        <v>1996.5700000000002</v>
      </c>
      <c r="Y304" s="61">
        <v>1873.5299999999997</v>
      </c>
    </row>
    <row r="305" spans="1:25" x14ac:dyDescent="0.2">
      <c r="A305" s="91">
        <v>12</v>
      </c>
      <c r="B305" s="61">
        <v>1802.6999999999998</v>
      </c>
      <c r="C305" s="61">
        <v>1679.96</v>
      </c>
      <c r="D305" s="61">
        <v>1653.6999999999998</v>
      </c>
      <c r="E305" s="61">
        <v>1650.94</v>
      </c>
      <c r="F305" s="61">
        <v>1680.8600000000001</v>
      </c>
      <c r="G305" s="61">
        <v>1799.8400000000001</v>
      </c>
      <c r="H305" s="61">
        <v>1872.9699999999998</v>
      </c>
      <c r="I305" s="61">
        <v>2236.85</v>
      </c>
      <c r="J305" s="61">
        <v>2429.7599999999998</v>
      </c>
      <c r="K305" s="61">
        <v>2514.44</v>
      </c>
      <c r="L305" s="61">
        <v>2552.0700000000002</v>
      </c>
      <c r="M305" s="61">
        <v>2549.29</v>
      </c>
      <c r="N305" s="61">
        <v>2544.31</v>
      </c>
      <c r="O305" s="61">
        <v>2559.06</v>
      </c>
      <c r="P305" s="61">
        <v>2547.85</v>
      </c>
      <c r="Q305" s="61">
        <v>2528.2599999999998</v>
      </c>
      <c r="R305" s="61">
        <v>2487.84</v>
      </c>
      <c r="S305" s="61">
        <v>2427.2399999999998</v>
      </c>
      <c r="T305" s="61">
        <v>2418.0500000000002</v>
      </c>
      <c r="U305" s="61">
        <v>2438.67</v>
      </c>
      <c r="V305" s="61">
        <v>2503.3000000000002</v>
      </c>
      <c r="W305" s="61">
        <v>2451.1</v>
      </c>
      <c r="X305" s="61">
        <v>2143.14</v>
      </c>
      <c r="Y305" s="61">
        <v>1898.79</v>
      </c>
    </row>
    <row r="306" spans="1:25" x14ac:dyDescent="0.2">
      <c r="A306" s="62">
        <v>13</v>
      </c>
      <c r="B306" s="61">
        <v>1796.33</v>
      </c>
      <c r="C306" s="61">
        <v>1699.0299999999997</v>
      </c>
      <c r="D306" s="61">
        <v>1676.25</v>
      </c>
      <c r="E306" s="61">
        <v>1658.33</v>
      </c>
      <c r="F306" s="61">
        <v>1659.44</v>
      </c>
      <c r="G306" s="61">
        <v>1663.02</v>
      </c>
      <c r="H306" s="61">
        <v>1684.9299999999998</v>
      </c>
      <c r="I306" s="61">
        <v>1882.52</v>
      </c>
      <c r="J306" s="61">
        <v>2172.5099999999998</v>
      </c>
      <c r="K306" s="61">
        <v>2281.71</v>
      </c>
      <c r="L306" s="61">
        <v>2350.2399999999998</v>
      </c>
      <c r="M306" s="61">
        <v>2391.52</v>
      </c>
      <c r="N306" s="61">
        <v>2355.3200000000002</v>
      </c>
      <c r="O306" s="61">
        <v>2343.3200000000002</v>
      </c>
      <c r="P306" s="61">
        <v>2328.14</v>
      </c>
      <c r="Q306" s="61">
        <v>2312.34</v>
      </c>
      <c r="R306" s="61">
        <v>2302.94</v>
      </c>
      <c r="S306" s="61">
        <v>2240</v>
      </c>
      <c r="T306" s="61">
        <v>2265.86</v>
      </c>
      <c r="U306" s="61">
        <v>2329.0299999999997</v>
      </c>
      <c r="V306" s="61">
        <v>2379.9</v>
      </c>
      <c r="W306" s="61">
        <v>2357.81</v>
      </c>
      <c r="X306" s="61">
        <v>2016.9299999999998</v>
      </c>
      <c r="Y306" s="61">
        <v>1891.1399999999999</v>
      </c>
    </row>
    <row r="307" spans="1:25" x14ac:dyDescent="0.2">
      <c r="A307" s="91">
        <v>14</v>
      </c>
      <c r="B307" s="61">
        <v>1734.2599999999998</v>
      </c>
      <c r="C307" s="61">
        <v>1677.63</v>
      </c>
      <c r="D307" s="61">
        <v>1622.9699999999998</v>
      </c>
      <c r="E307" s="61">
        <v>1599.1799999999998</v>
      </c>
      <c r="F307" s="61">
        <v>1600.1399999999999</v>
      </c>
      <c r="G307" s="61">
        <v>1594.83</v>
      </c>
      <c r="H307" s="61">
        <v>1600.33</v>
      </c>
      <c r="I307" s="61">
        <v>1697.12</v>
      </c>
      <c r="J307" s="61">
        <v>1878.31</v>
      </c>
      <c r="K307" s="61">
        <v>2002.0500000000002</v>
      </c>
      <c r="L307" s="61">
        <v>2057.67</v>
      </c>
      <c r="M307" s="61">
        <v>2063.11</v>
      </c>
      <c r="N307" s="61">
        <v>2051.59</v>
      </c>
      <c r="O307" s="61">
        <v>2038.63</v>
      </c>
      <c r="P307" s="61">
        <v>2033.0900000000001</v>
      </c>
      <c r="Q307" s="61">
        <v>1999.4499999999998</v>
      </c>
      <c r="R307" s="61">
        <v>1995.7399999999998</v>
      </c>
      <c r="S307" s="61">
        <v>2000.9699999999998</v>
      </c>
      <c r="T307" s="61">
        <v>2047.54</v>
      </c>
      <c r="U307" s="61">
        <v>2167.75</v>
      </c>
      <c r="V307" s="61">
        <v>2202.61</v>
      </c>
      <c r="W307" s="61">
        <v>2075.75</v>
      </c>
      <c r="X307" s="61">
        <v>1905.5</v>
      </c>
      <c r="Y307" s="61">
        <v>1734.79</v>
      </c>
    </row>
    <row r="308" spans="1:25" x14ac:dyDescent="0.2">
      <c r="A308" s="62">
        <v>15</v>
      </c>
      <c r="B308" s="61">
        <v>1653.7199999999998</v>
      </c>
      <c r="C308" s="61">
        <v>1539.01</v>
      </c>
      <c r="D308" s="61">
        <v>1498.74</v>
      </c>
      <c r="E308" s="61">
        <v>1476.74</v>
      </c>
      <c r="F308" s="61">
        <v>1497.38</v>
      </c>
      <c r="G308" s="61">
        <v>1552.71</v>
      </c>
      <c r="H308" s="61">
        <v>1681.5900000000001</v>
      </c>
      <c r="I308" s="61">
        <v>1962.0900000000001</v>
      </c>
      <c r="J308" s="61">
        <v>2280.35</v>
      </c>
      <c r="K308" s="61">
        <v>2429.37</v>
      </c>
      <c r="L308" s="61">
        <v>2435.91</v>
      </c>
      <c r="M308" s="61">
        <v>2475.3200000000002</v>
      </c>
      <c r="N308" s="61">
        <v>2481.5700000000002</v>
      </c>
      <c r="O308" s="61">
        <v>2510.62</v>
      </c>
      <c r="P308" s="61">
        <v>2479.86</v>
      </c>
      <c r="Q308" s="61">
        <v>2464.64</v>
      </c>
      <c r="R308" s="61">
        <v>2443.1799999999998</v>
      </c>
      <c r="S308" s="61">
        <v>2389.04</v>
      </c>
      <c r="T308" s="61">
        <v>2210.6999999999998</v>
      </c>
      <c r="U308" s="61">
        <v>2274.19</v>
      </c>
      <c r="V308" s="61">
        <v>2413.5299999999997</v>
      </c>
      <c r="W308" s="61">
        <v>2182.11</v>
      </c>
      <c r="X308" s="61">
        <v>1924.38</v>
      </c>
      <c r="Y308" s="61">
        <v>1697.98</v>
      </c>
    </row>
    <row r="309" spans="1:25" x14ac:dyDescent="0.2">
      <c r="A309" s="91">
        <v>16</v>
      </c>
      <c r="B309" s="61">
        <v>1643.81</v>
      </c>
      <c r="C309" s="61">
        <v>1569.3</v>
      </c>
      <c r="D309" s="61">
        <v>1465.81</v>
      </c>
      <c r="E309" s="61">
        <v>1472.46</v>
      </c>
      <c r="F309" s="61">
        <v>1509.88</v>
      </c>
      <c r="G309" s="61">
        <v>1600.07</v>
      </c>
      <c r="H309" s="61">
        <v>1718.21</v>
      </c>
      <c r="I309" s="61">
        <v>1917.71</v>
      </c>
      <c r="J309" s="61">
        <v>2265.63</v>
      </c>
      <c r="K309" s="61">
        <v>2388.15</v>
      </c>
      <c r="L309" s="61">
        <v>2402.6799999999998</v>
      </c>
      <c r="M309" s="61">
        <v>2407.85</v>
      </c>
      <c r="N309" s="61">
        <v>2409.92</v>
      </c>
      <c r="O309" s="61">
        <v>2441.7199999999998</v>
      </c>
      <c r="P309" s="61">
        <v>2417.9499999999998</v>
      </c>
      <c r="Q309" s="61">
        <v>2399.62</v>
      </c>
      <c r="R309" s="61">
        <v>2383.84</v>
      </c>
      <c r="S309" s="61">
        <v>2266.19</v>
      </c>
      <c r="T309" s="61">
        <v>2152.58</v>
      </c>
      <c r="U309" s="61">
        <v>2235.79</v>
      </c>
      <c r="V309" s="61">
        <v>2372.92</v>
      </c>
      <c r="W309" s="61">
        <v>2149.46</v>
      </c>
      <c r="X309" s="61">
        <v>1859.15</v>
      </c>
      <c r="Y309" s="61">
        <v>1696</v>
      </c>
    </row>
    <row r="310" spans="1:25" x14ac:dyDescent="0.2">
      <c r="A310" s="62">
        <v>17</v>
      </c>
      <c r="B310" s="61">
        <v>1671.94</v>
      </c>
      <c r="C310" s="61">
        <v>1592.1799999999998</v>
      </c>
      <c r="D310" s="61">
        <v>1541.62</v>
      </c>
      <c r="E310" s="61">
        <v>1537.85</v>
      </c>
      <c r="F310" s="61">
        <v>1570.78</v>
      </c>
      <c r="G310" s="61">
        <v>1638.77</v>
      </c>
      <c r="H310" s="61">
        <v>1718.4299999999998</v>
      </c>
      <c r="I310" s="61">
        <v>1939.1</v>
      </c>
      <c r="J310" s="61">
        <v>2268.36</v>
      </c>
      <c r="K310" s="61">
        <v>2366.56</v>
      </c>
      <c r="L310" s="61">
        <v>2357.0299999999997</v>
      </c>
      <c r="M310" s="61">
        <v>2385.7799999999997</v>
      </c>
      <c r="N310" s="61">
        <v>2385.27</v>
      </c>
      <c r="O310" s="61">
        <v>2420.63</v>
      </c>
      <c r="P310" s="61">
        <v>2398.8000000000002</v>
      </c>
      <c r="Q310" s="61">
        <v>2397.83</v>
      </c>
      <c r="R310" s="61">
        <v>2374.3000000000002</v>
      </c>
      <c r="S310" s="61">
        <v>2322.46</v>
      </c>
      <c r="T310" s="61">
        <v>2265.46</v>
      </c>
      <c r="U310" s="61">
        <v>2338.6999999999998</v>
      </c>
      <c r="V310" s="61">
        <v>2432.7599999999998</v>
      </c>
      <c r="W310" s="61">
        <v>2318.4899999999998</v>
      </c>
      <c r="X310" s="61">
        <v>1965.5900000000001</v>
      </c>
      <c r="Y310" s="61">
        <v>1745.4299999999998</v>
      </c>
    </row>
    <row r="311" spans="1:25" x14ac:dyDescent="0.2">
      <c r="A311" s="91">
        <v>18</v>
      </c>
      <c r="B311" s="61">
        <v>1636.1599999999999</v>
      </c>
      <c r="C311" s="61">
        <v>1543.57</v>
      </c>
      <c r="D311" s="61">
        <v>1489.02</v>
      </c>
      <c r="E311" s="61">
        <v>1485.58</v>
      </c>
      <c r="F311" s="61">
        <v>1534.35</v>
      </c>
      <c r="G311" s="61">
        <v>1585.32</v>
      </c>
      <c r="H311" s="61">
        <v>1719.96</v>
      </c>
      <c r="I311" s="61">
        <v>1994.8000000000002</v>
      </c>
      <c r="J311" s="61">
        <v>2346.65</v>
      </c>
      <c r="K311" s="61">
        <v>2494.89</v>
      </c>
      <c r="L311" s="61">
        <v>2487.4899999999998</v>
      </c>
      <c r="M311" s="61">
        <v>2520.02</v>
      </c>
      <c r="N311" s="61">
        <v>2531.66</v>
      </c>
      <c r="O311" s="61">
        <v>2616.56</v>
      </c>
      <c r="P311" s="61">
        <v>2568.96</v>
      </c>
      <c r="Q311" s="61">
        <v>2526.46</v>
      </c>
      <c r="R311" s="61">
        <v>2474.6799999999998</v>
      </c>
      <c r="S311" s="61">
        <v>2281.5299999999997</v>
      </c>
      <c r="T311" s="61">
        <v>2188.15</v>
      </c>
      <c r="U311" s="61">
        <v>2275.89</v>
      </c>
      <c r="V311" s="61">
        <v>2490.81</v>
      </c>
      <c r="W311" s="61">
        <v>2265.41</v>
      </c>
      <c r="X311" s="61">
        <v>1896.4299999999998</v>
      </c>
      <c r="Y311" s="61">
        <v>1713.98</v>
      </c>
    </row>
    <row r="312" spans="1:25" x14ac:dyDescent="0.2">
      <c r="A312" s="62">
        <v>19</v>
      </c>
      <c r="B312" s="61">
        <v>1621.54</v>
      </c>
      <c r="C312" s="61">
        <v>1545.31</v>
      </c>
      <c r="D312" s="61">
        <v>1526.48</v>
      </c>
      <c r="E312" s="61">
        <v>1474.31</v>
      </c>
      <c r="F312" s="61">
        <v>1477.71</v>
      </c>
      <c r="G312" s="61">
        <v>1587.24</v>
      </c>
      <c r="H312" s="61">
        <v>1706.13</v>
      </c>
      <c r="I312" s="61">
        <v>1982.9299999999998</v>
      </c>
      <c r="J312" s="61">
        <v>2435.81</v>
      </c>
      <c r="K312" s="61">
        <v>2513.92</v>
      </c>
      <c r="L312" s="61">
        <v>2547.4699999999998</v>
      </c>
      <c r="M312" s="61">
        <v>2570.63</v>
      </c>
      <c r="N312" s="61">
        <v>2563.9299999999998</v>
      </c>
      <c r="O312" s="61">
        <v>2596.23</v>
      </c>
      <c r="P312" s="61">
        <v>2592.63</v>
      </c>
      <c r="Q312" s="61">
        <v>2540.7199999999998</v>
      </c>
      <c r="R312" s="61">
        <v>2500</v>
      </c>
      <c r="S312" s="61">
        <v>2462.02</v>
      </c>
      <c r="T312" s="61">
        <v>2430.25</v>
      </c>
      <c r="U312" s="61">
        <v>2464.75</v>
      </c>
      <c r="V312" s="61">
        <v>2503.15</v>
      </c>
      <c r="W312" s="61">
        <v>2451.4299999999998</v>
      </c>
      <c r="X312" s="61">
        <v>2006.88</v>
      </c>
      <c r="Y312" s="61">
        <v>1773.25</v>
      </c>
    </row>
    <row r="313" spans="1:25" x14ac:dyDescent="0.2">
      <c r="A313" s="91">
        <v>20</v>
      </c>
      <c r="B313" s="61">
        <v>1747.3000000000002</v>
      </c>
      <c r="C313" s="61">
        <v>1679.69</v>
      </c>
      <c r="D313" s="61">
        <v>1647.9299999999998</v>
      </c>
      <c r="E313" s="61">
        <v>1614.76</v>
      </c>
      <c r="F313" s="61">
        <v>1642.35</v>
      </c>
      <c r="G313" s="61">
        <v>1650.3400000000001</v>
      </c>
      <c r="H313" s="61">
        <v>1662.0700000000002</v>
      </c>
      <c r="I313" s="61">
        <v>1753.5500000000002</v>
      </c>
      <c r="J313" s="61">
        <v>1999.6599999999999</v>
      </c>
      <c r="K313" s="61">
        <v>2076.9</v>
      </c>
      <c r="L313" s="61">
        <v>2266.5099999999998</v>
      </c>
      <c r="M313" s="61">
        <v>2498.1999999999998</v>
      </c>
      <c r="N313" s="61">
        <v>2438.0299999999997</v>
      </c>
      <c r="O313" s="61">
        <v>2429.25</v>
      </c>
      <c r="P313" s="61">
        <v>2359.7199999999998</v>
      </c>
      <c r="Q313" s="61">
        <v>2307.04</v>
      </c>
      <c r="R313" s="61">
        <v>2278.75</v>
      </c>
      <c r="S313" s="61">
        <v>2067.19</v>
      </c>
      <c r="T313" s="61">
        <v>2060.17</v>
      </c>
      <c r="U313" s="61">
        <v>2072.61</v>
      </c>
      <c r="V313" s="61">
        <v>2106.62</v>
      </c>
      <c r="W313" s="61">
        <v>2079.92</v>
      </c>
      <c r="X313" s="61">
        <v>1825.5900000000001</v>
      </c>
      <c r="Y313" s="61">
        <v>1751.31</v>
      </c>
    </row>
    <row r="314" spans="1:25" x14ac:dyDescent="0.2">
      <c r="A314" s="62">
        <v>21</v>
      </c>
      <c r="B314" s="61">
        <v>1700.5099999999998</v>
      </c>
      <c r="C314" s="61">
        <v>1640.12</v>
      </c>
      <c r="D314" s="61">
        <v>1562.9099999999999</v>
      </c>
      <c r="E314" s="61">
        <v>1551.15</v>
      </c>
      <c r="F314" s="61">
        <v>1553.03</v>
      </c>
      <c r="G314" s="61">
        <v>1575.85</v>
      </c>
      <c r="H314" s="61">
        <v>1548.4499999999998</v>
      </c>
      <c r="I314" s="61">
        <v>1645.46</v>
      </c>
      <c r="J314" s="61">
        <v>1829.2199999999998</v>
      </c>
      <c r="K314" s="61">
        <v>2013.48</v>
      </c>
      <c r="L314" s="61">
        <v>2090.48</v>
      </c>
      <c r="M314" s="61">
        <v>2088.1999999999998</v>
      </c>
      <c r="N314" s="61">
        <v>2099.5099999999998</v>
      </c>
      <c r="O314" s="61">
        <v>2101.56</v>
      </c>
      <c r="P314" s="61">
        <v>2086.7799999999997</v>
      </c>
      <c r="Q314" s="61">
        <v>2049.96</v>
      </c>
      <c r="R314" s="61">
        <v>2056.0299999999997</v>
      </c>
      <c r="S314" s="61">
        <v>2074.33</v>
      </c>
      <c r="T314" s="61">
        <v>2091.5299999999997</v>
      </c>
      <c r="U314" s="61">
        <v>2205.46</v>
      </c>
      <c r="V314" s="61">
        <v>2301.86</v>
      </c>
      <c r="W314" s="61">
        <v>2110.6</v>
      </c>
      <c r="X314" s="61">
        <v>1829.27</v>
      </c>
      <c r="Y314" s="61">
        <v>1708.44</v>
      </c>
    </row>
    <row r="315" spans="1:25" x14ac:dyDescent="0.2">
      <c r="A315" s="91">
        <v>22</v>
      </c>
      <c r="B315" s="61">
        <v>1628.6</v>
      </c>
      <c r="C315" s="61">
        <v>1537.1999999999998</v>
      </c>
      <c r="D315" s="61">
        <v>1477.59</v>
      </c>
      <c r="E315" s="61">
        <v>1466.09</v>
      </c>
      <c r="F315" s="61">
        <v>1488.88</v>
      </c>
      <c r="G315" s="61">
        <v>1618.4299999999998</v>
      </c>
      <c r="H315" s="61">
        <v>1724.83</v>
      </c>
      <c r="I315" s="61">
        <v>1991.5299999999997</v>
      </c>
      <c r="J315" s="61">
        <v>2200.85</v>
      </c>
      <c r="K315" s="61">
        <v>2410.4699999999998</v>
      </c>
      <c r="L315" s="61">
        <v>2437.5099999999998</v>
      </c>
      <c r="M315" s="61">
        <v>2477.19</v>
      </c>
      <c r="N315" s="61">
        <v>2441.5700000000002</v>
      </c>
      <c r="O315" s="61">
        <v>2460.8000000000002</v>
      </c>
      <c r="P315" s="61">
        <v>2432.61</v>
      </c>
      <c r="Q315" s="61">
        <v>2420.83</v>
      </c>
      <c r="R315" s="61">
        <v>2411.48</v>
      </c>
      <c r="S315" s="61">
        <v>2239.79</v>
      </c>
      <c r="T315" s="61">
        <v>2107.4499999999998</v>
      </c>
      <c r="U315" s="61">
        <v>2244.91</v>
      </c>
      <c r="V315" s="61">
        <v>2379.31</v>
      </c>
      <c r="W315" s="61">
        <v>2152.23</v>
      </c>
      <c r="X315" s="61">
        <v>1991</v>
      </c>
      <c r="Y315" s="61">
        <v>1742.8600000000001</v>
      </c>
    </row>
    <row r="316" spans="1:25" x14ac:dyDescent="0.2">
      <c r="A316" s="62">
        <v>23</v>
      </c>
      <c r="B316" s="61">
        <v>1663.9699999999998</v>
      </c>
      <c r="C316" s="61">
        <v>1547.01</v>
      </c>
      <c r="D316" s="61">
        <v>1479.75</v>
      </c>
      <c r="E316" s="61">
        <v>1484.05</v>
      </c>
      <c r="F316" s="61">
        <v>1586.02</v>
      </c>
      <c r="G316" s="61">
        <v>1648.79</v>
      </c>
      <c r="H316" s="61">
        <v>1758.7399999999998</v>
      </c>
      <c r="I316" s="61">
        <v>1970.37</v>
      </c>
      <c r="J316" s="61">
        <v>2162.17</v>
      </c>
      <c r="K316" s="61">
        <v>2364.81</v>
      </c>
      <c r="L316" s="61">
        <v>2419.73</v>
      </c>
      <c r="M316" s="61">
        <v>2333.61</v>
      </c>
      <c r="N316" s="61">
        <v>2227.5500000000002</v>
      </c>
      <c r="O316" s="61">
        <v>2367.8000000000002</v>
      </c>
      <c r="P316" s="61">
        <v>2345.23</v>
      </c>
      <c r="Q316" s="61">
        <v>2292.69</v>
      </c>
      <c r="R316" s="61">
        <v>2291.3200000000002</v>
      </c>
      <c r="S316" s="61">
        <v>2199.4</v>
      </c>
      <c r="T316" s="61">
        <v>2254.21</v>
      </c>
      <c r="U316" s="61">
        <v>2323.58</v>
      </c>
      <c r="V316" s="61">
        <v>2218.31</v>
      </c>
      <c r="W316" s="61">
        <v>2108.33</v>
      </c>
      <c r="X316" s="61">
        <v>1963.79</v>
      </c>
      <c r="Y316" s="61">
        <v>1735.67</v>
      </c>
    </row>
    <row r="317" spans="1:25" x14ac:dyDescent="0.2">
      <c r="A317" s="91">
        <v>24</v>
      </c>
      <c r="B317" s="61">
        <v>1625.9099999999999</v>
      </c>
      <c r="C317" s="61">
        <v>1525.44</v>
      </c>
      <c r="D317" s="61">
        <v>1454.94</v>
      </c>
      <c r="E317" s="61">
        <v>1443.4699999999998</v>
      </c>
      <c r="F317" s="61">
        <v>1498.1100000000001</v>
      </c>
      <c r="G317" s="61">
        <v>1613.8600000000001</v>
      </c>
      <c r="H317" s="61">
        <v>1727.02</v>
      </c>
      <c r="I317" s="61">
        <v>1936.56</v>
      </c>
      <c r="J317" s="61">
        <v>2041.1399999999999</v>
      </c>
      <c r="K317" s="61">
        <v>2082.35</v>
      </c>
      <c r="L317" s="61">
        <v>2114.84</v>
      </c>
      <c r="M317" s="61">
        <v>2234.39</v>
      </c>
      <c r="N317" s="61">
        <v>2238.63</v>
      </c>
      <c r="O317" s="61">
        <v>2232.9699999999998</v>
      </c>
      <c r="P317" s="61">
        <v>2238.6</v>
      </c>
      <c r="Q317" s="61">
        <v>2191.2599999999998</v>
      </c>
      <c r="R317" s="61">
        <v>2090.13</v>
      </c>
      <c r="S317" s="61">
        <v>2047.9499999999998</v>
      </c>
      <c r="T317" s="61">
        <v>2034.8600000000001</v>
      </c>
      <c r="U317" s="61">
        <v>2043.4099999999999</v>
      </c>
      <c r="V317" s="61">
        <v>2113.71</v>
      </c>
      <c r="W317" s="61">
        <v>2055.52</v>
      </c>
      <c r="X317" s="61">
        <v>1866.4</v>
      </c>
      <c r="Y317" s="61">
        <v>1679.5099999999998</v>
      </c>
    </row>
    <row r="318" spans="1:25" x14ac:dyDescent="0.2">
      <c r="A318" s="62">
        <v>25</v>
      </c>
      <c r="B318" s="61">
        <v>1582.6999999999998</v>
      </c>
      <c r="C318" s="61">
        <v>1477.83</v>
      </c>
      <c r="D318" s="61">
        <v>1450.75</v>
      </c>
      <c r="E318" s="61">
        <v>1462.62</v>
      </c>
      <c r="F318" s="61">
        <v>1477.28</v>
      </c>
      <c r="G318" s="61">
        <v>1617.4699999999998</v>
      </c>
      <c r="H318" s="61">
        <v>1713.62</v>
      </c>
      <c r="I318" s="61">
        <v>1959.5900000000001</v>
      </c>
      <c r="J318" s="61">
        <v>2185.23</v>
      </c>
      <c r="K318" s="61">
        <v>2335.71</v>
      </c>
      <c r="L318" s="61">
        <v>2307.75</v>
      </c>
      <c r="M318" s="61">
        <v>2328.17</v>
      </c>
      <c r="N318" s="61">
        <v>2347.23</v>
      </c>
      <c r="O318" s="61">
        <v>2348.7199999999998</v>
      </c>
      <c r="P318" s="61">
        <v>2337.86</v>
      </c>
      <c r="Q318" s="61">
        <v>2313.41</v>
      </c>
      <c r="R318" s="61">
        <v>2294.39</v>
      </c>
      <c r="S318" s="61">
        <v>2120.9499999999998</v>
      </c>
      <c r="T318" s="61">
        <v>2064.91</v>
      </c>
      <c r="U318" s="61">
        <v>2073.0700000000002</v>
      </c>
      <c r="V318" s="61">
        <v>2281.41</v>
      </c>
      <c r="W318" s="61">
        <v>2090.6799999999998</v>
      </c>
      <c r="X318" s="61">
        <v>1843.37</v>
      </c>
      <c r="Y318" s="61">
        <v>1638.6599999999999</v>
      </c>
    </row>
    <row r="319" spans="1:25" x14ac:dyDescent="0.2">
      <c r="A319" s="91">
        <v>26</v>
      </c>
      <c r="B319" s="61">
        <v>1621.81</v>
      </c>
      <c r="C319" s="61">
        <v>1527.4699999999998</v>
      </c>
      <c r="D319" s="61">
        <v>1474.8600000000001</v>
      </c>
      <c r="E319" s="61">
        <v>1467.59</v>
      </c>
      <c r="F319" s="61">
        <v>1491.3600000000001</v>
      </c>
      <c r="G319" s="61">
        <v>1610.9099999999999</v>
      </c>
      <c r="H319" s="61">
        <v>1720.9699999999998</v>
      </c>
      <c r="I319" s="61">
        <v>1958.9899999999998</v>
      </c>
      <c r="J319" s="61">
        <v>2281.7599999999998</v>
      </c>
      <c r="K319" s="61">
        <v>2346.9</v>
      </c>
      <c r="L319" s="61">
        <v>2358.83</v>
      </c>
      <c r="M319" s="61">
        <v>2448.59</v>
      </c>
      <c r="N319" s="61">
        <v>2463.23</v>
      </c>
      <c r="O319" s="61">
        <v>2480.79</v>
      </c>
      <c r="P319" s="61">
        <v>2477.4699999999998</v>
      </c>
      <c r="Q319" s="61">
        <v>2461.0099999999998</v>
      </c>
      <c r="R319" s="61">
        <v>2439.2799999999997</v>
      </c>
      <c r="S319" s="61">
        <v>2365.41</v>
      </c>
      <c r="T319" s="61">
        <v>2258.79</v>
      </c>
      <c r="U319" s="61">
        <v>2307.8200000000002</v>
      </c>
      <c r="V319" s="61">
        <v>2437.15</v>
      </c>
      <c r="W319" s="61">
        <v>2252.13</v>
      </c>
      <c r="X319" s="61">
        <v>1994.17</v>
      </c>
      <c r="Y319" s="61">
        <v>1709.81</v>
      </c>
    </row>
    <row r="320" spans="1:25" x14ac:dyDescent="0.2">
      <c r="A320" s="62">
        <v>27</v>
      </c>
      <c r="B320" s="61">
        <v>1788.8200000000002</v>
      </c>
      <c r="C320" s="61">
        <v>1695.6399999999999</v>
      </c>
      <c r="D320" s="61">
        <v>1677.7599999999998</v>
      </c>
      <c r="E320" s="61">
        <v>1672.0700000000002</v>
      </c>
      <c r="F320" s="61">
        <v>1698.9699999999998</v>
      </c>
      <c r="G320" s="61">
        <v>1742.06</v>
      </c>
      <c r="H320" s="61">
        <v>1902.81</v>
      </c>
      <c r="I320" s="61">
        <v>2283.1</v>
      </c>
      <c r="J320" s="61">
        <v>2497.7799999999997</v>
      </c>
      <c r="K320" s="61">
        <v>2559.65</v>
      </c>
      <c r="L320" s="61">
        <v>2568.75</v>
      </c>
      <c r="M320" s="61">
        <v>2660.4700000000003</v>
      </c>
      <c r="N320" s="61">
        <v>2623.23</v>
      </c>
      <c r="O320" s="61">
        <v>2651.33</v>
      </c>
      <c r="P320" s="61">
        <v>2626.77</v>
      </c>
      <c r="Q320" s="61">
        <v>2532.9499999999998</v>
      </c>
      <c r="R320" s="61">
        <v>2503.63</v>
      </c>
      <c r="S320" s="61">
        <v>2427.25</v>
      </c>
      <c r="T320" s="61">
        <v>2292.8200000000002</v>
      </c>
      <c r="U320" s="61">
        <v>2297.6999999999998</v>
      </c>
      <c r="V320" s="61">
        <v>2440.8000000000002</v>
      </c>
      <c r="W320" s="61">
        <v>2304.98</v>
      </c>
      <c r="X320" s="61">
        <v>2173.0299999999997</v>
      </c>
      <c r="Y320" s="61">
        <v>1864.83</v>
      </c>
    </row>
    <row r="321" spans="1:25" x14ac:dyDescent="0.2">
      <c r="A321" s="91">
        <v>28</v>
      </c>
      <c r="B321" s="61">
        <v>1885.88</v>
      </c>
      <c r="C321" s="61">
        <v>1786.37</v>
      </c>
      <c r="D321" s="61">
        <v>1690.5299999999997</v>
      </c>
      <c r="E321" s="61">
        <v>1672.2199999999998</v>
      </c>
      <c r="F321" s="61">
        <v>1679.94</v>
      </c>
      <c r="G321" s="61">
        <v>1675.85</v>
      </c>
      <c r="H321" s="61">
        <v>1691.29</v>
      </c>
      <c r="I321" s="61">
        <v>1856.25</v>
      </c>
      <c r="J321" s="61">
        <v>1994.71</v>
      </c>
      <c r="K321" s="61">
        <v>2298.66</v>
      </c>
      <c r="L321" s="61">
        <v>2396.12</v>
      </c>
      <c r="M321" s="61">
        <v>2392.52</v>
      </c>
      <c r="N321" s="61">
        <v>2352.25</v>
      </c>
      <c r="O321" s="61">
        <v>2355.04</v>
      </c>
      <c r="P321" s="61">
        <v>2330.4499999999998</v>
      </c>
      <c r="Q321" s="61">
        <v>2299.4299999999998</v>
      </c>
      <c r="R321" s="61">
        <v>2281.98</v>
      </c>
      <c r="S321" s="61">
        <v>2268.4299999999998</v>
      </c>
      <c r="T321" s="61">
        <v>2288.42</v>
      </c>
      <c r="U321" s="61">
        <v>2309.46</v>
      </c>
      <c r="V321" s="61">
        <v>2389.6799999999998</v>
      </c>
      <c r="W321" s="61">
        <v>2379.25</v>
      </c>
      <c r="X321" s="61">
        <v>2042.0299999999997</v>
      </c>
      <c r="Y321" s="61">
        <v>1879.1100000000001</v>
      </c>
    </row>
    <row r="322" spans="1:25" x14ac:dyDescent="0.2">
      <c r="A322" s="62">
        <v>29</v>
      </c>
      <c r="B322" s="61">
        <v>1863.69</v>
      </c>
      <c r="C322" s="61">
        <v>1748.27</v>
      </c>
      <c r="D322" s="61">
        <v>1717.48</v>
      </c>
      <c r="E322" s="61">
        <v>1669.85</v>
      </c>
      <c r="F322" s="61">
        <v>1668.21</v>
      </c>
      <c r="G322" s="61">
        <v>1708.3200000000002</v>
      </c>
      <c r="H322" s="61">
        <v>1690.3899999999999</v>
      </c>
      <c r="I322" s="61">
        <v>1873.9</v>
      </c>
      <c r="J322" s="61">
        <v>2066.87</v>
      </c>
      <c r="K322" s="61">
        <v>2306.0099999999998</v>
      </c>
      <c r="L322" s="61">
        <v>2372.42</v>
      </c>
      <c r="M322" s="61">
        <v>2339.64</v>
      </c>
      <c r="N322" s="61">
        <v>2331.42</v>
      </c>
      <c r="O322" s="61">
        <v>2359.79</v>
      </c>
      <c r="P322" s="61">
        <v>2310.38</v>
      </c>
      <c r="Q322" s="61">
        <v>2278.4299999999998</v>
      </c>
      <c r="R322" s="61">
        <v>2258.9299999999998</v>
      </c>
      <c r="S322" s="61">
        <v>2277.0299999999997</v>
      </c>
      <c r="T322" s="61">
        <v>2302.19</v>
      </c>
      <c r="U322" s="61">
        <v>2332.9299999999998</v>
      </c>
      <c r="V322" s="61">
        <v>2346.6</v>
      </c>
      <c r="W322" s="61">
        <v>2300.4899999999998</v>
      </c>
      <c r="X322" s="61">
        <v>2010.6</v>
      </c>
      <c r="Y322" s="61">
        <v>1803.08</v>
      </c>
    </row>
    <row r="323" spans="1:25" x14ac:dyDescent="0.2">
      <c r="A323" s="91">
        <v>30</v>
      </c>
      <c r="B323" s="61">
        <v>1899.87</v>
      </c>
      <c r="C323" s="61">
        <v>1803.04</v>
      </c>
      <c r="D323" s="61">
        <v>1720.52</v>
      </c>
      <c r="E323" s="61">
        <v>1709.1599999999999</v>
      </c>
      <c r="F323" s="61">
        <v>1707.67</v>
      </c>
      <c r="G323" s="61">
        <v>1688.38</v>
      </c>
      <c r="H323" s="61">
        <v>1690.6799999999998</v>
      </c>
      <c r="I323" s="61">
        <v>1837.4299999999998</v>
      </c>
      <c r="J323" s="61">
        <v>2123.38</v>
      </c>
      <c r="K323" s="61">
        <v>2322.16</v>
      </c>
      <c r="L323" s="61">
        <v>2457.85</v>
      </c>
      <c r="M323" s="61">
        <v>2475.7199999999998</v>
      </c>
      <c r="N323" s="61">
        <v>2474.5500000000002</v>
      </c>
      <c r="O323" s="61">
        <v>2451</v>
      </c>
      <c r="P323" s="61">
        <v>2317.13</v>
      </c>
      <c r="Q323" s="61">
        <v>2135.5</v>
      </c>
      <c r="R323" s="61">
        <v>2009.08</v>
      </c>
      <c r="S323" s="61">
        <v>2036.0700000000002</v>
      </c>
      <c r="T323" s="61">
        <v>2080.4499999999998</v>
      </c>
      <c r="U323" s="61">
        <v>2203.19</v>
      </c>
      <c r="V323" s="61">
        <v>2326.67</v>
      </c>
      <c r="W323" s="61">
        <v>2302.9</v>
      </c>
      <c r="X323" s="61">
        <v>2003.9</v>
      </c>
      <c r="Y323" s="61">
        <v>1874.9899999999998</v>
      </c>
    </row>
    <row r="326" spans="1:25" x14ac:dyDescent="0.2">
      <c r="A326" s="123" t="s">
        <v>90</v>
      </c>
      <c r="B326" s="125" t="s">
        <v>124</v>
      </c>
      <c r="C326" s="125"/>
      <c r="D326" s="125"/>
      <c r="E326" s="125"/>
      <c r="F326" s="125"/>
      <c r="G326" s="125"/>
      <c r="H326" s="125"/>
      <c r="I326" s="125"/>
      <c r="J326" s="125"/>
      <c r="K326" s="125"/>
      <c r="L326" s="125"/>
      <c r="M326" s="125"/>
      <c r="N326" s="125"/>
      <c r="O326" s="125"/>
      <c r="P326" s="125"/>
      <c r="Q326" s="125"/>
      <c r="R326" s="125"/>
      <c r="S326" s="125"/>
      <c r="T326" s="125"/>
      <c r="U326" s="125"/>
      <c r="V326" s="125"/>
      <c r="W326" s="125"/>
      <c r="X326" s="125"/>
      <c r="Y326" s="125"/>
    </row>
    <row r="327" spans="1:25" x14ac:dyDescent="0.2">
      <c r="A327" s="124"/>
      <c r="B327" s="92" t="s">
        <v>92</v>
      </c>
      <c r="C327" s="92" t="s">
        <v>93</v>
      </c>
      <c r="D327" s="92" t="s">
        <v>94</v>
      </c>
      <c r="E327" s="92" t="s">
        <v>95</v>
      </c>
      <c r="F327" s="60" t="s">
        <v>96</v>
      </c>
      <c r="G327" s="92" t="s">
        <v>97</v>
      </c>
      <c r="H327" s="92" t="s">
        <v>98</v>
      </c>
      <c r="I327" s="92" t="s">
        <v>99</v>
      </c>
      <c r="J327" s="92" t="s">
        <v>100</v>
      </c>
      <c r="K327" s="92" t="s">
        <v>101</v>
      </c>
      <c r="L327" s="92" t="s">
        <v>102</v>
      </c>
      <c r="M327" s="92" t="s">
        <v>103</v>
      </c>
      <c r="N327" s="92" t="s">
        <v>104</v>
      </c>
      <c r="O327" s="92" t="s">
        <v>105</v>
      </c>
      <c r="P327" s="92" t="s">
        <v>106</v>
      </c>
      <c r="Q327" s="92" t="s">
        <v>107</v>
      </c>
      <c r="R327" s="92" t="s">
        <v>108</v>
      </c>
      <c r="S327" s="92" t="s">
        <v>109</v>
      </c>
      <c r="T327" s="92" t="s">
        <v>110</v>
      </c>
      <c r="U327" s="92" t="s">
        <v>111</v>
      </c>
      <c r="V327" s="92" t="s">
        <v>112</v>
      </c>
      <c r="W327" s="92" t="s">
        <v>113</v>
      </c>
      <c r="X327" s="92" t="s">
        <v>114</v>
      </c>
      <c r="Y327" s="92" t="s">
        <v>115</v>
      </c>
    </row>
    <row r="328" spans="1:25" x14ac:dyDescent="0.2">
      <c r="A328" s="91">
        <v>1</v>
      </c>
      <c r="B328" s="61">
        <v>3786.28</v>
      </c>
      <c r="C328" s="61">
        <v>3722.41</v>
      </c>
      <c r="D328" s="61">
        <v>3720.46</v>
      </c>
      <c r="E328" s="61">
        <v>3721.61</v>
      </c>
      <c r="F328" s="61">
        <v>3724.75</v>
      </c>
      <c r="G328" s="61">
        <v>3746.8</v>
      </c>
      <c r="H328" s="61">
        <v>3839.4900000000002</v>
      </c>
      <c r="I328" s="61">
        <v>4083.2700000000004</v>
      </c>
      <c r="J328" s="61">
        <v>4206.8900000000003</v>
      </c>
      <c r="K328" s="61">
        <v>4320.43</v>
      </c>
      <c r="L328" s="61">
        <v>4319.97</v>
      </c>
      <c r="M328" s="61">
        <v>4273.83</v>
      </c>
      <c r="N328" s="61">
        <v>4253.7700000000004</v>
      </c>
      <c r="O328" s="61">
        <v>4272.1499999999996</v>
      </c>
      <c r="P328" s="61">
        <v>4274.28</v>
      </c>
      <c r="Q328" s="61">
        <v>4269.0200000000004</v>
      </c>
      <c r="R328" s="61">
        <v>4225.8</v>
      </c>
      <c r="S328" s="61">
        <v>4223.4400000000005</v>
      </c>
      <c r="T328" s="61">
        <v>4246.7</v>
      </c>
      <c r="U328" s="61">
        <v>4283.17</v>
      </c>
      <c r="V328" s="61">
        <v>4266.8900000000003</v>
      </c>
      <c r="W328" s="61">
        <v>4178.95</v>
      </c>
      <c r="X328" s="61">
        <v>3966.05</v>
      </c>
      <c r="Y328" s="61">
        <v>3800.86</v>
      </c>
    </row>
    <row r="329" spans="1:25" x14ac:dyDescent="0.2">
      <c r="A329" s="91">
        <v>2</v>
      </c>
      <c r="B329" s="61">
        <v>3725.75</v>
      </c>
      <c r="C329" s="61">
        <v>3708.4900000000002</v>
      </c>
      <c r="D329" s="61">
        <v>3668.9900000000002</v>
      </c>
      <c r="E329" s="61">
        <v>3669.78</v>
      </c>
      <c r="F329" s="61">
        <v>3690.9800000000005</v>
      </c>
      <c r="G329" s="61">
        <v>3722.04</v>
      </c>
      <c r="H329" s="61">
        <v>3750.7200000000003</v>
      </c>
      <c r="I329" s="61">
        <v>3962.6800000000003</v>
      </c>
      <c r="J329" s="61">
        <v>4137.3100000000004</v>
      </c>
      <c r="K329" s="61">
        <v>4192.53</v>
      </c>
      <c r="L329" s="61">
        <v>4205.2300000000005</v>
      </c>
      <c r="M329" s="61">
        <v>4196.09</v>
      </c>
      <c r="N329" s="61">
        <v>4192.66</v>
      </c>
      <c r="O329" s="61">
        <v>4202.67</v>
      </c>
      <c r="P329" s="61">
        <v>4200.42</v>
      </c>
      <c r="Q329" s="61">
        <v>4192.6900000000005</v>
      </c>
      <c r="R329" s="61">
        <v>4177.5200000000004</v>
      </c>
      <c r="S329" s="61">
        <v>4138.1099999999997</v>
      </c>
      <c r="T329" s="61">
        <v>4134.09</v>
      </c>
      <c r="U329" s="61">
        <v>4185.4800000000005</v>
      </c>
      <c r="V329" s="61">
        <v>4192.0200000000004</v>
      </c>
      <c r="W329" s="61">
        <v>4111.16</v>
      </c>
      <c r="X329" s="61">
        <v>3874.78</v>
      </c>
      <c r="Y329" s="61">
        <v>3770.3</v>
      </c>
    </row>
    <row r="330" spans="1:25" x14ac:dyDescent="0.2">
      <c r="A330" s="62">
        <v>3</v>
      </c>
      <c r="B330" s="61">
        <v>3685.59</v>
      </c>
      <c r="C330" s="61">
        <v>3580.7700000000004</v>
      </c>
      <c r="D330" s="61">
        <v>3550.5200000000004</v>
      </c>
      <c r="E330" s="61">
        <v>3558.37</v>
      </c>
      <c r="F330" s="61">
        <v>3574.07</v>
      </c>
      <c r="G330" s="61">
        <v>3661.03</v>
      </c>
      <c r="H330" s="61">
        <v>3713.76</v>
      </c>
      <c r="I330" s="61">
        <v>3840.59</v>
      </c>
      <c r="J330" s="61">
        <v>4109.34</v>
      </c>
      <c r="K330" s="61">
        <v>4190.1900000000005</v>
      </c>
      <c r="L330" s="61">
        <v>4205.13</v>
      </c>
      <c r="M330" s="61">
        <v>4209.18</v>
      </c>
      <c r="N330" s="61">
        <v>4201.75</v>
      </c>
      <c r="O330" s="61">
        <v>4207.76</v>
      </c>
      <c r="P330" s="61">
        <v>4200.47</v>
      </c>
      <c r="Q330" s="61">
        <v>4198.8</v>
      </c>
      <c r="R330" s="61">
        <v>4147.3999999999996</v>
      </c>
      <c r="S330" s="61">
        <v>4113.4400000000005</v>
      </c>
      <c r="T330" s="61">
        <v>4114.2300000000005</v>
      </c>
      <c r="U330" s="61">
        <v>4174.57</v>
      </c>
      <c r="V330" s="61">
        <v>4177.1000000000004</v>
      </c>
      <c r="W330" s="61">
        <v>4065.66</v>
      </c>
      <c r="X330" s="61">
        <v>3776.12</v>
      </c>
      <c r="Y330" s="61">
        <v>3721.7200000000003</v>
      </c>
    </row>
    <row r="331" spans="1:25" x14ac:dyDescent="0.2">
      <c r="A331" s="91">
        <v>4</v>
      </c>
      <c r="B331" s="61">
        <v>3568.09</v>
      </c>
      <c r="C331" s="61">
        <v>3501.42</v>
      </c>
      <c r="D331" s="61">
        <v>3469.29</v>
      </c>
      <c r="E331" s="61">
        <v>3473.0600000000004</v>
      </c>
      <c r="F331" s="61">
        <v>3500.3</v>
      </c>
      <c r="G331" s="61">
        <v>3604.79</v>
      </c>
      <c r="H331" s="61">
        <v>3709.5</v>
      </c>
      <c r="I331" s="61">
        <v>3809.2700000000004</v>
      </c>
      <c r="J331" s="61">
        <v>4138</v>
      </c>
      <c r="K331" s="61">
        <v>4237.03</v>
      </c>
      <c r="L331" s="61">
        <v>4251.17</v>
      </c>
      <c r="M331" s="61">
        <v>4235.7</v>
      </c>
      <c r="N331" s="61">
        <v>4220.21</v>
      </c>
      <c r="O331" s="61">
        <v>4238.1099999999997</v>
      </c>
      <c r="P331" s="61">
        <v>4220.43</v>
      </c>
      <c r="Q331" s="61">
        <v>4207.3599999999997</v>
      </c>
      <c r="R331" s="61">
        <v>4197.6499999999996</v>
      </c>
      <c r="S331" s="61">
        <v>4105.09</v>
      </c>
      <c r="T331" s="61">
        <v>4139.29</v>
      </c>
      <c r="U331" s="61">
        <v>4194.37</v>
      </c>
      <c r="V331" s="61">
        <v>4206.1400000000003</v>
      </c>
      <c r="W331" s="61">
        <v>4097.9400000000005</v>
      </c>
      <c r="X331" s="61">
        <v>3822.29</v>
      </c>
      <c r="Y331" s="61">
        <v>3729.13</v>
      </c>
    </row>
    <row r="332" spans="1:25" x14ac:dyDescent="0.2">
      <c r="A332" s="62">
        <v>5</v>
      </c>
      <c r="B332" s="61">
        <v>3579.8100000000004</v>
      </c>
      <c r="C332" s="61">
        <v>3495.33</v>
      </c>
      <c r="D332" s="61">
        <v>3482</v>
      </c>
      <c r="E332" s="61">
        <v>3481.07</v>
      </c>
      <c r="F332" s="61">
        <v>3519.09</v>
      </c>
      <c r="G332" s="61">
        <v>3622.4300000000003</v>
      </c>
      <c r="H332" s="61">
        <v>3723.65</v>
      </c>
      <c r="I332" s="61">
        <v>3900.66</v>
      </c>
      <c r="J332" s="61">
        <v>4139.68</v>
      </c>
      <c r="K332" s="61">
        <v>4198.24</v>
      </c>
      <c r="L332" s="61">
        <v>4209.57</v>
      </c>
      <c r="M332" s="61">
        <v>4209.5</v>
      </c>
      <c r="N332" s="61">
        <v>4198.18</v>
      </c>
      <c r="O332" s="61">
        <v>4201.9400000000005</v>
      </c>
      <c r="P332" s="61">
        <v>4198.66</v>
      </c>
      <c r="Q332" s="61">
        <v>4190.96</v>
      </c>
      <c r="R332" s="61">
        <v>4177.87</v>
      </c>
      <c r="S332" s="61">
        <v>4119.09</v>
      </c>
      <c r="T332" s="61">
        <v>4129.29</v>
      </c>
      <c r="U332" s="61">
        <v>4174.5</v>
      </c>
      <c r="V332" s="61">
        <v>4196.72</v>
      </c>
      <c r="W332" s="61">
        <v>4023.91</v>
      </c>
      <c r="X332" s="61">
        <v>3912.9400000000005</v>
      </c>
      <c r="Y332" s="61">
        <v>3742.09</v>
      </c>
    </row>
    <row r="333" spans="1:25" x14ac:dyDescent="0.2">
      <c r="A333" s="91">
        <v>6</v>
      </c>
      <c r="B333" s="61">
        <v>3723.78</v>
      </c>
      <c r="C333" s="61">
        <v>3577.0600000000004</v>
      </c>
      <c r="D333" s="61">
        <v>3530.0600000000004</v>
      </c>
      <c r="E333" s="61">
        <v>3525.0600000000004</v>
      </c>
      <c r="F333" s="61">
        <v>3566.0600000000004</v>
      </c>
      <c r="G333" s="61">
        <v>3620.7000000000003</v>
      </c>
      <c r="H333" s="61">
        <v>3635.7700000000004</v>
      </c>
      <c r="I333" s="61">
        <v>3723.9300000000003</v>
      </c>
      <c r="J333" s="61">
        <v>4032.86</v>
      </c>
      <c r="K333" s="61">
        <v>4081.58</v>
      </c>
      <c r="L333" s="61">
        <v>4085.38</v>
      </c>
      <c r="M333" s="61">
        <v>4202.05</v>
      </c>
      <c r="N333" s="61">
        <v>4193.6099999999997</v>
      </c>
      <c r="O333" s="61">
        <v>4189.78</v>
      </c>
      <c r="P333" s="61">
        <v>4183.07</v>
      </c>
      <c r="Q333" s="61">
        <v>4160.7300000000005</v>
      </c>
      <c r="R333" s="61">
        <v>4104.6400000000003</v>
      </c>
      <c r="S333" s="61">
        <v>4092.8500000000004</v>
      </c>
      <c r="T333" s="61">
        <v>4097.68</v>
      </c>
      <c r="U333" s="61">
        <v>4169.97</v>
      </c>
      <c r="V333" s="61">
        <v>4179.3900000000003</v>
      </c>
      <c r="W333" s="61">
        <v>4062.87</v>
      </c>
      <c r="X333" s="61">
        <v>3817.76</v>
      </c>
      <c r="Y333" s="61">
        <v>3726.9500000000003</v>
      </c>
    </row>
    <row r="334" spans="1:25" x14ac:dyDescent="0.2">
      <c r="A334" s="62">
        <v>7</v>
      </c>
      <c r="B334" s="61">
        <v>3620.9</v>
      </c>
      <c r="C334" s="61">
        <v>3526.42</v>
      </c>
      <c r="D334" s="61">
        <v>3471.08</v>
      </c>
      <c r="E334" s="61">
        <v>3457.03</v>
      </c>
      <c r="F334" s="61">
        <v>3464.0600000000004</v>
      </c>
      <c r="G334" s="61">
        <v>3474.46</v>
      </c>
      <c r="H334" s="61">
        <v>3474.3</v>
      </c>
      <c r="I334" s="61">
        <v>3585.6400000000003</v>
      </c>
      <c r="J334" s="61">
        <v>3724.1900000000005</v>
      </c>
      <c r="K334" s="61">
        <v>3803.4900000000002</v>
      </c>
      <c r="L334" s="61">
        <v>3894.1800000000003</v>
      </c>
      <c r="M334" s="61">
        <v>3882.92</v>
      </c>
      <c r="N334" s="61">
        <v>3864.36</v>
      </c>
      <c r="O334" s="61">
        <v>3859.3500000000004</v>
      </c>
      <c r="P334" s="61">
        <v>3849.0200000000004</v>
      </c>
      <c r="Q334" s="61">
        <v>3808.1400000000003</v>
      </c>
      <c r="R334" s="61">
        <v>3788.8500000000004</v>
      </c>
      <c r="S334" s="61">
        <v>3794.13</v>
      </c>
      <c r="T334" s="61">
        <v>3810.21</v>
      </c>
      <c r="U334" s="61">
        <v>3960.2700000000004</v>
      </c>
      <c r="V334" s="61">
        <v>3977.26</v>
      </c>
      <c r="W334" s="61">
        <v>3886.7000000000003</v>
      </c>
      <c r="X334" s="61">
        <v>3709.04</v>
      </c>
      <c r="Y334" s="61">
        <v>3633.2000000000003</v>
      </c>
    </row>
    <row r="335" spans="1:25" x14ac:dyDescent="0.2">
      <c r="A335" s="91">
        <v>8</v>
      </c>
      <c r="B335" s="61">
        <v>3543.8</v>
      </c>
      <c r="C335" s="61">
        <v>3458.9500000000003</v>
      </c>
      <c r="D335" s="61">
        <v>3426.9900000000002</v>
      </c>
      <c r="E335" s="61">
        <v>3423.34</v>
      </c>
      <c r="F335" s="61">
        <v>3453.4700000000003</v>
      </c>
      <c r="G335" s="61">
        <v>3528.04</v>
      </c>
      <c r="H335" s="61">
        <v>3659.1400000000003</v>
      </c>
      <c r="I335" s="61">
        <v>3909.87</v>
      </c>
      <c r="J335" s="61">
        <v>4116.3599999999997</v>
      </c>
      <c r="K335" s="61">
        <v>4125.2</v>
      </c>
      <c r="L335" s="61">
        <v>4105.7</v>
      </c>
      <c r="M335" s="61">
        <v>4220.8599999999997</v>
      </c>
      <c r="N335" s="61">
        <v>4221.55</v>
      </c>
      <c r="O335" s="61">
        <v>4237.4400000000005</v>
      </c>
      <c r="P335" s="61">
        <v>4216.68</v>
      </c>
      <c r="Q335" s="61">
        <v>4187.67</v>
      </c>
      <c r="R335" s="61">
        <v>4160.12</v>
      </c>
      <c r="S335" s="61">
        <v>4034.29</v>
      </c>
      <c r="T335" s="61">
        <v>4026.54</v>
      </c>
      <c r="U335" s="61">
        <v>4066.17</v>
      </c>
      <c r="V335" s="61">
        <v>4154.76</v>
      </c>
      <c r="W335" s="61">
        <v>4073.38</v>
      </c>
      <c r="X335" s="61">
        <v>3805.83</v>
      </c>
      <c r="Y335" s="61">
        <v>3701.4800000000005</v>
      </c>
    </row>
    <row r="336" spans="1:25" x14ac:dyDescent="0.2">
      <c r="A336" s="62">
        <v>9</v>
      </c>
      <c r="B336" s="61">
        <v>3586.36</v>
      </c>
      <c r="C336" s="61">
        <v>3480.2700000000004</v>
      </c>
      <c r="D336" s="61">
        <v>3463.34</v>
      </c>
      <c r="E336" s="61">
        <v>3469.57</v>
      </c>
      <c r="F336" s="61">
        <v>3478.4700000000003</v>
      </c>
      <c r="G336" s="61">
        <v>3562.83</v>
      </c>
      <c r="H336" s="61">
        <v>3689.7400000000002</v>
      </c>
      <c r="I336" s="61">
        <v>3886.4900000000002</v>
      </c>
      <c r="J336" s="61">
        <v>4027.58</v>
      </c>
      <c r="K336" s="61">
        <v>4086.34</v>
      </c>
      <c r="L336" s="61">
        <v>4127.58</v>
      </c>
      <c r="M336" s="61">
        <v>4149.6400000000003</v>
      </c>
      <c r="N336" s="61">
        <v>4156.57</v>
      </c>
      <c r="O336" s="61">
        <v>4163.2</v>
      </c>
      <c r="P336" s="61">
        <v>4153.01</v>
      </c>
      <c r="Q336" s="61">
        <v>4122.1499999999996</v>
      </c>
      <c r="R336" s="61">
        <v>4026.58</v>
      </c>
      <c r="S336" s="61">
        <v>4008.54</v>
      </c>
      <c r="T336" s="61">
        <v>3980.8100000000004</v>
      </c>
      <c r="U336" s="61">
        <v>4020.91</v>
      </c>
      <c r="V336" s="61">
        <v>4091.54</v>
      </c>
      <c r="W336" s="61">
        <v>4019.53</v>
      </c>
      <c r="X336" s="61">
        <v>3774.7300000000005</v>
      </c>
      <c r="Y336" s="61">
        <v>3672.86</v>
      </c>
    </row>
    <row r="337" spans="1:25" x14ac:dyDescent="0.2">
      <c r="A337" s="91">
        <v>10</v>
      </c>
      <c r="B337" s="61">
        <v>3627.78</v>
      </c>
      <c r="C337" s="61">
        <v>3498.13</v>
      </c>
      <c r="D337" s="61">
        <v>3473.87</v>
      </c>
      <c r="E337" s="61">
        <v>3471.7000000000003</v>
      </c>
      <c r="F337" s="61">
        <v>3480.34</v>
      </c>
      <c r="G337" s="61">
        <v>3583.51</v>
      </c>
      <c r="H337" s="61">
        <v>3695.88</v>
      </c>
      <c r="I337" s="61">
        <v>3899.66</v>
      </c>
      <c r="J337" s="61">
        <v>4094.07</v>
      </c>
      <c r="K337" s="61">
        <v>4268.08</v>
      </c>
      <c r="L337" s="61">
        <v>4303.6099999999997</v>
      </c>
      <c r="M337" s="61">
        <v>4335.9400000000005</v>
      </c>
      <c r="N337" s="61">
        <v>4327.92</v>
      </c>
      <c r="O337" s="61">
        <v>4351.71</v>
      </c>
      <c r="P337" s="61">
        <v>4340.1000000000004</v>
      </c>
      <c r="Q337" s="61">
        <v>4320.17</v>
      </c>
      <c r="R337" s="61">
        <v>4288.7300000000005</v>
      </c>
      <c r="S337" s="61">
        <v>4106.8</v>
      </c>
      <c r="T337" s="61">
        <v>4018.37</v>
      </c>
      <c r="U337" s="61">
        <v>4114.04</v>
      </c>
      <c r="V337" s="61">
        <v>4189.5600000000004</v>
      </c>
      <c r="W337" s="61">
        <v>4069.63</v>
      </c>
      <c r="X337" s="61">
        <v>3797.07</v>
      </c>
      <c r="Y337" s="61">
        <v>3709.63</v>
      </c>
    </row>
    <row r="338" spans="1:25" x14ac:dyDescent="0.2">
      <c r="A338" s="62">
        <v>11</v>
      </c>
      <c r="B338" s="61">
        <v>3537.92</v>
      </c>
      <c r="C338" s="61">
        <v>3461.08</v>
      </c>
      <c r="D338" s="61">
        <v>3407.7000000000003</v>
      </c>
      <c r="E338" s="61">
        <v>3397.7400000000002</v>
      </c>
      <c r="F338" s="61">
        <v>3450.87</v>
      </c>
      <c r="G338" s="61">
        <v>3523.62</v>
      </c>
      <c r="H338" s="61">
        <v>3668.01</v>
      </c>
      <c r="I338" s="61">
        <v>3849.38</v>
      </c>
      <c r="J338" s="61">
        <v>4056.96</v>
      </c>
      <c r="K338" s="61">
        <v>4186.71</v>
      </c>
      <c r="L338" s="61">
        <v>4215.74</v>
      </c>
      <c r="M338" s="61">
        <v>4213.96</v>
      </c>
      <c r="N338" s="61">
        <v>4205.4800000000005</v>
      </c>
      <c r="O338" s="61">
        <v>4212.3900000000003</v>
      </c>
      <c r="P338" s="61">
        <v>4207.1499999999996</v>
      </c>
      <c r="Q338" s="61">
        <v>4183.07</v>
      </c>
      <c r="R338" s="61">
        <v>4167.45</v>
      </c>
      <c r="S338" s="61">
        <v>4103.8999999999996</v>
      </c>
      <c r="T338" s="61">
        <v>4068.62</v>
      </c>
      <c r="U338" s="61">
        <v>4114.26</v>
      </c>
      <c r="V338" s="61">
        <v>4194.12</v>
      </c>
      <c r="W338" s="61">
        <v>4112.8599999999997</v>
      </c>
      <c r="X338" s="61">
        <v>3791.21</v>
      </c>
      <c r="Y338" s="61">
        <v>3668.17</v>
      </c>
    </row>
    <row r="339" spans="1:25" x14ac:dyDescent="0.2">
      <c r="A339" s="91">
        <v>12</v>
      </c>
      <c r="B339" s="61">
        <v>3597.34</v>
      </c>
      <c r="C339" s="61">
        <v>3474.6000000000004</v>
      </c>
      <c r="D339" s="61">
        <v>3448.34</v>
      </c>
      <c r="E339" s="61">
        <v>3445.58</v>
      </c>
      <c r="F339" s="61">
        <v>3475.5</v>
      </c>
      <c r="G339" s="61">
        <v>3594.4800000000005</v>
      </c>
      <c r="H339" s="61">
        <v>3667.61</v>
      </c>
      <c r="I339" s="61">
        <v>4031.4900000000002</v>
      </c>
      <c r="J339" s="61">
        <v>4224.3999999999996</v>
      </c>
      <c r="K339" s="61">
        <v>4309.08</v>
      </c>
      <c r="L339" s="61">
        <v>4346.71</v>
      </c>
      <c r="M339" s="61">
        <v>4343.93</v>
      </c>
      <c r="N339" s="61">
        <v>4338.95</v>
      </c>
      <c r="O339" s="61">
        <v>4353.7</v>
      </c>
      <c r="P339" s="61">
        <v>4342.49</v>
      </c>
      <c r="Q339" s="61">
        <v>4322.8999999999996</v>
      </c>
      <c r="R339" s="61">
        <v>4282.4800000000005</v>
      </c>
      <c r="S339" s="61">
        <v>4221.88</v>
      </c>
      <c r="T339" s="61">
        <v>4212.6900000000005</v>
      </c>
      <c r="U339" s="61">
        <v>4233.3100000000004</v>
      </c>
      <c r="V339" s="61">
        <v>4297.9400000000005</v>
      </c>
      <c r="W339" s="61">
        <v>4245.74</v>
      </c>
      <c r="X339" s="61">
        <v>3937.78</v>
      </c>
      <c r="Y339" s="61">
        <v>3693.4300000000003</v>
      </c>
    </row>
    <row r="340" spans="1:25" x14ac:dyDescent="0.2">
      <c r="A340" s="62">
        <v>13</v>
      </c>
      <c r="B340" s="61">
        <v>3590.9700000000003</v>
      </c>
      <c r="C340" s="61">
        <v>3493.67</v>
      </c>
      <c r="D340" s="61">
        <v>3470.8900000000003</v>
      </c>
      <c r="E340" s="61">
        <v>3452.9700000000003</v>
      </c>
      <c r="F340" s="61">
        <v>3454.08</v>
      </c>
      <c r="G340" s="61">
        <v>3457.66</v>
      </c>
      <c r="H340" s="61">
        <v>3479.57</v>
      </c>
      <c r="I340" s="61">
        <v>3677.16</v>
      </c>
      <c r="J340" s="61">
        <v>3967.15</v>
      </c>
      <c r="K340" s="61">
        <v>4076.3500000000004</v>
      </c>
      <c r="L340" s="61">
        <v>4144.88</v>
      </c>
      <c r="M340" s="61">
        <v>4186.16</v>
      </c>
      <c r="N340" s="61">
        <v>4149.96</v>
      </c>
      <c r="O340" s="61">
        <v>4137.96</v>
      </c>
      <c r="P340" s="61">
        <v>4122.78</v>
      </c>
      <c r="Q340" s="61">
        <v>4106.9800000000005</v>
      </c>
      <c r="R340" s="61">
        <v>4097.58</v>
      </c>
      <c r="S340" s="61">
        <v>4034.6400000000003</v>
      </c>
      <c r="T340" s="61">
        <v>4060.5</v>
      </c>
      <c r="U340" s="61">
        <v>4123.67</v>
      </c>
      <c r="V340" s="61">
        <v>4174.54</v>
      </c>
      <c r="W340" s="61">
        <v>4152.45</v>
      </c>
      <c r="X340" s="61">
        <v>3811.57</v>
      </c>
      <c r="Y340" s="61">
        <v>3685.78</v>
      </c>
    </row>
    <row r="341" spans="1:25" x14ac:dyDescent="0.2">
      <c r="A341" s="91">
        <v>14</v>
      </c>
      <c r="B341" s="61">
        <v>3528.9</v>
      </c>
      <c r="C341" s="61">
        <v>3472.2700000000004</v>
      </c>
      <c r="D341" s="61">
        <v>3417.61</v>
      </c>
      <c r="E341" s="61">
        <v>3393.82</v>
      </c>
      <c r="F341" s="61">
        <v>3394.78</v>
      </c>
      <c r="G341" s="61">
        <v>3389.4700000000003</v>
      </c>
      <c r="H341" s="61">
        <v>3394.9700000000003</v>
      </c>
      <c r="I341" s="61">
        <v>3491.76</v>
      </c>
      <c r="J341" s="61">
        <v>3672.9500000000003</v>
      </c>
      <c r="K341" s="61">
        <v>3796.6900000000005</v>
      </c>
      <c r="L341" s="61">
        <v>3852.3100000000004</v>
      </c>
      <c r="M341" s="61">
        <v>3857.75</v>
      </c>
      <c r="N341" s="61">
        <v>3846.2300000000005</v>
      </c>
      <c r="O341" s="61">
        <v>3833.2700000000004</v>
      </c>
      <c r="P341" s="61">
        <v>3827.7300000000005</v>
      </c>
      <c r="Q341" s="61">
        <v>3794.09</v>
      </c>
      <c r="R341" s="61">
        <v>3790.38</v>
      </c>
      <c r="S341" s="61">
        <v>3795.61</v>
      </c>
      <c r="T341" s="61">
        <v>3842.1800000000003</v>
      </c>
      <c r="U341" s="61">
        <v>3962.3900000000003</v>
      </c>
      <c r="V341" s="61">
        <v>3997.25</v>
      </c>
      <c r="W341" s="61">
        <v>3870.3900000000003</v>
      </c>
      <c r="X341" s="61">
        <v>3700.1400000000003</v>
      </c>
      <c r="Y341" s="61">
        <v>3529.4300000000003</v>
      </c>
    </row>
    <row r="342" spans="1:25" x14ac:dyDescent="0.2">
      <c r="A342" s="62">
        <v>15</v>
      </c>
      <c r="B342" s="61">
        <v>3448.36</v>
      </c>
      <c r="C342" s="61">
        <v>3333.65</v>
      </c>
      <c r="D342" s="61">
        <v>3293.38</v>
      </c>
      <c r="E342" s="61">
        <v>3271.38</v>
      </c>
      <c r="F342" s="61">
        <v>3292.0200000000004</v>
      </c>
      <c r="G342" s="61">
        <v>3347.3500000000004</v>
      </c>
      <c r="H342" s="61">
        <v>3476.2300000000005</v>
      </c>
      <c r="I342" s="61">
        <v>3756.7300000000005</v>
      </c>
      <c r="J342" s="61">
        <v>4074.9900000000002</v>
      </c>
      <c r="K342" s="61">
        <v>4224.01</v>
      </c>
      <c r="L342" s="61">
        <v>4230.55</v>
      </c>
      <c r="M342" s="61">
        <v>4269.96</v>
      </c>
      <c r="N342" s="61">
        <v>4276.21</v>
      </c>
      <c r="O342" s="61">
        <v>4305.26</v>
      </c>
      <c r="P342" s="61">
        <v>4274.5</v>
      </c>
      <c r="Q342" s="61">
        <v>4259.28</v>
      </c>
      <c r="R342" s="61">
        <v>4237.82</v>
      </c>
      <c r="S342" s="61">
        <v>4183.68</v>
      </c>
      <c r="T342" s="61">
        <v>4005.34</v>
      </c>
      <c r="U342" s="61">
        <v>4068.83</v>
      </c>
      <c r="V342" s="61">
        <v>4208.17</v>
      </c>
      <c r="W342" s="61">
        <v>3976.75</v>
      </c>
      <c r="X342" s="61">
        <v>3719.0200000000004</v>
      </c>
      <c r="Y342" s="61">
        <v>3492.62</v>
      </c>
    </row>
    <row r="343" spans="1:25" x14ac:dyDescent="0.2">
      <c r="A343" s="91">
        <v>16</v>
      </c>
      <c r="B343" s="61">
        <v>3438.4500000000003</v>
      </c>
      <c r="C343" s="61">
        <v>3363.94</v>
      </c>
      <c r="D343" s="61">
        <v>3260.4500000000003</v>
      </c>
      <c r="E343" s="61">
        <v>3267.1000000000004</v>
      </c>
      <c r="F343" s="61">
        <v>3304.5200000000004</v>
      </c>
      <c r="G343" s="61">
        <v>3394.71</v>
      </c>
      <c r="H343" s="61">
        <v>3512.8500000000004</v>
      </c>
      <c r="I343" s="61">
        <v>3712.3500000000004</v>
      </c>
      <c r="J343" s="61">
        <v>4060.2700000000004</v>
      </c>
      <c r="K343" s="61">
        <v>4182.79</v>
      </c>
      <c r="L343" s="61">
        <v>4197.32</v>
      </c>
      <c r="M343" s="61">
        <v>4202.49</v>
      </c>
      <c r="N343" s="61">
        <v>4204.5600000000004</v>
      </c>
      <c r="O343" s="61">
        <v>4236.3599999999997</v>
      </c>
      <c r="P343" s="61">
        <v>4212.59</v>
      </c>
      <c r="Q343" s="61">
        <v>4194.26</v>
      </c>
      <c r="R343" s="61">
        <v>4178.4800000000005</v>
      </c>
      <c r="S343" s="61">
        <v>4060.83</v>
      </c>
      <c r="T343" s="61">
        <v>3947.2200000000003</v>
      </c>
      <c r="U343" s="61">
        <v>4030.4300000000003</v>
      </c>
      <c r="V343" s="61">
        <v>4167.5600000000004</v>
      </c>
      <c r="W343" s="61">
        <v>3944.1000000000004</v>
      </c>
      <c r="X343" s="61">
        <v>3653.79</v>
      </c>
      <c r="Y343" s="61">
        <v>3490.6400000000003</v>
      </c>
    </row>
    <row r="344" spans="1:25" x14ac:dyDescent="0.2">
      <c r="A344" s="62">
        <v>17</v>
      </c>
      <c r="B344" s="61">
        <v>3466.58</v>
      </c>
      <c r="C344" s="61">
        <v>3386.82</v>
      </c>
      <c r="D344" s="61">
        <v>3336.26</v>
      </c>
      <c r="E344" s="61">
        <v>3332.4900000000002</v>
      </c>
      <c r="F344" s="61">
        <v>3365.42</v>
      </c>
      <c r="G344" s="61">
        <v>3433.41</v>
      </c>
      <c r="H344" s="61">
        <v>3513.07</v>
      </c>
      <c r="I344" s="61">
        <v>3733.7400000000002</v>
      </c>
      <c r="J344" s="61">
        <v>4063</v>
      </c>
      <c r="K344" s="61">
        <v>4161.2</v>
      </c>
      <c r="L344" s="61">
        <v>4151.67</v>
      </c>
      <c r="M344" s="61">
        <v>4180.42</v>
      </c>
      <c r="N344" s="61">
        <v>4179.91</v>
      </c>
      <c r="O344" s="61">
        <v>4215.2700000000004</v>
      </c>
      <c r="P344" s="61">
        <v>4193.4400000000005</v>
      </c>
      <c r="Q344" s="61">
        <v>4192.47</v>
      </c>
      <c r="R344" s="61">
        <v>4168.9400000000005</v>
      </c>
      <c r="S344" s="61">
        <v>4117.1000000000004</v>
      </c>
      <c r="T344" s="61">
        <v>4060.1000000000004</v>
      </c>
      <c r="U344" s="61">
        <v>4133.34</v>
      </c>
      <c r="V344" s="61">
        <v>4227.3999999999996</v>
      </c>
      <c r="W344" s="61">
        <v>4113.13</v>
      </c>
      <c r="X344" s="61">
        <v>3760.2300000000005</v>
      </c>
      <c r="Y344" s="61">
        <v>3540.07</v>
      </c>
    </row>
    <row r="345" spans="1:25" x14ac:dyDescent="0.2">
      <c r="A345" s="91">
        <v>18</v>
      </c>
      <c r="B345" s="61">
        <v>3430.8</v>
      </c>
      <c r="C345" s="61">
        <v>3338.21</v>
      </c>
      <c r="D345" s="61">
        <v>3283.6600000000003</v>
      </c>
      <c r="E345" s="61">
        <v>3280.2200000000003</v>
      </c>
      <c r="F345" s="61">
        <v>3328.9900000000002</v>
      </c>
      <c r="G345" s="61">
        <v>3379.96</v>
      </c>
      <c r="H345" s="61">
        <v>3514.6000000000004</v>
      </c>
      <c r="I345" s="61">
        <v>3789.4400000000005</v>
      </c>
      <c r="J345" s="61">
        <v>4141.29</v>
      </c>
      <c r="K345" s="61">
        <v>4289.53</v>
      </c>
      <c r="L345" s="61">
        <v>4282.13</v>
      </c>
      <c r="M345" s="61">
        <v>4314.66</v>
      </c>
      <c r="N345" s="61">
        <v>4326.3</v>
      </c>
      <c r="O345" s="61">
        <v>4411.2</v>
      </c>
      <c r="P345" s="61">
        <v>4363.6000000000004</v>
      </c>
      <c r="Q345" s="61">
        <v>4321.1000000000004</v>
      </c>
      <c r="R345" s="61">
        <v>4269.32</v>
      </c>
      <c r="S345" s="61">
        <v>4076.17</v>
      </c>
      <c r="T345" s="61">
        <v>3982.79</v>
      </c>
      <c r="U345" s="61">
        <v>4070.53</v>
      </c>
      <c r="V345" s="61">
        <v>4285.45</v>
      </c>
      <c r="W345" s="61">
        <v>4060.05</v>
      </c>
      <c r="X345" s="61">
        <v>3691.07</v>
      </c>
      <c r="Y345" s="61">
        <v>3508.62</v>
      </c>
    </row>
    <row r="346" spans="1:25" x14ac:dyDescent="0.2">
      <c r="A346" s="62">
        <v>19</v>
      </c>
      <c r="B346" s="61">
        <v>3416.1800000000003</v>
      </c>
      <c r="C346" s="61">
        <v>3339.9500000000003</v>
      </c>
      <c r="D346" s="61">
        <v>3321.12</v>
      </c>
      <c r="E346" s="61">
        <v>3268.9500000000003</v>
      </c>
      <c r="F346" s="61">
        <v>3272.3500000000004</v>
      </c>
      <c r="G346" s="61">
        <v>3381.88</v>
      </c>
      <c r="H346" s="61">
        <v>3500.7700000000004</v>
      </c>
      <c r="I346" s="61">
        <v>3777.57</v>
      </c>
      <c r="J346" s="61">
        <v>4230.45</v>
      </c>
      <c r="K346" s="61">
        <v>4308.5600000000004</v>
      </c>
      <c r="L346" s="61">
        <v>4342.1099999999997</v>
      </c>
      <c r="M346" s="61">
        <v>4365.2700000000004</v>
      </c>
      <c r="N346" s="61">
        <v>4358.57</v>
      </c>
      <c r="O346" s="61">
        <v>4390.87</v>
      </c>
      <c r="P346" s="61">
        <v>4387.2700000000004</v>
      </c>
      <c r="Q346" s="61">
        <v>4335.3599999999997</v>
      </c>
      <c r="R346" s="61">
        <v>4294.6400000000003</v>
      </c>
      <c r="S346" s="61">
        <v>4256.66</v>
      </c>
      <c r="T346" s="61">
        <v>4224.8900000000003</v>
      </c>
      <c r="U346" s="61">
        <v>4259.3900000000003</v>
      </c>
      <c r="V346" s="61">
        <v>4297.79</v>
      </c>
      <c r="W346" s="61">
        <v>4246.07</v>
      </c>
      <c r="X346" s="61">
        <v>3801.5200000000004</v>
      </c>
      <c r="Y346" s="61">
        <v>3567.8900000000003</v>
      </c>
    </row>
    <row r="347" spans="1:25" x14ac:dyDescent="0.2">
      <c r="A347" s="91">
        <v>20</v>
      </c>
      <c r="B347" s="61">
        <v>3541.9400000000005</v>
      </c>
      <c r="C347" s="61">
        <v>3474.33</v>
      </c>
      <c r="D347" s="61">
        <v>3442.57</v>
      </c>
      <c r="E347" s="61">
        <v>3409.4</v>
      </c>
      <c r="F347" s="61">
        <v>3436.9900000000002</v>
      </c>
      <c r="G347" s="61">
        <v>3444.9800000000005</v>
      </c>
      <c r="H347" s="61">
        <v>3456.71</v>
      </c>
      <c r="I347" s="61">
        <v>3548.1900000000005</v>
      </c>
      <c r="J347" s="61">
        <v>3794.3</v>
      </c>
      <c r="K347" s="61">
        <v>3871.54</v>
      </c>
      <c r="L347" s="61">
        <v>4061.15</v>
      </c>
      <c r="M347" s="61">
        <v>4292.84</v>
      </c>
      <c r="N347" s="61">
        <v>4232.67</v>
      </c>
      <c r="O347" s="61">
        <v>4223.8900000000003</v>
      </c>
      <c r="P347" s="61">
        <v>4154.3599999999997</v>
      </c>
      <c r="Q347" s="61">
        <v>4101.68</v>
      </c>
      <c r="R347" s="61">
        <v>4073.3900000000003</v>
      </c>
      <c r="S347" s="61">
        <v>3861.83</v>
      </c>
      <c r="T347" s="61">
        <v>3854.8100000000004</v>
      </c>
      <c r="U347" s="61">
        <v>3867.25</v>
      </c>
      <c r="V347" s="61">
        <v>3901.26</v>
      </c>
      <c r="W347" s="61">
        <v>3874.5600000000004</v>
      </c>
      <c r="X347" s="61">
        <v>3620.2300000000005</v>
      </c>
      <c r="Y347" s="61">
        <v>3545.9500000000003</v>
      </c>
    </row>
    <row r="348" spans="1:25" x14ac:dyDescent="0.2">
      <c r="A348" s="62">
        <v>21</v>
      </c>
      <c r="B348" s="61">
        <v>3495.15</v>
      </c>
      <c r="C348" s="61">
        <v>3434.76</v>
      </c>
      <c r="D348" s="61">
        <v>3357.55</v>
      </c>
      <c r="E348" s="61">
        <v>3345.79</v>
      </c>
      <c r="F348" s="61">
        <v>3347.67</v>
      </c>
      <c r="G348" s="61">
        <v>3370.4900000000002</v>
      </c>
      <c r="H348" s="61">
        <v>3343.09</v>
      </c>
      <c r="I348" s="61">
        <v>3440.1000000000004</v>
      </c>
      <c r="J348" s="61">
        <v>3623.86</v>
      </c>
      <c r="K348" s="61">
        <v>3808.12</v>
      </c>
      <c r="L348" s="61">
        <v>3885.12</v>
      </c>
      <c r="M348" s="61">
        <v>3882.84</v>
      </c>
      <c r="N348" s="61">
        <v>3894.15</v>
      </c>
      <c r="O348" s="61">
        <v>3896.2000000000003</v>
      </c>
      <c r="P348" s="61">
        <v>3881.42</v>
      </c>
      <c r="Q348" s="61">
        <v>3844.6000000000004</v>
      </c>
      <c r="R348" s="61">
        <v>3850.67</v>
      </c>
      <c r="S348" s="61">
        <v>3868.9700000000003</v>
      </c>
      <c r="T348" s="61">
        <v>3886.17</v>
      </c>
      <c r="U348" s="61">
        <v>4000.1000000000004</v>
      </c>
      <c r="V348" s="61">
        <v>4096.5</v>
      </c>
      <c r="W348" s="61">
        <v>3905.2400000000002</v>
      </c>
      <c r="X348" s="61">
        <v>3623.91</v>
      </c>
      <c r="Y348" s="61">
        <v>3503.08</v>
      </c>
    </row>
    <row r="349" spans="1:25" x14ac:dyDescent="0.2">
      <c r="A349" s="91">
        <v>22</v>
      </c>
      <c r="B349" s="61">
        <v>3423.2400000000002</v>
      </c>
      <c r="C349" s="61">
        <v>3331.84</v>
      </c>
      <c r="D349" s="61">
        <v>3272.23</v>
      </c>
      <c r="E349" s="61">
        <v>3260.73</v>
      </c>
      <c r="F349" s="61">
        <v>3283.5200000000004</v>
      </c>
      <c r="G349" s="61">
        <v>3413.07</v>
      </c>
      <c r="H349" s="61">
        <v>3519.4700000000003</v>
      </c>
      <c r="I349" s="61">
        <v>3786.17</v>
      </c>
      <c r="J349" s="61">
        <v>3995.4900000000002</v>
      </c>
      <c r="K349" s="61">
        <v>4205.1099999999997</v>
      </c>
      <c r="L349" s="61">
        <v>4232.1499999999996</v>
      </c>
      <c r="M349" s="61">
        <v>4271.83</v>
      </c>
      <c r="N349" s="61">
        <v>4236.21</v>
      </c>
      <c r="O349" s="61">
        <v>4255.4400000000005</v>
      </c>
      <c r="P349" s="61">
        <v>4227.25</v>
      </c>
      <c r="Q349" s="61">
        <v>4215.47</v>
      </c>
      <c r="R349" s="61">
        <v>4206.12</v>
      </c>
      <c r="S349" s="61">
        <v>4034.4300000000003</v>
      </c>
      <c r="T349" s="61">
        <v>3902.09</v>
      </c>
      <c r="U349" s="61">
        <v>4039.55</v>
      </c>
      <c r="V349" s="61">
        <v>4173.95</v>
      </c>
      <c r="W349" s="61">
        <v>3946.87</v>
      </c>
      <c r="X349" s="61">
        <v>3785.6400000000003</v>
      </c>
      <c r="Y349" s="61">
        <v>3537.5</v>
      </c>
    </row>
    <row r="350" spans="1:25" x14ac:dyDescent="0.2">
      <c r="A350" s="62">
        <v>23</v>
      </c>
      <c r="B350" s="61">
        <v>3458.61</v>
      </c>
      <c r="C350" s="61">
        <v>3341.65</v>
      </c>
      <c r="D350" s="61">
        <v>3274.3900000000003</v>
      </c>
      <c r="E350" s="61">
        <v>3278.69</v>
      </c>
      <c r="F350" s="61">
        <v>3380.6600000000003</v>
      </c>
      <c r="G350" s="61">
        <v>3443.4300000000003</v>
      </c>
      <c r="H350" s="61">
        <v>3553.38</v>
      </c>
      <c r="I350" s="61">
        <v>3765.01</v>
      </c>
      <c r="J350" s="61">
        <v>3956.8100000000004</v>
      </c>
      <c r="K350" s="61">
        <v>4159.45</v>
      </c>
      <c r="L350" s="61">
        <v>4214.37</v>
      </c>
      <c r="M350" s="61">
        <v>4128.25</v>
      </c>
      <c r="N350" s="61">
        <v>4022.1900000000005</v>
      </c>
      <c r="O350" s="61">
        <v>4162.4400000000005</v>
      </c>
      <c r="P350" s="61">
        <v>4139.87</v>
      </c>
      <c r="Q350" s="61">
        <v>4087.33</v>
      </c>
      <c r="R350" s="61">
        <v>4085.96</v>
      </c>
      <c r="S350" s="61">
        <v>3994.04</v>
      </c>
      <c r="T350" s="61">
        <v>4048.8500000000004</v>
      </c>
      <c r="U350" s="61">
        <v>4118.22</v>
      </c>
      <c r="V350" s="61">
        <v>4012.9500000000003</v>
      </c>
      <c r="W350" s="61">
        <v>3902.9700000000003</v>
      </c>
      <c r="X350" s="61">
        <v>3758.4300000000003</v>
      </c>
      <c r="Y350" s="61">
        <v>3530.3100000000004</v>
      </c>
    </row>
    <row r="351" spans="1:25" x14ac:dyDescent="0.2">
      <c r="A351" s="91">
        <v>24</v>
      </c>
      <c r="B351" s="61">
        <v>3420.55</v>
      </c>
      <c r="C351" s="61">
        <v>3320.08</v>
      </c>
      <c r="D351" s="61">
        <v>3249.58</v>
      </c>
      <c r="E351" s="61">
        <v>3238.11</v>
      </c>
      <c r="F351" s="61">
        <v>3292.75</v>
      </c>
      <c r="G351" s="61">
        <v>3408.5</v>
      </c>
      <c r="H351" s="61">
        <v>3521.66</v>
      </c>
      <c r="I351" s="61">
        <v>3731.2000000000003</v>
      </c>
      <c r="J351" s="61">
        <v>3835.78</v>
      </c>
      <c r="K351" s="61">
        <v>3876.9900000000002</v>
      </c>
      <c r="L351" s="61">
        <v>3909.4800000000005</v>
      </c>
      <c r="M351" s="61">
        <v>4029.03</v>
      </c>
      <c r="N351" s="61">
        <v>4033.2700000000004</v>
      </c>
      <c r="O351" s="61">
        <v>4027.61</v>
      </c>
      <c r="P351" s="61">
        <v>4033.2400000000002</v>
      </c>
      <c r="Q351" s="61">
        <v>3985.9</v>
      </c>
      <c r="R351" s="61">
        <v>3884.7700000000004</v>
      </c>
      <c r="S351" s="61">
        <v>3842.59</v>
      </c>
      <c r="T351" s="61">
        <v>3829.5</v>
      </c>
      <c r="U351" s="61">
        <v>3838.05</v>
      </c>
      <c r="V351" s="61">
        <v>3908.3500000000004</v>
      </c>
      <c r="W351" s="61">
        <v>3850.16</v>
      </c>
      <c r="X351" s="61">
        <v>3661.04</v>
      </c>
      <c r="Y351" s="61">
        <v>3474.15</v>
      </c>
    </row>
    <row r="352" spans="1:25" x14ac:dyDescent="0.2">
      <c r="A352" s="62">
        <v>25</v>
      </c>
      <c r="B352" s="61">
        <v>3377.34</v>
      </c>
      <c r="C352" s="61">
        <v>3272.4700000000003</v>
      </c>
      <c r="D352" s="61">
        <v>3245.3900000000003</v>
      </c>
      <c r="E352" s="61">
        <v>3257.26</v>
      </c>
      <c r="F352" s="61">
        <v>3271.92</v>
      </c>
      <c r="G352" s="61">
        <v>3412.11</v>
      </c>
      <c r="H352" s="61">
        <v>3508.26</v>
      </c>
      <c r="I352" s="61">
        <v>3754.2300000000005</v>
      </c>
      <c r="J352" s="61">
        <v>3979.87</v>
      </c>
      <c r="K352" s="61">
        <v>4130.3500000000004</v>
      </c>
      <c r="L352" s="61">
        <v>4102.3900000000003</v>
      </c>
      <c r="M352" s="61">
        <v>4122.8100000000004</v>
      </c>
      <c r="N352" s="61">
        <v>4141.87</v>
      </c>
      <c r="O352" s="61">
        <v>4143.3599999999997</v>
      </c>
      <c r="P352" s="61">
        <v>4132.5</v>
      </c>
      <c r="Q352" s="61">
        <v>4108.05</v>
      </c>
      <c r="R352" s="61">
        <v>4089.03</v>
      </c>
      <c r="S352" s="61">
        <v>3915.59</v>
      </c>
      <c r="T352" s="61">
        <v>3859.55</v>
      </c>
      <c r="U352" s="61">
        <v>3867.71</v>
      </c>
      <c r="V352" s="61">
        <v>4076.05</v>
      </c>
      <c r="W352" s="61">
        <v>3885.32</v>
      </c>
      <c r="X352" s="61">
        <v>3638.01</v>
      </c>
      <c r="Y352" s="61">
        <v>3433.3</v>
      </c>
    </row>
    <row r="353" spans="1:25" x14ac:dyDescent="0.2">
      <c r="A353" s="91">
        <v>26</v>
      </c>
      <c r="B353" s="61">
        <v>3416.4500000000003</v>
      </c>
      <c r="C353" s="61">
        <v>3322.11</v>
      </c>
      <c r="D353" s="61">
        <v>3269.5</v>
      </c>
      <c r="E353" s="61">
        <v>3262.23</v>
      </c>
      <c r="F353" s="61">
        <v>3286</v>
      </c>
      <c r="G353" s="61">
        <v>3405.55</v>
      </c>
      <c r="H353" s="61">
        <v>3515.61</v>
      </c>
      <c r="I353" s="61">
        <v>3753.63</v>
      </c>
      <c r="J353" s="61">
        <v>4076.4</v>
      </c>
      <c r="K353" s="61">
        <v>4141.54</v>
      </c>
      <c r="L353" s="61">
        <v>4153.47</v>
      </c>
      <c r="M353" s="61">
        <v>4243.2300000000005</v>
      </c>
      <c r="N353" s="61">
        <v>4257.87</v>
      </c>
      <c r="O353" s="61">
        <v>4275.43</v>
      </c>
      <c r="P353" s="61">
        <v>4272.1099999999997</v>
      </c>
      <c r="Q353" s="61">
        <v>4255.6499999999996</v>
      </c>
      <c r="R353" s="61">
        <v>4233.92</v>
      </c>
      <c r="S353" s="61">
        <v>4160.05</v>
      </c>
      <c r="T353" s="61">
        <v>4053.4300000000003</v>
      </c>
      <c r="U353" s="61">
        <v>4102.46</v>
      </c>
      <c r="V353" s="61">
        <v>4231.79</v>
      </c>
      <c r="W353" s="61">
        <v>4046.7700000000004</v>
      </c>
      <c r="X353" s="61">
        <v>3788.8100000000004</v>
      </c>
      <c r="Y353" s="61">
        <v>3504.4500000000003</v>
      </c>
    </row>
    <row r="354" spans="1:25" x14ac:dyDescent="0.2">
      <c r="A354" s="62">
        <v>27</v>
      </c>
      <c r="B354" s="61">
        <v>3583.46</v>
      </c>
      <c r="C354" s="61">
        <v>3490.28</v>
      </c>
      <c r="D354" s="61">
        <v>3472.4</v>
      </c>
      <c r="E354" s="61">
        <v>3466.71</v>
      </c>
      <c r="F354" s="61">
        <v>3493.61</v>
      </c>
      <c r="G354" s="61">
        <v>3536.7000000000003</v>
      </c>
      <c r="H354" s="61">
        <v>3697.4500000000003</v>
      </c>
      <c r="I354" s="61">
        <v>4077.7400000000002</v>
      </c>
      <c r="J354" s="61">
        <v>4292.42</v>
      </c>
      <c r="K354" s="61">
        <v>4354.29</v>
      </c>
      <c r="L354" s="61">
        <v>4363.3900000000003</v>
      </c>
      <c r="M354" s="61">
        <v>4455.1100000000006</v>
      </c>
      <c r="N354" s="61">
        <v>4417.87</v>
      </c>
      <c r="O354" s="61">
        <v>4445.97</v>
      </c>
      <c r="P354" s="61">
        <v>4421.41</v>
      </c>
      <c r="Q354" s="61">
        <v>4327.59</v>
      </c>
      <c r="R354" s="61">
        <v>4298.2700000000004</v>
      </c>
      <c r="S354" s="61">
        <v>4221.8900000000003</v>
      </c>
      <c r="T354" s="61">
        <v>4087.46</v>
      </c>
      <c r="U354" s="61">
        <v>4092.34</v>
      </c>
      <c r="V354" s="61">
        <v>4235.4400000000005</v>
      </c>
      <c r="W354" s="61">
        <v>4099.62</v>
      </c>
      <c r="X354" s="61">
        <v>3967.67</v>
      </c>
      <c r="Y354" s="61">
        <v>3659.4700000000003</v>
      </c>
    </row>
    <row r="355" spans="1:25" x14ac:dyDescent="0.2">
      <c r="A355" s="91">
        <v>28</v>
      </c>
      <c r="B355" s="61">
        <v>3680.5200000000004</v>
      </c>
      <c r="C355" s="61">
        <v>3581.01</v>
      </c>
      <c r="D355" s="61">
        <v>3485.17</v>
      </c>
      <c r="E355" s="61">
        <v>3466.86</v>
      </c>
      <c r="F355" s="61">
        <v>3474.58</v>
      </c>
      <c r="G355" s="61">
        <v>3470.4900000000002</v>
      </c>
      <c r="H355" s="61">
        <v>3485.9300000000003</v>
      </c>
      <c r="I355" s="61">
        <v>3650.8900000000003</v>
      </c>
      <c r="J355" s="61">
        <v>3789.3500000000004</v>
      </c>
      <c r="K355" s="61">
        <v>4093.3</v>
      </c>
      <c r="L355" s="61">
        <v>4190.76</v>
      </c>
      <c r="M355" s="61">
        <v>4187.16</v>
      </c>
      <c r="N355" s="61">
        <v>4146.8900000000003</v>
      </c>
      <c r="O355" s="61">
        <v>4149.68</v>
      </c>
      <c r="P355" s="61">
        <v>4125.09</v>
      </c>
      <c r="Q355" s="61">
        <v>4094.07</v>
      </c>
      <c r="R355" s="61">
        <v>4076.62</v>
      </c>
      <c r="S355" s="61">
        <v>4063.07</v>
      </c>
      <c r="T355" s="61">
        <v>4083.0600000000004</v>
      </c>
      <c r="U355" s="61">
        <v>4104.1000000000004</v>
      </c>
      <c r="V355" s="61">
        <v>4184.32</v>
      </c>
      <c r="W355" s="61">
        <v>4173.8900000000003</v>
      </c>
      <c r="X355" s="61">
        <v>3836.67</v>
      </c>
      <c r="Y355" s="61">
        <v>3673.75</v>
      </c>
    </row>
    <row r="356" spans="1:25" x14ac:dyDescent="0.2">
      <c r="A356" s="62">
        <v>29</v>
      </c>
      <c r="B356" s="61">
        <v>3658.33</v>
      </c>
      <c r="C356" s="61">
        <v>3542.91</v>
      </c>
      <c r="D356" s="61">
        <v>3512.12</v>
      </c>
      <c r="E356" s="61">
        <v>3464.4900000000002</v>
      </c>
      <c r="F356" s="61">
        <v>3462.8500000000004</v>
      </c>
      <c r="G356" s="61">
        <v>3502.96</v>
      </c>
      <c r="H356" s="61">
        <v>3485.03</v>
      </c>
      <c r="I356" s="61">
        <v>3668.54</v>
      </c>
      <c r="J356" s="61">
        <v>3861.51</v>
      </c>
      <c r="K356" s="61">
        <v>4100.6499999999996</v>
      </c>
      <c r="L356" s="61">
        <v>4167.0600000000004</v>
      </c>
      <c r="M356" s="61">
        <v>4134.28</v>
      </c>
      <c r="N356" s="61">
        <v>4126.0600000000004</v>
      </c>
      <c r="O356" s="61">
        <v>4154.43</v>
      </c>
      <c r="P356" s="61">
        <v>4105.0200000000004</v>
      </c>
      <c r="Q356" s="61">
        <v>4073.07</v>
      </c>
      <c r="R356" s="61">
        <v>4053.57</v>
      </c>
      <c r="S356" s="61">
        <v>4071.67</v>
      </c>
      <c r="T356" s="61">
        <v>4096.83</v>
      </c>
      <c r="U356" s="61">
        <v>4127.57</v>
      </c>
      <c r="V356" s="61">
        <v>4141.24</v>
      </c>
      <c r="W356" s="61">
        <v>4095.13</v>
      </c>
      <c r="X356" s="61">
        <v>3805.2400000000002</v>
      </c>
      <c r="Y356" s="61">
        <v>3597.7200000000003</v>
      </c>
    </row>
    <row r="357" spans="1:25" x14ac:dyDescent="0.2">
      <c r="A357" s="91">
        <v>30</v>
      </c>
      <c r="B357" s="61">
        <v>3694.51</v>
      </c>
      <c r="C357" s="61">
        <v>3597.6800000000003</v>
      </c>
      <c r="D357" s="61">
        <v>3515.16</v>
      </c>
      <c r="E357" s="61">
        <v>3503.8</v>
      </c>
      <c r="F357" s="61">
        <v>3502.3100000000004</v>
      </c>
      <c r="G357" s="61">
        <v>3483.0200000000004</v>
      </c>
      <c r="H357" s="61">
        <v>3485.32</v>
      </c>
      <c r="I357" s="61">
        <v>3632.07</v>
      </c>
      <c r="J357" s="61">
        <v>3918.0200000000004</v>
      </c>
      <c r="K357" s="61">
        <v>4116.8</v>
      </c>
      <c r="L357" s="61">
        <v>4252.49</v>
      </c>
      <c r="M357" s="61">
        <v>4270.3599999999997</v>
      </c>
      <c r="N357" s="61">
        <v>4269.1900000000005</v>
      </c>
      <c r="O357" s="61">
        <v>4245.6400000000003</v>
      </c>
      <c r="P357" s="61">
        <v>4111.7700000000004</v>
      </c>
      <c r="Q357" s="61">
        <v>3930.1400000000003</v>
      </c>
      <c r="R357" s="61">
        <v>3803.7200000000003</v>
      </c>
      <c r="S357" s="61">
        <v>3830.71</v>
      </c>
      <c r="T357" s="61">
        <v>3875.09</v>
      </c>
      <c r="U357" s="61">
        <v>3997.83</v>
      </c>
      <c r="V357" s="61">
        <v>4121.3100000000004</v>
      </c>
      <c r="W357" s="61">
        <v>4097.54</v>
      </c>
      <c r="X357" s="61">
        <v>3798.54</v>
      </c>
      <c r="Y357" s="61">
        <v>3669.63</v>
      </c>
    </row>
    <row r="360" spans="1:25" ht="12.75" customHeight="1" x14ac:dyDescent="0.2">
      <c r="A360" s="123" t="s">
        <v>90</v>
      </c>
      <c r="B360" s="125" t="s">
        <v>125</v>
      </c>
      <c r="C360" s="125"/>
      <c r="D360" s="125"/>
      <c r="E360" s="125"/>
      <c r="F360" s="125"/>
      <c r="G360" s="125"/>
      <c r="H360" s="125"/>
      <c r="I360" s="125"/>
      <c r="J360" s="125"/>
      <c r="K360" s="125"/>
      <c r="L360" s="125"/>
      <c r="M360" s="125"/>
      <c r="N360" s="125"/>
      <c r="O360" s="125"/>
      <c r="P360" s="125"/>
      <c r="Q360" s="125"/>
      <c r="R360" s="125"/>
      <c r="S360" s="125"/>
      <c r="T360" s="125"/>
      <c r="U360" s="125"/>
      <c r="V360" s="125"/>
      <c r="W360" s="125"/>
      <c r="X360" s="125"/>
      <c r="Y360" s="125"/>
    </row>
    <row r="361" spans="1:25" x14ac:dyDescent="0.2">
      <c r="A361" s="124"/>
      <c r="B361" s="92" t="s">
        <v>92</v>
      </c>
      <c r="C361" s="92" t="s">
        <v>93</v>
      </c>
      <c r="D361" s="92" t="s">
        <v>94</v>
      </c>
      <c r="E361" s="92" t="s">
        <v>95</v>
      </c>
      <c r="F361" s="60" t="s">
        <v>96</v>
      </c>
      <c r="G361" s="92" t="s">
        <v>97</v>
      </c>
      <c r="H361" s="92" t="s">
        <v>98</v>
      </c>
      <c r="I361" s="92" t="s">
        <v>99</v>
      </c>
      <c r="J361" s="92" t="s">
        <v>100</v>
      </c>
      <c r="K361" s="92" t="s">
        <v>101</v>
      </c>
      <c r="L361" s="92" t="s">
        <v>102</v>
      </c>
      <c r="M361" s="92" t="s">
        <v>103</v>
      </c>
      <c r="N361" s="92" t="s">
        <v>104</v>
      </c>
      <c r="O361" s="92" t="s">
        <v>105</v>
      </c>
      <c r="P361" s="92" t="s">
        <v>106</v>
      </c>
      <c r="Q361" s="92" t="s">
        <v>107</v>
      </c>
      <c r="R361" s="92" t="s">
        <v>108</v>
      </c>
      <c r="S361" s="92" t="s">
        <v>109</v>
      </c>
      <c r="T361" s="92" t="s">
        <v>110</v>
      </c>
      <c r="U361" s="92" t="s">
        <v>111</v>
      </c>
      <c r="V361" s="92" t="s">
        <v>112</v>
      </c>
      <c r="W361" s="92" t="s">
        <v>113</v>
      </c>
      <c r="X361" s="92" t="s">
        <v>114</v>
      </c>
      <c r="Y361" s="92" t="s">
        <v>115</v>
      </c>
    </row>
    <row r="362" spans="1:25" x14ac:dyDescent="0.2">
      <c r="A362" s="91">
        <v>1</v>
      </c>
      <c r="B362" s="61">
        <v>3953.5200000000004</v>
      </c>
      <c r="C362" s="61">
        <v>3889.65</v>
      </c>
      <c r="D362" s="61">
        <v>3887.7000000000003</v>
      </c>
      <c r="E362" s="61">
        <v>3888.8500000000004</v>
      </c>
      <c r="F362" s="61">
        <v>3891.9900000000002</v>
      </c>
      <c r="G362" s="61">
        <v>3914.04</v>
      </c>
      <c r="H362" s="61">
        <v>4006.7300000000005</v>
      </c>
      <c r="I362" s="61">
        <v>4250.51</v>
      </c>
      <c r="J362" s="61">
        <v>4374.13</v>
      </c>
      <c r="K362" s="61">
        <v>4487.67</v>
      </c>
      <c r="L362" s="61">
        <v>4487.21</v>
      </c>
      <c r="M362" s="61">
        <v>4441.07</v>
      </c>
      <c r="N362" s="61">
        <v>4421.01</v>
      </c>
      <c r="O362" s="61">
        <v>4439.3900000000003</v>
      </c>
      <c r="P362" s="61">
        <v>4441.5200000000004</v>
      </c>
      <c r="Q362" s="61">
        <v>4436.26</v>
      </c>
      <c r="R362" s="61">
        <v>4393.04</v>
      </c>
      <c r="S362" s="61">
        <v>4390.68</v>
      </c>
      <c r="T362" s="61">
        <v>4413.9400000000005</v>
      </c>
      <c r="U362" s="61">
        <v>4450.41</v>
      </c>
      <c r="V362" s="61">
        <v>4434.13</v>
      </c>
      <c r="W362" s="61">
        <v>4346.1900000000005</v>
      </c>
      <c r="X362" s="61">
        <v>4133.29</v>
      </c>
      <c r="Y362" s="61">
        <v>3968.1000000000004</v>
      </c>
    </row>
    <row r="363" spans="1:25" x14ac:dyDescent="0.2">
      <c r="A363" s="91">
        <v>2</v>
      </c>
      <c r="B363" s="61">
        <v>3892.9900000000002</v>
      </c>
      <c r="C363" s="61">
        <v>3875.7300000000005</v>
      </c>
      <c r="D363" s="61">
        <v>3836.2300000000005</v>
      </c>
      <c r="E363" s="61">
        <v>3837.0200000000004</v>
      </c>
      <c r="F363" s="61">
        <v>3858.2200000000003</v>
      </c>
      <c r="G363" s="61">
        <v>3889.28</v>
      </c>
      <c r="H363" s="61">
        <v>3917.96</v>
      </c>
      <c r="I363" s="61">
        <v>4129.92</v>
      </c>
      <c r="J363" s="61">
        <v>4304.55</v>
      </c>
      <c r="K363" s="61">
        <v>4359.7700000000004</v>
      </c>
      <c r="L363" s="61">
        <v>4372.47</v>
      </c>
      <c r="M363" s="61">
        <v>4363.33</v>
      </c>
      <c r="N363" s="61">
        <v>4359.8999999999996</v>
      </c>
      <c r="O363" s="61">
        <v>4369.91</v>
      </c>
      <c r="P363" s="61">
        <v>4367.66</v>
      </c>
      <c r="Q363" s="61">
        <v>4359.93</v>
      </c>
      <c r="R363" s="61">
        <v>4344.76</v>
      </c>
      <c r="S363" s="61">
        <v>4305.3500000000004</v>
      </c>
      <c r="T363" s="61">
        <v>4301.33</v>
      </c>
      <c r="U363" s="61">
        <v>4352.72</v>
      </c>
      <c r="V363" s="61">
        <v>4359.26</v>
      </c>
      <c r="W363" s="61">
        <v>4278.3999999999996</v>
      </c>
      <c r="X363" s="61">
        <v>4042.0200000000004</v>
      </c>
      <c r="Y363" s="61">
        <v>3937.54</v>
      </c>
    </row>
    <row r="364" spans="1:25" x14ac:dyDescent="0.2">
      <c r="A364" s="62">
        <v>3</v>
      </c>
      <c r="B364" s="61">
        <v>3852.83</v>
      </c>
      <c r="C364" s="61">
        <v>3748.01</v>
      </c>
      <c r="D364" s="61">
        <v>3717.76</v>
      </c>
      <c r="E364" s="61">
        <v>3725.61</v>
      </c>
      <c r="F364" s="61">
        <v>3741.3100000000004</v>
      </c>
      <c r="G364" s="61">
        <v>3828.2700000000004</v>
      </c>
      <c r="H364" s="61">
        <v>3881</v>
      </c>
      <c r="I364" s="61">
        <v>4007.83</v>
      </c>
      <c r="J364" s="61">
        <v>4276.58</v>
      </c>
      <c r="K364" s="61">
        <v>4357.43</v>
      </c>
      <c r="L364" s="61">
        <v>4372.37</v>
      </c>
      <c r="M364" s="61">
        <v>4376.42</v>
      </c>
      <c r="N364" s="61">
        <v>4368.99</v>
      </c>
      <c r="O364" s="61">
        <v>4375</v>
      </c>
      <c r="P364" s="61">
        <v>4367.71</v>
      </c>
      <c r="Q364" s="61">
        <v>4366.04</v>
      </c>
      <c r="R364" s="61">
        <v>4314.6400000000003</v>
      </c>
      <c r="S364" s="61">
        <v>4280.68</v>
      </c>
      <c r="T364" s="61">
        <v>4281.47</v>
      </c>
      <c r="U364" s="61">
        <v>4341.8100000000004</v>
      </c>
      <c r="V364" s="61">
        <v>4344.34</v>
      </c>
      <c r="W364" s="61">
        <v>4232.8999999999996</v>
      </c>
      <c r="X364" s="61">
        <v>3943.36</v>
      </c>
      <c r="Y364" s="61">
        <v>3888.96</v>
      </c>
    </row>
    <row r="365" spans="1:25" x14ac:dyDescent="0.2">
      <c r="A365" s="91">
        <v>4</v>
      </c>
      <c r="B365" s="61">
        <v>3735.33</v>
      </c>
      <c r="C365" s="61">
        <v>3668.66</v>
      </c>
      <c r="D365" s="61">
        <v>3636.53</v>
      </c>
      <c r="E365" s="61">
        <v>3640.3</v>
      </c>
      <c r="F365" s="61">
        <v>3667.54</v>
      </c>
      <c r="G365" s="61">
        <v>3772.03</v>
      </c>
      <c r="H365" s="61">
        <v>3876.7400000000002</v>
      </c>
      <c r="I365" s="61">
        <v>3976.51</v>
      </c>
      <c r="J365" s="61">
        <v>4305.24</v>
      </c>
      <c r="K365" s="61">
        <v>4404.2700000000004</v>
      </c>
      <c r="L365" s="61">
        <v>4418.41</v>
      </c>
      <c r="M365" s="61">
        <v>4402.9400000000005</v>
      </c>
      <c r="N365" s="61">
        <v>4387.45</v>
      </c>
      <c r="O365" s="61">
        <v>4405.3500000000004</v>
      </c>
      <c r="P365" s="61">
        <v>4387.67</v>
      </c>
      <c r="Q365" s="61">
        <v>4374.6000000000004</v>
      </c>
      <c r="R365" s="61">
        <v>4364.8900000000003</v>
      </c>
      <c r="S365" s="61">
        <v>4272.33</v>
      </c>
      <c r="T365" s="61">
        <v>4306.53</v>
      </c>
      <c r="U365" s="61">
        <v>4361.6099999999997</v>
      </c>
      <c r="V365" s="61">
        <v>4373.38</v>
      </c>
      <c r="W365" s="61">
        <v>4265.18</v>
      </c>
      <c r="X365" s="61">
        <v>3989.53</v>
      </c>
      <c r="Y365" s="61">
        <v>3896.37</v>
      </c>
    </row>
    <row r="366" spans="1:25" x14ac:dyDescent="0.2">
      <c r="A366" s="62">
        <v>5</v>
      </c>
      <c r="B366" s="61">
        <v>3747.05</v>
      </c>
      <c r="C366" s="61">
        <v>3662.57</v>
      </c>
      <c r="D366" s="61">
        <v>3649.2400000000002</v>
      </c>
      <c r="E366" s="61">
        <v>3648.3100000000004</v>
      </c>
      <c r="F366" s="61">
        <v>3686.33</v>
      </c>
      <c r="G366" s="61">
        <v>3789.67</v>
      </c>
      <c r="H366" s="61">
        <v>3890.8900000000003</v>
      </c>
      <c r="I366" s="61">
        <v>4067.9</v>
      </c>
      <c r="J366" s="61">
        <v>4306.92</v>
      </c>
      <c r="K366" s="61">
        <v>4365.4800000000005</v>
      </c>
      <c r="L366" s="61">
        <v>4376.8100000000004</v>
      </c>
      <c r="M366" s="61">
        <v>4376.74</v>
      </c>
      <c r="N366" s="61">
        <v>4365.42</v>
      </c>
      <c r="O366" s="61">
        <v>4369.18</v>
      </c>
      <c r="P366" s="61">
        <v>4365.8999999999996</v>
      </c>
      <c r="Q366" s="61">
        <v>4358.2</v>
      </c>
      <c r="R366" s="61">
        <v>4345.1099999999997</v>
      </c>
      <c r="S366" s="61">
        <v>4286.33</v>
      </c>
      <c r="T366" s="61">
        <v>4296.53</v>
      </c>
      <c r="U366" s="61">
        <v>4341.74</v>
      </c>
      <c r="V366" s="61">
        <v>4363.96</v>
      </c>
      <c r="W366" s="61">
        <v>4191.1499999999996</v>
      </c>
      <c r="X366" s="61">
        <v>4080.1800000000003</v>
      </c>
      <c r="Y366" s="61">
        <v>3909.33</v>
      </c>
    </row>
    <row r="367" spans="1:25" x14ac:dyDescent="0.2">
      <c r="A367" s="91">
        <v>6</v>
      </c>
      <c r="B367" s="61">
        <v>3891.0200000000004</v>
      </c>
      <c r="C367" s="61">
        <v>3744.3</v>
      </c>
      <c r="D367" s="61">
        <v>3697.3</v>
      </c>
      <c r="E367" s="61">
        <v>3692.3</v>
      </c>
      <c r="F367" s="61">
        <v>3733.3</v>
      </c>
      <c r="G367" s="61">
        <v>3787.9400000000005</v>
      </c>
      <c r="H367" s="61">
        <v>3803.01</v>
      </c>
      <c r="I367" s="61">
        <v>3891.17</v>
      </c>
      <c r="J367" s="61">
        <v>4200.1000000000004</v>
      </c>
      <c r="K367" s="61">
        <v>4248.82</v>
      </c>
      <c r="L367" s="61">
        <v>4252.62</v>
      </c>
      <c r="M367" s="61">
        <v>4369.29</v>
      </c>
      <c r="N367" s="61">
        <v>4360.8500000000004</v>
      </c>
      <c r="O367" s="61">
        <v>4357.0200000000004</v>
      </c>
      <c r="P367" s="61">
        <v>4350.3100000000004</v>
      </c>
      <c r="Q367" s="61">
        <v>4327.97</v>
      </c>
      <c r="R367" s="61">
        <v>4271.88</v>
      </c>
      <c r="S367" s="61">
        <v>4260.09</v>
      </c>
      <c r="T367" s="61">
        <v>4264.92</v>
      </c>
      <c r="U367" s="61">
        <v>4337.21</v>
      </c>
      <c r="V367" s="61">
        <v>4346.63</v>
      </c>
      <c r="W367" s="61">
        <v>4230.1099999999997</v>
      </c>
      <c r="X367" s="61">
        <v>3985</v>
      </c>
      <c r="Y367" s="61">
        <v>3894.1900000000005</v>
      </c>
    </row>
    <row r="368" spans="1:25" x14ac:dyDescent="0.2">
      <c r="A368" s="62">
        <v>7</v>
      </c>
      <c r="B368" s="61">
        <v>3788.1400000000003</v>
      </c>
      <c r="C368" s="61">
        <v>3693.66</v>
      </c>
      <c r="D368" s="61">
        <v>3638.32</v>
      </c>
      <c r="E368" s="61">
        <v>3624.2700000000004</v>
      </c>
      <c r="F368" s="61">
        <v>3631.3</v>
      </c>
      <c r="G368" s="61">
        <v>3641.7000000000003</v>
      </c>
      <c r="H368" s="61">
        <v>3641.54</v>
      </c>
      <c r="I368" s="61">
        <v>3752.88</v>
      </c>
      <c r="J368" s="61">
        <v>3891.4300000000003</v>
      </c>
      <c r="K368" s="61">
        <v>3970.7300000000005</v>
      </c>
      <c r="L368" s="61">
        <v>4061.42</v>
      </c>
      <c r="M368" s="61">
        <v>4050.16</v>
      </c>
      <c r="N368" s="61">
        <v>4031.6000000000004</v>
      </c>
      <c r="O368" s="61">
        <v>4026.59</v>
      </c>
      <c r="P368" s="61">
        <v>4016.26</v>
      </c>
      <c r="Q368" s="61">
        <v>3975.38</v>
      </c>
      <c r="R368" s="61">
        <v>3956.09</v>
      </c>
      <c r="S368" s="61">
        <v>3961.37</v>
      </c>
      <c r="T368" s="61">
        <v>3977.4500000000003</v>
      </c>
      <c r="U368" s="61">
        <v>4127.51</v>
      </c>
      <c r="V368" s="61">
        <v>4144.5</v>
      </c>
      <c r="W368" s="61">
        <v>4053.9400000000005</v>
      </c>
      <c r="X368" s="61">
        <v>3876.28</v>
      </c>
      <c r="Y368" s="61">
        <v>3800.4400000000005</v>
      </c>
    </row>
    <row r="369" spans="1:25" x14ac:dyDescent="0.2">
      <c r="A369" s="91">
        <v>8</v>
      </c>
      <c r="B369" s="61">
        <v>3711.04</v>
      </c>
      <c r="C369" s="61">
        <v>3626.1900000000005</v>
      </c>
      <c r="D369" s="61">
        <v>3594.23</v>
      </c>
      <c r="E369" s="61">
        <v>3590.58</v>
      </c>
      <c r="F369" s="61">
        <v>3620.71</v>
      </c>
      <c r="G369" s="61">
        <v>3695.28</v>
      </c>
      <c r="H369" s="61">
        <v>3826.38</v>
      </c>
      <c r="I369" s="61">
        <v>4077.11</v>
      </c>
      <c r="J369" s="61">
        <v>4283.6000000000004</v>
      </c>
      <c r="K369" s="61">
        <v>4292.4400000000005</v>
      </c>
      <c r="L369" s="61">
        <v>4272.9400000000005</v>
      </c>
      <c r="M369" s="61">
        <v>4388.1000000000004</v>
      </c>
      <c r="N369" s="61">
        <v>4388.79</v>
      </c>
      <c r="O369" s="61">
        <v>4404.68</v>
      </c>
      <c r="P369" s="61">
        <v>4383.92</v>
      </c>
      <c r="Q369" s="61">
        <v>4354.91</v>
      </c>
      <c r="R369" s="61">
        <v>4327.3599999999997</v>
      </c>
      <c r="S369" s="61">
        <v>4201.53</v>
      </c>
      <c r="T369" s="61">
        <v>4193.78</v>
      </c>
      <c r="U369" s="61">
        <v>4233.41</v>
      </c>
      <c r="V369" s="61">
        <v>4322</v>
      </c>
      <c r="W369" s="61">
        <v>4240.62</v>
      </c>
      <c r="X369" s="61">
        <v>3973.07</v>
      </c>
      <c r="Y369" s="61">
        <v>3868.7200000000003</v>
      </c>
    </row>
    <row r="370" spans="1:25" x14ac:dyDescent="0.2">
      <c r="A370" s="62">
        <v>9</v>
      </c>
      <c r="B370" s="61">
        <v>3753.6000000000004</v>
      </c>
      <c r="C370" s="61">
        <v>3647.51</v>
      </c>
      <c r="D370" s="61">
        <v>3630.58</v>
      </c>
      <c r="E370" s="61">
        <v>3636.8100000000004</v>
      </c>
      <c r="F370" s="61">
        <v>3645.71</v>
      </c>
      <c r="G370" s="61">
        <v>3730.07</v>
      </c>
      <c r="H370" s="61">
        <v>3856.9800000000005</v>
      </c>
      <c r="I370" s="61">
        <v>4053.7300000000005</v>
      </c>
      <c r="J370" s="61">
        <v>4194.82</v>
      </c>
      <c r="K370" s="61">
        <v>4253.58</v>
      </c>
      <c r="L370" s="61">
        <v>4294.82</v>
      </c>
      <c r="M370" s="61">
        <v>4316.88</v>
      </c>
      <c r="N370" s="61">
        <v>4323.8100000000004</v>
      </c>
      <c r="O370" s="61">
        <v>4330.4400000000005</v>
      </c>
      <c r="P370" s="61">
        <v>4320.25</v>
      </c>
      <c r="Q370" s="61">
        <v>4289.3900000000003</v>
      </c>
      <c r="R370" s="61">
        <v>4193.82</v>
      </c>
      <c r="S370" s="61">
        <v>4175.78</v>
      </c>
      <c r="T370" s="61">
        <v>4148.05</v>
      </c>
      <c r="U370" s="61">
        <v>4188.1499999999996</v>
      </c>
      <c r="V370" s="61">
        <v>4258.78</v>
      </c>
      <c r="W370" s="61">
        <v>4186.7700000000004</v>
      </c>
      <c r="X370" s="61">
        <v>3941.9700000000003</v>
      </c>
      <c r="Y370" s="61">
        <v>3840.1000000000004</v>
      </c>
    </row>
    <row r="371" spans="1:25" x14ac:dyDescent="0.2">
      <c r="A371" s="91">
        <v>10</v>
      </c>
      <c r="B371" s="61">
        <v>3795.0200000000004</v>
      </c>
      <c r="C371" s="61">
        <v>3665.37</v>
      </c>
      <c r="D371" s="61">
        <v>3641.11</v>
      </c>
      <c r="E371" s="61">
        <v>3638.9400000000005</v>
      </c>
      <c r="F371" s="61">
        <v>3647.58</v>
      </c>
      <c r="G371" s="61">
        <v>3750.75</v>
      </c>
      <c r="H371" s="61">
        <v>3863.12</v>
      </c>
      <c r="I371" s="61">
        <v>4066.9</v>
      </c>
      <c r="J371" s="61">
        <v>4261.3100000000004</v>
      </c>
      <c r="K371" s="61">
        <v>4435.32</v>
      </c>
      <c r="L371" s="61">
        <v>4470.8500000000004</v>
      </c>
      <c r="M371" s="61">
        <v>4503.18</v>
      </c>
      <c r="N371" s="61">
        <v>4495.16</v>
      </c>
      <c r="O371" s="61">
        <v>4518.95</v>
      </c>
      <c r="P371" s="61">
        <v>4507.34</v>
      </c>
      <c r="Q371" s="61">
        <v>4487.41</v>
      </c>
      <c r="R371" s="61">
        <v>4455.97</v>
      </c>
      <c r="S371" s="61">
        <v>4274.04</v>
      </c>
      <c r="T371" s="61">
        <v>4185.6099999999997</v>
      </c>
      <c r="U371" s="61">
        <v>4281.28</v>
      </c>
      <c r="V371" s="61">
        <v>4356.8</v>
      </c>
      <c r="W371" s="61">
        <v>4236.87</v>
      </c>
      <c r="X371" s="61">
        <v>3964.3100000000004</v>
      </c>
      <c r="Y371" s="61">
        <v>3876.87</v>
      </c>
    </row>
    <row r="372" spans="1:25" x14ac:dyDescent="0.2">
      <c r="A372" s="62">
        <v>11</v>
      </c>
      <c r="B372" s="61">
        <v>3705.16</v>
      </c>
      <c r="C372" s="61">
        <v>3628.32</v>
      </c>
      <c r="D372" s="61">
        <v>3574.94</v>
      </c>
      <c r="E372" s="61">
        <v>3564.98</v>
      </c>
      <c r="F372" s="61">
        <v>3618.11</v>
      </c>
      <c r="G372" s="61">
        <v>3690.86</v>
      </c>
      <c r="H372" s="61">
        <v>3835.25</v>
      </c>
      <c r="I372" s="61">
        <v>4016.62</v>
      </c>
      <c r="J372" s="61">
        <v>4224.2</v>
      </c>
      <c r="K372" s="61">
        <v>4353.95</v>
      </c>
      <c r="L372" s="61">
        <v>4382.9800000000005</v>
      </c>
      <c r="M372" s="61">
        <v>4381.2</v>
      </c>
      <c r="N372" s="61">
        <v>4372.72</v>
      </c>
      <c r="O372" s="61">
        <v>4379.63</v>
      </c>
      <c r="P372" s="61">
        <v>4374.3900000000003</v>
      </c>
      <c r="Q372" s="61">
        <v>4350.3100000000004</v>
      </c>
      <c r="R372" s="61">
        <v>4334.6900000000005</v>
      </c>
      <c r="S372" s="61">
        <v>4271.1400000000003</v>
      </c>
      <c r="T372" s="61">
        <v>4235.8599999999997</v>
      </c>
      <c r="U372" s="61">
        <v>4281.5</v>
      </c>
      <c r="V372" s="61">
        <v>4361.3599999999997</v>
      </c>
      <c r="W372" s="61">
        <v>4280.1000000000004</v>
      </c>
      <c r="X372" s="61">
        <v>3958.4500000000003</v>
      </c>
      <c r="Y372" s="61">
        <v>3835.41</v>
      </c>
    </row>
    <row r="373" spans="1:25" x14ac:dyDescent="0.2">
      <c r="A373" s="91">
        <v>12</v>
      </c>
      <c r="B373" s="61">
        <v>3764.58</v>
      </c>
      <c r="C373" s="61">
        <v>3641.84</v>
      </c>
      <c r="D373" s="61">
        <v>3615.58</v>
      </c>
      <c r="E373" s="61">
        <v>3612.82</v>
      </c>
      <c r="F373" s="61">
        <v>3642.7400000000002</v>
      </c>
      <c r="G373" s="61">
        <v>3761.7200000000003</v>
      </c>
      <c r="H373" s="61">
        <v>3834.8500000000004</v>
      </c>
      <c r="I373" s="61">
        <v>4198.7300000000005</v>
      </c>
      <c r="J373" s="61">
        <v>4391.6400000000003</v>
      </c>
      <c r="K373" s="61">
        <v>4476.32</v>
      </c>
      <c r="L373" s="61">
        <v>4513.95</v>
      </c>
      <c r="M373" s="61">
        <v>4511.17</v>
      </c>
      <c r="N373" s="61">
        <v>4506.1900000000005</v>
      </c>
      <c r="O373" s="61">
        <v>4520.9400000000005</v>
      </c>
      <c r="P373" s="61">
        <v>4509.7300000000005</v>
      </c>
      <c r="Q373" s="61">
        <v>4490.1400000000003</v>
      </c>
      <c r="R373" s="61">
        <v>4449.72</v>
      </c>
      <c r="S373" s="61">
        <v>4389.12</v>
      </c>
      <c r="T373" s="61">
        <v>4379.93</v>
      </c>
      <c r="U373" s="61">
        <v>4400.55</v>
      </c>
      <c r="V373" s="61">
        <v>4465.18</v>
      </c>
      <c r="W373" s="61">
        <v>4412.9800000000005</v>
      </c>
      <c r="X373" s="61">
        <v>4105.0200000000004</v>
      </c>
      <c r="Y373" s="61">
        <v>3860.67</v>
      </c>
    </row>
    <row r="374" spans="1:25" x14ac:dyDescent="0.2">
      <c r="A374" s="62">
        <v>13</v>
      </c>
      <c r="B374" s="61">
        <v>3758.21</v>
      </c>
      <c r="C374" s="61">
        <v>3660.91</v>
      </c>
      <c r="D374" s="61">
        <v>3638.13</v>
      </c>
      <c r="E374" s="61">
        <v>3620.21</v>
      </c>
      <c r="F374" s="61">
        <v>3621.32</v>
      </c>
      <c r="G374" s="61">
        <v>3624.9</v>
      </c>
      <c r="H374" s="61">
        <v>3646.8100000000004</v>
      </c>
      <c r="I374" s="61">
        <v>3844.4</v>
      </c>
      <c r="J374" s="61">
        <v>4134.3900000000003</v>
      </c>
      <c r="K374" s="61">
        <v>4243.59</v>
      </c>
      <c r="L374" s="61">
        <v>4312.12</v>
      </c>
      <c r="M374" s="61">
        <v>4353.3999999999996</v>
      </c>
      <c r="N374" s="61">
        <v>4317.2</v>
      </c>
      <c r="O374" s="61">
        <v>4305.2</v>
      </c>
      <c r="P374" s="61">
        <v>4290.0200000000004</v>
      </c>
      <c r="Q374" s="61">
        <v>4274.22</v>
      </c>
      <c r="R374" s="61">
        <v>4264.82</v>
      </c>
      <c r="S374" s="61">
        <v>4201.88</v>
      </c>
      <c r="T374" s="61">
        <v>4227.74</v>
      </c>
      <c r="U374" s="61">
        <v>4290.91</v>
      </c>
      <c r="V374" s="61">
        <v>4341.78</v>
      </c>
      <c r="W374" s="61">
        <v>4319.6900000000005</v>
      </c>
      <c r="X374" s="61">
        <v>3978.8100000000004</v>
      </c>
      <c r="Y374" s="61">
        <v>3853.0200000000004</v>
      </c>
    </row>
    <row r="375" spans="1:25" x14ac:dyDescent="0.2">
      <c r="A375" s="91">
        <v>14</v>
      </c>
      <c r="B375" s="61">
        <v>3696.1400000000003</v>
      </c>
      <c r="C375" s="61">
        <v>3639.51</v>
      </c>
      <c r="D375" s="61">
        <v>3584.8500000000004</v>
      </c>
      <c r="E375" s="61">
        <v>3561.0600000000004</v>
      </c>
      <c r="F375" s="61">
        <v>3562.0200000000004</v>
      </c>
      <c r="G375" s="61">
        <v>3556.71</v>
      </c>
      <c r="H375" s="61">
        <v>3562.21</v>
      </c>
      <c r="I375" s="61">
        <v>3659</v>
      </c>
      <c r="J375" s="61">
        <v>3840.1900000000005</v>
      </c>
      <c r="K375" s="61">
        <v>3963.9300000000003</v>
      </c>
      <c r="L375" s="61">
        <v>4019.55</v>
      </c>
      <c r="M375" s="61">
        <v>4024.9900000000002</v>
      </c>
      <c r="N375" s="61">
        <v>4013.4700000000003</v>
      </c>
      <c r="O375" s="61">
        <v>4000.51</v>
      </c>
      <c r="P375" s="61">
        <v>3994.9700000000003</v>
      </c>
      <c r="Q375" s="61">
        <v>3961.33</v>
      </c>
      <c r="R375" s="61">
        <v>3957.62</v>
      </c>
      <c r="S375" s="61">
        <v>3962.8500000000004</v>
      </c>
      <c r="T375" s="61">
        <v>4009.42</v>
      </c>
      <c r="U375" s="61">
        <v>4129.63</v>
      </c>
      <c r="V375" s="61">
        <v>4164.49</v>
      </c>
      <c r="W375" s="61">
        <v>4037.63</v>
      </c>
      <c r="X375" s="61">
        <v>3867.38</v>
      </c>
      <c r="Y375" s="61">
        <v>3696.67</v>
      </c>
    </row>
    <row r="376" spans="1:25" x14ac:dyDescent="0.2">
      <c r="A376" s="62">
        <v>15</v>
      </c>
      <c r="B376" s="61">
        <v>3615.6000000000004</v>
      </c>
      <c r="C376" s="61">
        <v>3500.8900000000003</v>
      </c>
      <c r="D376" s="61">
        <v>3460.6200000000003</v>
      </c>
      <c r="E376" s="61">
        <v>3438.6200000000003</v>
      </c>
      <c r="F376" s="61">
        <v>3459.26</v>
      </c>
      <c r="G376" s="61">
        <v>3514.59</v>
      </c>
      <c r="H376" s="61">
        <v>3643.4700000000003</v>
      </c>
      <c r="I376" s="61">
        <v>3923.9700000000003</v>
      </c>
      <c r="J376" s="61">
        <v>4242.2300000000005</v>
      </c>
      <c r="K376" s="61">
        <v>4391.25</v>
      </c>
      <c r="L376" s="61">
        <v>4397.79</v>
      </c>
      <c r="M376" s="61">
        <v>4437.2</v>
      </c>
      <c r="N376" s="61">
        <v>4443.45</v>
      </c>
      <c r="O376" s="61">
        <v>4472.5</v>
      </c>
      <c r="P376" s="61">
        <v>4441.74</v>
      </c>
      <c r="Q376" s="61">
        <v>4426.5200000000004</v>
      </c>
      <c r="R376" s="61">
        <v>4405.0600000000004</v>
      </c>
      <c r="S376" s="61">
        <v>4350.92</v>
      </c>
      <c r="T376" s="61">
        <v>4172.58</v>
      </c>
      <c r="U376" s="61">
        <v>4236.07</v>
      </c>
      <c r="V376" s="61">
        <v>4375.41</v>
      </c>
      <c r="W376" s="61">
        <v>4143.99</v>
      </c>
      <c r="X376" s="61">
        <v>3886.26</v>
      </c>
      <c r="Y376" s="61">
        <v>3659.86</v>
      </c>
    </row>
    <row r="377" spans="1:25" x14ac:dyDescent="0.2">
      <c r="A377" s="91">
        <v>16</v>
      </c>
      <c r="B377" s="61">
        <v>3605.6900000000005</v>
      </c>
      <c r="C377" s="61">
        <v>3531.1800000000003</v>
      </c>
      <c r="D377" s="61">
        <v>3427.69</v>
      </c>
      <c r="E377" s="61">
        <v>3434.34</v>
      </c>
      <c r="F377" s="61">
        <v>3471.76</v>
      </c>
      <c r="G377" s="61">
        <v>3561.9500000000003</v>
      </c>
      <c r="H377" s="61">
        <v>3680.09</v>
      </c>
      <c r="I377" s="61">
        <v>3879.59</v>
      </c>
      <c r="J377" s="61">
        <v>4227.51</v>
      </c>
      <c r="K377" s="61">
        <v>4350.03</v>
      </c>
      <c r="L377" s="61">
        <v>4364.5600000000004</v>
      </c>
      <c r="M377" s="61">
        <v>4369.7300000000005</v>
      </c>
      <c r="N377" s="61">
        <v>4371.8</v>
      </c>
      <c r="O377" s="61">
        <v>4403.6000000000004</v>
      </c>
      <c r="P377" s="61">
        <v>4379.83</v>
      </c>
      <c r="Q377" s="61">
        <v>4361.5</v>
      </c>
      <c r="R377" s="61">
        <v>4345.72</v>
      </c>
      <c r="S377" s="61">
        <v>4228.07</v>
      </c>
      <c r="T377" s="61">
        <v>4114.46</v>
      </c>
      <c r="U377" s="61">
        <v>4197.67</v>
      </c>
      <c r="V377" s="61">
        <v>4334.8</v>
      </c>
      <c r="W377" s="61">
        <v>4111.34</v>
      </c>
      <c r="X377" s="61">
        <v>3821.03</v>
      </c>
      <c r="Y377" s="61">
        <v>3657.88</v>
      </c>
    </row>
    <row r="378" spans="1:25" x14ac:dyDescent="0.2">
      <c r="A378" s="62">
        <v>17</v>
      </c>
      <c r="B378" s="61">
        <v>3633.82</v>
      </c>
      <c r="C378" s="61">
        <v>3554.0600000000004</v>
      </c>
      <c r="D378" s="61">
        <v>3503.5</v>
      </c>
      <c r="E378" s="61">
        <v>3499.73</v>
      </c>
      <c r="F378" s="61">
        <v>3532.6600000000003</v>
      </c>
      <c r="G378" s="61">
        <v>3600.65</v>
      </c>
      <c r="H378" s="61">
        <v>3680.3100000000004</v>
      </c>
      <c r="I378" s="61">
        <v>3900.9800000000005</v>
      </c>
      <c r="J378" s="61">
        <v>4230.24</v>
      </c>
      <c r="K378" s="61">
        <v>4328.4400000000005</v>
      </c>
      <c r="L378" s="61">
        <v>4318.91</v>
      </c>
      <c r="M378" s="61">
        <v>4347.66</v>
      </c>
      <c r="N378" s="61">
        <v>4347.1499999999996</v>
      </c>
      <c r="O378" s="61">
        <v>4382.51</v>
      </c>
      <c r="P378" s="61">
        <v>4360.68</v>
      </c>
      <c r="Q378" s="61">
        <v>4359.71</v>
      </c>
      <c r="R378" s="61">
        <v>4336.18</v>
      </c>
      <c r="S378" s="61">
        <v>4284.34</v>
      </c>
      <c r="T378" s="61">
        <v>4227.34</v>
      </c>
      <c r="U378" s="61">
        <v>4300.58</v>
      </c>
      <c r="V378" s="61">
        <v>4394.6400000000003</v>
      </c>
      <c r="W378" s="61">
        <v>4280.37</v>
      </c>
      <c r="X378" s="61">
        <v>3927.4700000000003</v>
      </c>
      <c r="Y378" s="61">
        <v>3707.3100000000004</v>
      </c>
    </row>
    <row r="379" spans="1:25" x14ac:dyDescent="0.2">
      <c r="A379" s="91">
        <v>18</v>
      </c>
      <c r="B379" s="61">
        <v>3598.04</v>
      </c>
      <c r="C379" s="61">
        <v>3505.4500000000003</v>
      </c>
      <c r="D379" s="61">
        <v>3450.9</v>
      </c>
      <c r="E379" s="61">
        <v>3447.46</v>
      </c>
      <c r="F379" s="61">
        <v>3496.23</v>
      </c>
      <c r="G379" s="61">
        <v>3547.2000000000003</v>
      </c>
      <c r="H379" s="61">
        <v>3681.84</v>
      </c>
      <c r="I379" s="61">
        <v>3956.6800000000003</v>
      </c>
      <c r="J379" s="61">
        <v>4308.53</v>
      </c>
      <c r="K379" s="61">
        <v>4456.7700000000004</v>
      </c>
      <c r="L379" s="61">
        <v>4449.37</v>
      </c>
      <c r="M379" s="61">
        <v>4481.8999999999996</v>
      </c>
      <c r="N379" s="61">
        <v>4493.54</v>
      </c>
      <c r="O379" s="61">
        <v>4578.4400000000005</v>
      </c>
      <c r="P379" s="61">
        <v>4530.84</v>
      </c>
      <c r="Q379" s="61">
        <v>4488.34</v>
      </c>
      <c r="R379" s="61">
        <v>4436.5600000000004</v>
      </c>
      <c r="S379" s="61">
        <v>4243.41</v>
      </c>
      <c r="T379" s="61">
        <v>4150.03</v>
      </c>
      <c r="U379" s="61">
        <v>4237.7700000000004</v>
      </c>
      <c r="V379" s="61">
        <v>4452.6900000000005</v>
      </c>
      <c r="W379" s="61">
        <v>4227.29</v>
      </c>
      <c r="X379" s="61">
        <v>3858.3100000000004</v>
      </c>
      <c r="Y379" s="61">
        <v>3675.86</v>
      </c>
    </row>
    <row r="380" spans="1:25" x14ac:dyDescent="0.2">
      <c r="A380" s="62">
        <v>19</v>
      </c>
      <c r="B380" s="61">
        <v>3583.42</v>
      </c>
      <c r="C380" s="61">
        <v>3507.19</v>
      </c>
      <c r="D380" s="61">
        <v>3488.36</v>
      </c>
      <c r="E380" s="61">
        <v>3436.19</v>
      </c>
      <c r="F380" s="61">
        <v>3439.59</v>
      </c>
      <c r="G380" s="61">
        <v>3549.1200000000003</v>
      </c>
      <c r="H380" s="61">
        <v>3668.01</v>
      </c>
      <c r="I380" s="61">
        <v>3944.8100000000004</v>
      </c>
      <c r="J380" s="61">
        <v>4397.6900000000005</v>
      </c>
      <c r="K380" s="61">
        <v>4475.8</v>
      </c>
      <c r="L380" s="61">
        <v>4509.3500000000004</v>
      </c>
      <c r="M380" s="61">
        <v>4532.51</v>
      </c>
      <c r="N380" s="61">
        <v>4525.8100000000004</v>
      </c>
      <c r="O380" s="61">
        <v>4558.1099999999997</v>
      </c>
      <c r="P380" s="61">
        <v>4554.51</v>
      </c>
      <c r="Q380" s="61">
        <v>4502.6000000000004</v>
      </c>
      <c r="R380" s="61">
        <v>4461.88</v>
      </c>
      <c r="S380" s="61">
        <v>4423.8999999999996</v>
      </c>
      <c r="T380" s="61">
        <v>4392.13</v>
      </c>
      <c r="U380" s="61">
        <v>4426.63</v>
      </c>
      <c r="V380" s="61">
        <v>4465.03</v>
      </c>
      <c r="W380" s="61">
        <v>4413.3100000000004</v>
      </c>
      <c r="X380" s="61">
        <v>3968.76</v>
      </c>
      <c r="Y380" s="61">
        <v>3735.13</v>
      </c>
    </row>
    <row r="381" spans="1:25" x14ac:dyDescent="0.2">
      <c r="A381" s="91">
        <v>20</v>
      </c>
      <c r="B381" s="61">
        <v>3709.1800000000003</v>
      </c>
      <c r="C381" s="61">
        <v>3641.57</v>
      </c>
      <c r="D381" s="61">
        <v>3609.8100000000004</v>
      </c>
      <c r="E381" s="61">
        <v>3576.6400000000003</v>
      </c>
      <c r="F381" s="61">
        <v>3604.2300000000005</v>
      </c>
      <c r="G381" s="61">
        <v>3612.2200000000003</v>
      </c>
      <c r="H381" s="61">
        <v>3623.9500000000003</v>
      </c>
      <c r="I381" s="61">
        <v>3715.4300000000003</v>
      </c>
      <c r="J381" s="61">
        <v>3961.54</v>
      </c>
      <c r="K381" s="61">
        <v>4038.78</v>
      </c>
      <c r="L381" s="61">
        <v>4228.3900000000003</v>
      </c>
      <c r="M381" s="61">
        <v>4460.08</v>
      </c>
      <c r="N381" s="61">
        <v>4399.91</v>
      </c>
      <c r="O381" s="61">
        <v>4391.13</v>
      </c>
      <c r="P381" s="61">
        <v>4321.6000000000004</v>
      </c>
      <c r="Q381" s="61">
        <v>4268.92</v>
      </c>
      <c r="R381" s="61">
        <v>4240.63</v>
      </c>
      <c r="S381" s="61">
        <v>4029.07</v>
      </c>
      <c r="T381" s="61">
        <v>4022.05</v>
      </c>
      <c r="U381" s="61">
        <v>4034.4900000000002</v>
      </c>
      <c r="V381" s="61">
        <v>4068.5</v>
      </c>
      <c r="W381" s="61">
        <v>4041.8</v>
      </c>
      <c r="X381" s="61">
        <v>3787.4700000000003</v>
      </c>
      <c r="Y381" s="61">
        <v>3713.1900000000005</v>
      </c>
    </row>
    <row r="382" spans="1:25" x14ac:dyDescent="0.2">
      <c r="A382" s="62">
        <v>21</v>
      </c>
      <c r="B382" s="61">
        <v>3662.3900000000003</v>
      </c>
      <c r="C382" s="61">
        <v>3602</v>
      </c>
      <c r="D382" s="61">
        <v>3524.79</v>
      </c>
      <c r="E382" s="61">
        <v>3513.03</v>
      </c>
      <c r="F382" s="61">
        <v>3514.9100000000003</v>
      </c>
      <c r="G382" s="61">
        <v>3537.73</v>
      </c>
      <c r="H382" s="61">
        <v>3510.33</v>
      </c>
      <c r="I382" s="61">
        <v>3607.34</v>
      </c>
      <c r="J382" s="61">
        <v>3791.1000000000004</v>
      </c>
      <c r="K382" s="61">
        <v>3975.36</v>
      </c>
      <c r="L382" s="61">
        <v>4052.36</v>
      </c>
      <c r="M382" s="61">
        <v>4050.08</v>
      </c>
      <c r="N382" s="61">
        <v>4061.3900000000003</v>
      </c>
      <c r="O382" s="61">
        <v>4063.4400000000005</v>
      </c>
      <c r="P382" s="61">
        <v>4048.66</v>
      </c>
      <c r="Q382" s="61">
        <v>4011.84</v>
      </c>
      <c r="R382" s="61">
        <v>4017.91</v>
      </c>
      <c r="S382" s="61">
        <v>4036.21</v>
      </c>
      <c r="T382" s="61">
        <v>4053.41</v>
      </c>
      <c r="U382" s="61">
        <v>4167.34</v>
      </c>
      <c r="V382" s="61">
        <v>4263.74</v>
      </c>
      <c r="W382" s="61">
        <v>4072.4800000000005</v>
      </c>
      <c r="X382" s="61">
        <v>3791.15</v>
      </c>
      <c r="Y382" s="61">
        <v>3670.32</v>
      </c>
    </row>
    <row r="383" spans="1:25" x14ac:dyDescent="0.2">
      <c r="A383" s="91">
        <v>22</v>
      </c>
      <c r="B383" s="61">
        <v>3590.48</v>
      </c>
      <c r="C383" s="61">
        <v>3499.08</v>
      </c>
      <c r="D383" s="61">
        <v>3439.4700000000003</v>
      </c>
      <c r="E383" s="61">
        <v>3427.9700000000003</v>
      </c>
      <c r="F383" s="61">
        <v>3450.76</v>
      </c>
      <c r="G383" s="61">
        <v>3580.3100000000004</v>
      </c>
      <c r="H383" s="61">
        <v>3686.71</v>
      </c>
      <c r="I383" s="61">
        <v>3953.41</v>
      </c>
      <c r="J383" s="61">
        <v>4162.7300000000005</v>
      </c>
      <c r="K383" s="61">
        <v>4372.3500000000004</v>
      </c>
      <c r="L383" s="61">
        <v>4399.3900000000003</v>
      </c>
      <c r="M383" s="61">
        <v>4439.07</v>
      </c>
      <c r="N383" s="61">
        <v>4403.45</v>
      </c>
      <c r="O383" s="61">
        <v>4422.68</v>
      </c>
      <c r="P383" s="61">
        <v>4394.49</v>
      </c>
      <c r="Q383" s="61">
        <v>4382.71</v>
      </c>
      <c r="R383" s="61">
        <v>4373.3599999999997</v>
      </c>
      <c r="S383" s="61">
        <v>4201.67</v>
      </c>
      <c r="T383" s="61">
        <v>4069.33</v>
      </c>
      <c r="U383" s="61">
        <v>4206.79</v>
      </c>
      <c r="V383" s="61">
        <v>4341.1900000000005</v>
      </c>
      <c r="W383" s="61">
        <v>4114.1099999999997</v>
      </c>
      <c r="X383" s="61">
        <v>3952.88</v>
      </c>
      <c r="Y383" s="61">
        <v>3704.7400000000002</v>
      </c>
    </row>
    <row r="384" spans="1:25" x14ac:dyDescent="0.2">
      <c r="A384" s="62">
        <v>23</v>
      </c>
      <c r="B384" s="61">
        <v>3625.8500000000004</v>
      </c>
      <c r="C384" s="61">
        <v>3508.8900000000003</v>
      </c>
      <c r="D384" s="61">
        <v>3441.63</v>
      </c>
      <c r="E384" s="61">
        <v>3445.9300000000003</v>
      </c>
      <c r="F384" s="61">
        <v>3547.9</v>
      </c>
      <c r="G384" s="61">
        <v>3610.67</v>
      </c>
      <c r="H384" s="61">
        <v>3720.62</v>
      </c>
      <c r="I384" s="61">
        <v>3932.25</v>
      </c>
      <c r="J384" s="61">
        <v>4124.05</v>
      </c>
      <c r="K384" s="61">
        <v>4326.6900000000005</v>
      </c>
      <c r="L384" s="61">
        <v>4381.6099999999997</v>
      </c>
      <c r="M384" s="61">
        <v>4295.49</v>
      </c>
      <c r="N384" s="61">
        <v>4189.43</v>
      </c>
      <c r="O384" s="61">
        <v>4329.68</v>
      </c>
      <c r="P384" s="61">
        <v>4307.1099999999997</v>
      </c>
      <c r="Q384" s="61">
        <v>4254.57</v>
      </c>
      <c r="R384" s="61">
        <v>4253.2</v>
      </c>
      <c r="S384" s="61">
        <v>4161.28</v>
      </c>
      <c r="T384" s="61">
        <v>4216.09</v>
      </c>
      <c r="U384" s="61">
        <v>4285.46</v>
      </c>
      <c r="V384" s="61">
        <v>4180.1900000000005</v>
      </c>
      <c r="W384" s="61">
        <v>4070.21</v>
      </c>
      <c r="X384" s="61">
        <v>3925.67</v>
      </c>
      <c r="Y384" s="61">
        <v>3697.55</v>
      </c>
    </row>
    <row r="385" spans="1:25" x14ac:dyDescent="0.2">
      <c r="A385" s="91">
        <v>24</v>
      </c>
      <c r="B385" s="61">
        <v>3587.79</v>
      </c>
      <c r="C385" s="61">
        <v>3487.32</v>
      </c>
      <c r="D385" s="61">
        <v>3416.82</v>
      </c>
      <c r="E385" s="61">
        <v>3405.3500000000004</v>
      </c>
      <c r="F385" s="61">
        <v>3459.9900000000002</v>
      </c>
      <c r="G385" s="61">
        <v>3575.7400000000002</v>
      </c>
      <c r="H385" s="61">
        <v>3688.9</v>
      </c>
      <c r="I385" s="61">
        <v>3898.4400000000005</v>
      </c>
      <c r="J385" s="61">
        <v>4003.0200000000004</v>
      </c>
      <c r="K385" s="61">
        <v>4044.2300000000005</v>
      </c>
      <c r="L385" s="61">
        <v>4076.7200000000003</v>
      </c>
      <c r="M385" s="61">
        <v>4196.2700000000004</v>
      </c>
      <c r="N385" s="61">
        <v>4200.51</v>
      </c>
      <c r="O385" s="61">
        <v>4194.8500000000004</v>
      </c>
      <c r="P385" s="61">
        <v>4200.4800000000005</v>
      </c>
      <c r="Q385" s="61">
        <v>4153.1400000000003</v>
      </c>
      <c r="R385" s="61">
        <v>4052.01</v>
      </c>
      <c r="S385" s="61">
        <v>4009.83</v>
      </c>
      <c r="T385" s="61">
        <v>3996.7400000000002</v>
      </c>
      <c r="U385" s="61">
        <v>4005.29</v>
      </c>
      <c r="V385" s="61">
        <v>4075.59</v>
      </c>
      <c r="W385" s="61">
        <v>4017.4</v>
      </c>
      <c r="X385" s="61">
        <v>3828.28</v>
      </c>
      <c r="Y385" s="61">
        <v>3641.3900000000003</v>
      </c>
    </row>
    <row r="386" spans="1:25" x14ac:dyDescent="0.2">
      <c r="A386" s="62">
        <v>25</v>
      </c>
      <c r="B386" s="61">
        <v>3544.58</v>
      </c>
      <c r="C386" s="61">
        <v>3439.71</v>
      </c>
      <c r="D386" s="61">
        <v>3412.63</v>
      </c>
      <c r="E386" s="61">
        <v>3424.5</v>
      </c>
      <c r="F386" s="61">
        <v>3439.1600000000003</v>
      </c>
      <c r="G386" s="61">
        <v>3579.3500000000004</v>
      </c>
      <c r="H386" s="61">
        <v>3675.5</v>
      </c>
      <c r="I386" s="61">
        <v>3921.4700000000003</v>
      </c>
      <c r="J386" s="61">
        <v>4147.1099999999997</v>
      </c>
      <c r="K386" s="61">
        <v>4297.59</v>
      </c>
      <c r="L386" s="61">
        <v>4269.63</v>
      </c>
      <c r="M386" s="61">
        <v>4290.05</v>
      </c>
      <c r="N386" s="61">
        <v>4309.1099999999997</v>
      </c>
      <c r="O386" s="61">
        <v>4310.6000000000004</v>
      </c>
      <c r="P386" s="61">
        <v>4299.74</v>
      </c>
      <c r="Q386" s="61">
        <v>4275.29</v>
      </c>
      <c r="R386" s="61">
        <v>4256.2700000000004</v>
      </c>
      <c r="S386" s="61">
        <v>4082.83</v>
      </c>
      <c r="T386" s="61">
        <v>4026.79</v>
      </c>
      <c r="U386" s="61">
        <v>4034.9500000000003</v>
      </c>
      <c r="V386" s="61">
        <v>4243.29</v>
      </c>
      <c r="W386" s="61">
        <v>4052.5600000000004</v>
      </c>
      <c r="X386" s="61">
        <v>3805.25</v>
      </c>
      <c r="Y386" s="61">
        <v>3600.54</v>
      </c>
    </row>
    <row r="387" spans="1:25" x14ac:dyDescent="0.2">
      <c r="A387" s="91">
        <v>26</v>
      </c>
      <c r="B387" s="61">
        <v>3583.69</v>
      </c>
      <c r="C387" s="61">
        <v>3489.3500000000004</v>
      </c>
      <c r="D387" s="61">
        <v>3436.7400000000002</v>
      </c>
      <c r="E387" s="61">
        <v>3429.4700000000003</v>
      </c>
      <c r="F387" s="61">
        <v>3453.2400000000002</v>
      </c>
      <c r="G387" s="61">
        <v>3572.79</v>
      </c>
      <c r="H387" s="61">
        <v>3682.8500000000004</v>
      </c>
      <c r="I387" s="61">
        <v>3920.87</v>
      </c>
      <c r="J387" s="61">
        <v>4243.6400000000003</v>
      </c>
      <c r="K387" s="61">
        <v>4308.78</v>
      </c>
      <c r="L387" s="61">
        <v>4320.71</v>
      </c>
      <c r="M387" s="61">
        <v>4410.47</v>
      </c>
      <c r="N387" s="61">
        <v>4425.1099999999997</v>
      </c>
      <c r="O387" s="61">
        <v>4442.67</v>
      </c>
      <c r="P387" s="61">
        <v>4439.3500000000004</v>
      </c>
      <c r="Q387" s="61">
        <v>4422.8900000000003</v>
      </c>
      <c r="R387" s="61">
        <v>4401.16</v>
      </c>
      <c r="S387" s="61">
        <v>4327.29</v>
      </c>
      <c r="T387" s="61">
        <v>4220.67</v>
      </c>
      <c r="U387" s="61">
        <v>4269.7</v>
      </c>
      <c r="V387" s="61">
        <v>4399.03</v>
      </c>
      <c r="W387" s="61">
        <v>4214.01</v>
      </c>
      <c r="X387" s="61">
        <v>3956.05</v>
      </c>
      <c r="Y387" s="61">
        <v>3671.6900000000005</v>
      </c>
    </row>
    <row r="388" spans="1:25" x14ac:dyDescent="0.2">
      <c r="A388" s="62">
        <v>27</v>
      </c>
      <c r="B388" s="61">
        <v>3750.7000000000003</v>
      </c>
      <c r="C388" s="61">
        <v>3657.5200000000004</v>
      </c>
      <c r="D388" s="61">
        <v>3639.6400000000003</v>
      </c>
      <c r="E388" s="61">
        <v>3633.9500000000003</v>
      </c>
      <c r="F388" s="61">
        <v>3660.8500000000004</v>
      </c>
      <c r="G388" s="61">
        <v>3703.9400000000005</v>
      </c>
      <c r="H388" s="61">
        <v>3864.6900000000005</v>
      </c>
      <c r="I388" s="61">
        <v>4244.9800000000005</v>
      </c>
      <c r="J388" s="61">
        <v>4459.66</v>
      </c>
      <c r="K388" s="61">
        <v>4521.53</v>
      </c>
      <c r="L388" s="61">
        <v>4530.63</v>
      </c>
      <c r="M388" s="61">
        <v>4622.3500000000004</v>
      </c>
      <c r="N388" s="61">
        <v>4585.1099999999997</v>
      </c>
      <c r="O388" s="61">
        <v>4613.21</v>
      </c>
      <c r="P388" s="61">
        <v>4588.6499999999996</v>
      </c>
      <c r="Q388" s="61">
        <v>4494.83</v>
      </c>
      <c r="R388" s="61">
        <v>4465.51</v>
      </c>
      <c r="S388" s="61">
        <v>4389.13</v>
      </c>
      <c r="T388" s="61">
        <v>4254.7</v>
      </c>
      <c r="U388" s="61">
        <v>4259.58</v>
      </c>
      <c r="V388" s="61">
        <v>4402.68</v>
      </c>
      <c r="W388" s="61">
        <v>4266.8599999999997</v>
      </c>
      <c r="X388" s="61">
        <v>4134.91</v>
      </c>
      <c r="Y388" s="61">
        <v>3826.71</v>
      </c>
    </row>
    <row r="389" spans="1:25" x14ac:dyDescent="0.2">
      <c r="A389" s="91">
        <v>28</v>
      </c>
      <c r="B389" s="61">
        <v>3847.76</v>
      </c>
      <c r="C389" s="61">
        <v>3748.25</v>
      </c>
      <c r="D389" s="61">
        <v>3652.41</v>
      </c>
      <c r="E389" s="61">
        <v>3634.1000000000004</v>
      </c>
      <c r="F389" s="61">
        <v>3641.82</v>
      </c>
      <c r="G389" s="61">
        <v>3637.7300000000005</v>
      </c>
      <c r="H389" s="61">
        <v>3653.17</v>
      </c>
      <c r="I389" s="61">
        <v>3818.13</v>
      </c>
      <c r="J389" s="61">
        <v>3956.59</v>
      </c>
      <c r="K389" s="61">
        <v>4260.54</v>
      </c>
      <c r="L389" s="61">
        <v>4358</v>
      </c>
      <c r="M389" s="61">
        <v>4354.3999999999996</v>
      </c>
      <c r="N389" s="61">
        <v>4314.13</v>
      </c>
      <c r="O389" s="61">
        <v>4316.92</v>
      </c>
      <c r="P389" s="61">
        <v>4292.33</v>
      </c>
      <c r="Q389" s="61">
        <v>4261.3100000000004</v>
      </c>
      <c r="R389" s="61">
        <v>4243.8599999999997</v>
      </c>
      <c r="S389" s="61">
        <v>4230.3100000000004</v>
      </c>
      <c r="T389" s="61">
        <v>4250.3</v>
      </c>
      <c r="U389" s="61">
        <v>4271.34</v>
      </c>
      <c r="V389" s="61">
        <v>4351.5600000000004</v>
      </c>
      <c r="W389" s="61">
        <v>4341.13</v>
      </c>
      <c r="X389" s="61">
        <v>4003.91</v>
      </c>
      <c r="Y389" s="61">
        <v>3840.9900000000002</v>
      </c>
    </row>
    <row r="390" spans="1:25" x14ac:dyDescent="0.2">
      <c r="A390" s="62">
        <v>29</v>
      </c>
      <c r="B390" s="61">
        <v>3825.57</v>
      </c>
      <c r="C390" s="61">
        <v>3710.15</v>
      </c>
      <c r="D390" s="61">
        <v>3679.36</v>
      </c>
      <c r="E390" s="61">
        <v>3631.7300000000005</v>
      </c>
      <c r="F390" s="61">
        <v>3630.09</v>
      </c>
      <c r="G390" s="61">
        <v>3670.2000000000003</v>
      </c>
      <c r="H390" s="61">
        <v>3652.2700000000004</v>
      </c>
      <c r="I390" s="61">
        <v>3835.78</v>
      </c>
      <c r="J390" s="61">
        <v>4028.75</v>
      </c>
      <c r="K390" s="61">
        <v>4267.8900000000003</v>
      </c>
      <c r="L390" s="61">
        <v>4334.3</v>
      </c>
      <c r="M390" s="61">
        <v>4301.5200000000004</v>
      </c>
      <c r="N390" s="61">
        <v>4293.3</v>
      </c>
      <c r="O390" s="61">
        <v>4321.67</v>
      </c>
      <c r="P390" s="61">
        <v>4272.26</v>
      </c>
      <c r="Q390" s="61">
        <v>4240.3100000000004</v>
      </c>
      <c r="R390" s="61">
        <v>4220.8100000000004</v>
      </c>
      <c r="S390" s="61">
        <v>4238.91</v>
      </c>
      <c r="T390" s="61">
        <v>4264.07</v>
      </c>
      <c r="U390" s="61">
        <v>4294.8100000000004</v>
      </c>
      <c r="V390" s="61">
        <v>4308.4800000000005</v>
      </c>
      <c r="W390" s="61">
        <v>4262.37</v>
      </c>
      <c r="X390" s="61">
        <v>3972.4800000000005</v>
      </c>
      <c r="Y390" s="61">
        <v>3764.96</v>
      </c>
    </row>
    <row r="391" spans="1:25" x14ac:dyDescent="0.2">
      <c r="A391" s="91">
        <v>30</v>
      </c>
      <c r="B391" s="61">
        <v>3861.75</v>
      </c>
      <c r="C391" s="61">
        <v>3764.92</v>
      </c>
      <c r="D391" s="61">
        <v>3682.4</v>
      </c>
      <c r="E391" s="61">
        <v>3671.04</v>
      </c>
      <c r="F391" s="61">
        <v>3669.55</v>
      </c>
      <c r="G391" s="61">
        <v>3650.26</v>
      </c>
      <c r="H391" s="61">
        <v>3652.5600000000004</v>
      </c>
      <c r="I391" s="61">
        <v>3799.3100000000004</v>
      </c>
      <c r="J391" s="61">
        <v>4085.26</v>
      </c>
      <c r="K391" s="61">
        <v>4284.04</v>
      </c>
      <c r="L391" s="61">
        <v>4419.7300000000005</v>
      </c>
      <c r="M391" s="61">
        <v>4437.6000000000004</v>
      </c>
      <c r="N391" s="61">
        <v>4436.43</v>
      </c>
      <c r="O391" s="61">
        <v>4412.88</v>
      </c>
      <c r="P391" s="61">
        <v>4279.01</v>
      </c>
      <c r="Q391" s="61">
        <v>4097.38</v>
      </c>
      <c r="R391" s="61">
        <v>3970.96</v>
      </c>
      <c r="S391" s="61">
        <v>3997.9500000000003</v>
      </c>
      <c r="T391" s="61">
        <v>4042.33</v>
      </c>
      <c r="U391" s="61">
        <v>4165.07</v>
      </c>
      <c r="V391" s="61">
        <v>4288.55</v>
      </c>
      <c r="W391" s="61">
        <v>4264.78</v>
      </c>
      <c r="X391" s="61">
        <v>3965.78</v>
      </c>
      <c r="Y391" s="61">
        <v>3836.87</v>
      </c>
    </row>
    <row r="394" spans="1:25" ht="12.75" customHeight="1" x14ac:dyDescent="0.2">
      <c r="A394" s="123" t="s">
        <v>90</v>
      </c>
      <c r="B394" s="125" t="s">
        <v>126</v>
      </c>
      <c r="C394" s="125"/>
      <c r="D394" s="125"/>
      <c r="E394" s="125"/>
      <c r="F394" s="125"/>
      <c r="G394" s="125"/>
      <c r="H394" s="125"/>
      <c r="I394" s="125"/>
      <c r="J394" s="125"/>
      <c r="K394" s="125"/>
      <c r="L394" s="125"/>
      <c r="M394" s="125"/>
      <c r="N394" s="125"/>
      <c r="O394" s="125"/>
      <c r="P394" s="125"/>
      <c r="Q394" s="125"/>
      <c r="R394" s="125"/>
      <c r="S394" s="125"/>
      <c r="T394" s="125"/>
      <c r="U394" s="125"/>
      <c r="V394" s="125"/>
      <c r="W394" s="125"/>
      <c r="X394" s="125"/>
      <c r="Y394" s="125"/>
    </row>
    <row r="395" spans="1:25" x14ac:dyDescent="0.2">
      <c r="A395" s="124"/>
      <c r="B395" s="92" t="s">
        <v>92</v>
      </c>
      <c r="C395" s="92" t="s">
        <v>93</v>
      </c>
      <c r="D395" s="92" t="s">
        <v>94</v>
      </c>
      <c r="E395" s="92" t="s">
        <v>95</v>
      </c>
      <c r="F395" s="60" t="s">
        <v>96</v>
      </c>
      <c r="G395" s="92" t="s">
        <v>97</v>
      </c>
      <c r="H395" s="92" t="s">
        <v>98</v>
      </c>
      <c r="I395" s="92" t="s">
        <v>99</v>
      </c>
      <c r="J395" s="92" t="s">
        <v>100</v>
      </c>
      <c r="K395" s="92" t="s">
        <v>101</v>
      </c>
      <c r="L395" s="92" t="s">
        <v>102</v>
      </c>
      <c r="M395" s="92" t="s">
        <v>103</v>
      </c>
      <c r="N395" s="92" t="s">
        <v>104</v>
      </c>
      <c r="O395" s="92" t="s">
        <v>105</v>
      </c>
      <c r="P395" s="92" t="s">
        <v>106</v>
      </c>
      <c r="Q395" s="92" t="s">
        <v>107</v>
      </c>
      <c r="R395" s="92" t="s">
        <v>108</v>
      </c>
      <c r="S395" s="92" t="s">
        <v>109</v>
      </c>
      <c r="T395" s="92" t="s">
        <v>110</v>
      </c>
      <c r="U395" s="92" t="s">
        <v>111</v>
      </c>
      <c r="V395" s="92" t="s">
        <v>112</v>
      </c>
      <c r="W395" s="92" t="s">
        <v>113</v>
      </c>
      <c r="X395" s="92" t="s">
        <v>114</v>
      </c>
      <c r="Y395" s="92" t="s">
        <v>115</v>
      </c>
    </row>
    <row r="396" spans="1:25" x14ac:dyDescent="0.2">
      <c r="A396" s="91">
        <v>1</v>
      </c>
      <c r="B396" s="61">
        <v>4258.54</v>
      </c>
      <c r="C396" s="61">
        <v>4194.67</v>
      </c>
      <c r="D396" s="61">
        <v>4192.72</v>
      </c>
      <c r="E396" s="61">
        <v>4193.87</v>
      </c>
      <c r="F396" s="61">
        <v>4197.01</v>
      </c>
      <c r="G396" s="61">
        <v>4219.0600000000004</v>
      </c>
      <c r="H396" s="61">
        <v>4311.75</v>
      </c>
      <c r="I396" s="61">
        <v>4555.53</v>
      </c>
      <c r="J396" s="61">
        <v>4679.1499999999996</v>
      </c>
      <c r="K396" s="61">
        <v>4792.6899999999996</v>
      </c>
      <c r="L396" s="61">
        <v>4792.2300000000005</v>
      </c>
      <c r="M396" s="61">
        <v>4746.09</v>
      </c>
      <c r="N396" s="61">
        <v>4726.03</v>
      </c>
      <c r="O396" s="61">
        <v>4744.41</v>
      </c>
      <c r="P396" s="61">
        <v>4746.54</v>
      </c>
      <c r="Q396" s="61">
        <v>4741.28</v>
      </c>
      <c r="R396" s="61">
        <v>4698.0600000000004</v>
      </c>
      <c r="S396" s="61">
        <v>4695.7</v>
      </c>
      <c r="T396" s="61">
        <v>4718.96</v>
      </c>
      <c r="U396" s="61">
        <v>4755.43</v>
      </c>
      <c r="V396" s="61">
        <v>4739.1500000000005</v>
      </c>
      <c r="W396" s="61">
        <v>4651.21</v>
      </c>
      <c r="X396" s="61">
        <v>4438.3100000000004</v>
      </c>
      <c r="Y396" s="61">
        <v>4273.12</v>
      </c>
    </row>
    <row r="397" spans="1:25" x14ac:dyDescent="0.2">
      <c r="A397" s="91">
        <v>2</v>
      </c>
      <c r="B397" s="61">
        <v>4198.01</v>
      </c>
      <c r="C397" s="61">
        <v>4180.75</v>
      </c>
      <c r="D397" s="61">
        <v>4141.25</v>
      </c>
      <c r="E397" s="61">
        <v>4142.04</v>
      </c>
      <c r="F397" s="61">
        <v>4163.24</v>
      </c>
      <c r="G397" s="61">
        <v>4194.3</v>
      </c>
      <c r="H397" s="61">
        <v>4222.9800000000005</v>
      </c>
      <c r="I397" s="61">
        <v>4434.9399999999996</v>
      </c>
      <c r="J397" s="61">
        <v>4609.57</v>
      </c>
      <c r="K397" s="61">
        <v>4664.79</v>
      </c>
      <c r="L397" s="61">
        <v>4677.49</v>
      </c>
      <c r="M397" s="61">
        <v>4668.3500000000004</v>
      </c>
      <c r="N397" s="61">
        <v>4664.92</v>
      </c>
      <c r="O397" s="61">
        <v>4674.93</v>
      </c>
      <c r="P397" s="61">
        <v>4672.68</v>
      </c>
      <c r="Q397" s="61">
        <v>4664.95</v>
      </c>
      <c r="R397" s="61">
        <v>4649.78</v>
      </c>
      <c r="S397" s="61">
        <v>4610.37</v>
      </c>
      <c r="T397" s="61">
        <v>4606.3500000000004</v>
      </c>
      <c r="U397" s="61">
        <v>4657.74</v>
      </c>
      <c r="V397" s="61">
        <v>4664.28</v>
      </c>
      <c r="W397" s="61">
        <v>4583.42</v>
      </c>
      <c r="X397" s="61">
        <v>4347.04</v>
      </c>
      <c r="Y397" s="61">
        <v>4242.5600000000004</v>
      </c>
    </row>
    <row r="398" spans="1:25" x14ac:dyDescent="0.2">
      <c r="A398" s="62">
        <v>3</v>
      </c>
      <c r="B398" s="61">
        <v>4157.8500000000004</v>
      </c>
      <c r="C398" s="61">
        <v>4053.03</v>
      </c>
      <c r="D398" s="61">
        <v>4022.78</v>
      </c>
      <c r="E398" s="61">
        <v>4030.63</v>
      </c>
      <c r="F398" s="61">
        <v>4046.33</v>
      </c>
      <c r="G398" s="61">
        <v>4133.29</v>
      </c>
      <c r="H398" s="61">
        <v>4186.0200000000004</v>
      </c>
      <c r="I398" s="61">
        <v>4312.8500000000004</v>
      </c>
      <c r="J398" s="61">
        <v>4581.6000000000004</v>
      </c>
      <c r="K398" s="61">
        <v>4662.45</v>
      </c>
      <c r="L398" s="61">
        <v>4677.3900000000003</v>
      </c>
      <c r="M398" s="61">
        <v>4681.4399999999996</v>
      </c>
      <c r="N398" s="61">
        <v>4674.01</v>
      </c>
      <c r="O398" s="61">
        <v>4680.0200000000004</v>
      </c>
      <c r="P398" s="61">
        <v>4672.7300000000005</v>
      </c>
      <c r="Q398" s="61">
        <v>4671.0600000000004</v>
      </c>
      <c r="R398" s="61">
        <v>4619.66</v>
      </c>
      <c r="S398" s="61">
        <v>4585.7</v>
      </c>
      <c r="T398" s="61">
        <v>4586.49</v>
      </c>
      <c r="U398" s="61">
        <v>4646.83</v>
      </c>
      <c r="V398" s="61">
        <v>4649.3599999999997</v>
      </c>
      <c r="W398" s="61">
        <v>4537.92</v>
      </c>
      <c r="X398" s="61">
        <v>4248.38</v>
      </c>
      <c r="Y398" s="61">
        <v>4193.9800000000005</v>
      </c>
    </row>
    <row r="399" spans="1:25" x14ac:dyDescent="0.2">
      <c r="A399" s="91">
        <v>4</v>
      </c>
      <c r="B399" s="61">
        <v>4040.3500000000004</v>
      </c>
      <c r="C399" s="61">
        <v>3973.6800000000003</v>
      </c>
      <c r="D399" s="61">
        <v>3941.55</v>
      </c>
      <c r="E399" s="61">
        <v>3945.32</v>
      </c>
      <c r="F399" s="61">
        <v>3972.5600000000004</v>
      </c>
      <c r="G399" s="61">
        <v>4077.05</v>
      </c>
      <c r="H399" s="61">
        <v>4181.76</v>
      </c>
      <c r="I399" s="61">
        <v>4281.53</v>
      </c>
      <c r="J399" s="61">
        <v>4610.26</v>
      </c>
      <c r="K399" s="61">
        <v>4709.29</v>
      </c>
      <c r="L399" s="61">
        <v>4723.43</v>
      </c>
      <c r="M399" s="61">
        <v>4707.96</v>
      </c>
      <c r="N399" s="61">
        <v>4692.47</v>
      </c>
      <c r="O399" s="61">
        <v>4710.37</v>
      </c>
      <c r="P399" s="61">
        <v>4692.6899999999996</v>
      </c>
      <c r="Q399" s="61">
        <v>4679.62</v>
      </c>
      <c r="R399" s="61">
        <v>4669.91</v>
      </c>
      <c r="S399" s="61">
        <v>4577.3500000000004</v>
      </c>
      <c r="T399" s="61">
        <v>4611.55</v>
      </c>
      <c r="U399" s="61">
        <v>4666.63</v>
      </c>
      <c r="V399" s="61">
        <v>4678.3999999999996</v>
      </c>
      <c r="W399" s="61">
        <v>4570.2</v>
      </c>
      <c r="X399" s="61">
        <v>4294.55</v>
      </c>
      <c r="Y399" s="61">
        <v>4201.3900000000003</v>
      </c>
    </row>
    <row r="400" spans="1:25" x14ac:dyDescent="0.2">
      <c r="A400" s="62">
        <v>5</v>
      </c>
      <c r="B400" s="61">
        <v>4052.07</v>
      </c>
      <c r="C400" s="61">
        <v>3967.59</v>
      </c>
      <c r="D400" s="61">
        <v>3954.26</v>
      </c>
      <c r="E400" s="61">
        <v>3953.33</v>
      </c>
      <c r="F400" s="61">
        <v>3991.3500000000004</v>
      </c>
      <c r="G400" s="61">
        <v>4094.69</v>
      </c>
      <c r="H400" s="61">
        <v>4195.91</v>
      </c>
      <c r="I400" s="61">
        <v>4372.92</v>
      </c>
      <c r="J400" s="61">
        <v>4611.9399999999996</v>
      </c>
      <c r="K400" s="61">
        <v>4670.5</v>
      </c>
      <c r="L400" s="61">
        <v>4681.83</v>
      </c>
      <c r="M400" s="61">
        <v>4681.76</v>
      </c>
      <c r="N400" s="61">
        <v>4670.4399999999996</v>
      </c>
      <c r="O400" s="61">
        <v>4674.2</v>
      </c>
      <c r="P400" s="61">
        <v>4670.92</v>
      </c>
      <c r="Q400" s="61">
        <v>4663.22</v>
      </c>
      <c r="R400" s="61">
        <v>4650.13</v>
      </c>
      <c r="S400" s="61">
        <v>4591.3500000000004</v>
      </c>
      <c r="T400" s="61">
        <v>4601.55</v>
      </c>
      <c r="U400" s="61">
        <v>4646.76</v>
      </c>
      <c r="V400" s="61">
        <v>4668.9800000000005</v>
      </c>
      <c r="W400" s="61">
        <v>4496.17</v>
      </c>
      <c r="X400" s="61">
        <v>4385.2</v>
      </c>
      <c r="Y400" s="61">
        <v>4214.3500000000004</v>
      </c>
    </row>
    <row r="401" spans="1:25" x14ac:dyDescent="0.2">
      <c r="A401" s="91">
        <v>6</v>
      </c>
      <c r="B401" s="61">
        <v>4196.04</v>
      </c>
      <c r="C401" s="61">
        <v>4049.32</v>
      </c>
      <c r="D401" s="61">
        <v>4002.32</v>
      </c>
      <c r="E401" s="61">
        <v>3997.32</v>
      </c>
      <c r="F401" s="61">
        <v>4038.32</v>
      </c>
      <c r="G401" s="61">
        <v>4092.96</v>
      </c>
      <c r="H401" s="61">
        <v>4108.03</v>
      </c>
      <c r="I401" s="61">
        <v>4196.1899999999996</v>
      </c>
      <c r="J401" s="61">
        <v>4505.12</v>
      </c>
      <c r="K401" s="61">
        <v>4553.84</v>
      </c>
      <c r="L401" s="61">
        <v>4557.6400000000003</v>
      </c>
      <c r="M401" s="61">
        <v>4674.3100000000004</v>
      </c>
      <c r="N401" s="61">
        <v>4665.87</v>
      </c>
      <c r="O401" s="61">
        <v>4662.04</v>
      </c>
      <c r="P401" s="61">
        <v>4655.33</v>
      </c>
      <c r="Q401" s="61">
        <v>4632.99</v>
      </c>
      <c r="R401" s="61">
        <v>4576.8999999999996</v>
      </c>
      <c r="S401" s="61">
        <v>4565.1099999999997</v>
      </c>
      <c r="T401" s="61">
        <v>4569.9399999999996</v>
      </c>
      <c r="U401" s="61">
        <v>4642.2300000000005</v>
      </c>
      <c r="V401" s="61">
        <v>4651.6499999999996</v>
      </c>
      <c r="W401" s="61">
        <v>4535.13</v>
      </c>
      <c r="X401" s="61">
        <v>4290.0200000000004</v>
      </c>
      <c r="Y401" s="61">
        <v>4199.21</v>
      </c>
    </row>
    <row r="402" spans="1:25" x14ac:dyDescent="0.2">
      <c r="A402" s="62">
        <v>7</v>
      </c>
      <c r="B402" s="61">
        <v>4093.16</v>
      </c>
      <c r="C402" s="61">
        <v>3998.6800000000003</v>
      </c>
      <c r="D402" s="61">
        <v>3943.34</v>
      </c>
      <c r="E402" s="61">
        <v>3929.29</v>
      </c>
      <c r="F402" s="61">
        <v>3936.32</v>
      </c>
      <c r="G402" s="61">
        <v>3946.7200000000003</v>
      </c>
      <c r="H402" s="61">
        <v>3946.5600000000004</v>
      </c>
      <c r="I402" s="61">
        <v>4057.9</v>
      </c>
      <c r="J402" s="61">
        <v>4196.45</v>
      </c>
      <c r="K402" s="61">
        <v>4275.75</v>
      </c>
      <c r="L402" s="61">
        <v>4366.4399999999996</v>
      </c>
      <c r="M402" s="61">
        <v>4355.18</v>
      </c>
      <c r="N402" s="61">
        <v>4336.62</v>
      </c>
      <c r="O402" s="61">
        <v>4331.6099999999997</v>
      </c>
      <c r="P402" s="61">
        <v>4321.28</v>
      </c>
      <c r="Q402" s="61">
        <v>4280.3999999999996</v>
      </c>
      <c r="R402" s="61">
        <v>4261.1099999999997</v>
      </c>
      <c r="S402" s="61">
        <v>4266.3900000000003</v>
      </c>
      <c r="T402" s="61">
        <v>4282.47</v>
      </c>
      <c r="U402" s="61">
        <v>4432.53</v>
      </c>
      <c r="V402" s="61">
        <v>4449.5200000000004</v>
      </c>
      <c r="W402" s="61">
        <v>4358.96</v>
      </c>
      <c r="X402" s="61">
        <v>4181.3</v>
      </c>
      <c r="Y402" s="61">
        <v>4105.46</v>
      </c>
    </row>
    <row r="403" spans="1:25" x14ac:dyDescent="0.2">
      <c r="A403" s="91">
        <v>8</v>
      </c>
      <c r="B403" s="61">
        <v>4016.0600000000004</v>
      </c>
      <c r="C403" s="61">
        <v>3931.21</v>
      </c>
      <c r="D403" s="61">
        <v>3899.25</v>
      </c>
      <c r="E403" s="61">
        <v>3895.6000000000004</v>
      </c>
      <c r="F403" s="61">
        <v>3925.7300000000005</v>
      </c>
      <c r="G403" s="61">
        <v>4000.3</v>
      </c>
      <c r="H403" s="61">
        <v>4131.3999999999996</v>
      </c>
      <c r="I403" s="61">
        <v>4382.13</v>
      </c>
      <c r="J403" s="61">
        <v>4588.62</v>
      </c>
      <c r="K403" s="61">
        <v>4597.46</v>
      </c>
      <c r="L403" s="61">
        <v>4577.96</v>
      </c>
      <c r="M403" s="61">
        <v>4693.12</v>
      </c>
      <c r="N403" s="61">
        <v>4693.8100000000004</v>
      </c>
      <c r="O403" s="61">
        <v>4709.7</v>
      </c>
      <c r="P403" s="61">
        <v>4688.9399999999996</v>
      </c>
      <c r="Q403" s="61">
        <v>4659.93</v>
      </c>
      <c r="R403" s="61">
        <v>4632.38</v>
      </c>
      <c r="S403" s="61">
        <v>4506.55</v>
      </c>
      <c r="T403" s="61">
        <v>4498.8</v>
      </c>
      <c r="U403" s="61">
        <v>4538.43</v>
      </c>
      <c r="V403" s="61">
        <v>4627.0200000000004</v>
      </c>
      <c r="W403" s="61">
        <v>4545.6400000000003</v>
      </c>
      <c r="X403" s="61">
        <v>4278.09</v>
      </c>
      <c r="Y403" s="61">
        <v>4173.74</v>
      </c>
    </row>
    <row r="404" spans="1:25" x14ac:dyDescent="0.2">
      <c r="A404" s="62">
        <v>9</v>
      </c>
      <c r="B404" s="61">
        <v>4058.62</v>
      </c>
      <c r="C404" s="61">
        <v>3952.53</v>
      </c>
      <c r="D404" s="61">
        <v>3935.6000000000004</v>
      </c>
      <c r="E404" s="61">
        <v>3941.83</v>
      </c>
      <c r="F404" s="61">
        <v>3950.7300000000005</v>
      </c>
      <c r="G404" s="61">
        <v>4035.09</v>
      </c>
      <c r="H404" s="61">
        <v>4162</v>
      </c>
      <c r="I404" s="61">
        <v>4358.75</v>
      </c>
      <c r="J404" s="61">
        <v>4499.84</v>
      </c>
      <c r="K404" s="61">
        <v>4558.6000000000004</v>
      </c>
      <c r="L404" s="61">
        <v>4599.84</v>
      </c>
      <c r="M404" s="61">
        <v>4621.8999999999996</v>
      </c>
      <c r="N404" s="61">
        <v>4628.83</v>
      </c>
      <c r="O404" s="61">
        <v>4635.46</v>
      </c>
      <c r="P404" s="61">
        <v>4625.2700000000004</v>
      </c>
      <c r="Q404" s="61">
        <v>4594.41</v>
      </c>
      <c r="R404" s="61">
        <v>4498.84</v>
      </c>
      <c r="S404" s="61">
        <v>4480.8</v>
      </c>
      <c r="T404" s="61">
        <v>4453.07</v>
      </c>
      <c r="U404" s="61">
        <v>4493.17</v>
      </c>
      <c r="V404" s="61">
        <v>4563.8</v>
      </c>
      <c r="W404" s="61">
        <v>4491.79</v>
      </c>
      <c r="X404" s="61">
        <v>4246.99</v>
      </c>
      <c r="Y404" s="61">
        <v>4145.12</v>
      </c>
    </row>
    <row r="405" spans="1:25" x14ac:dyDescent="0.2">
      <c r="A405" s="91">
        <v>10</v>
      </c>
      <c r="B405" s="61">
        <v>4100.04</v>
      </c>
      <c r="C405" s="61">
        <v>3970.3900000000003</v>
      </c>
      <c r="D405" s="61">
        <v>3946.13</v>
      </c>
      <c r="E405" s="61">
        <v>3943.96</v>
      </c>
      <c r="F405" s="61">
        <v>3952.6000000000004</v>
      </c>
      <c r="G405" s="61">
        <v>4055.7700000000004</v>
      </c>
      <c r="H405" s="61">
        <v>4168.1400000000003</v>
      </c>
      <c r="I405" s="61">
        <v>4371.92</v>
      </c>
      <c r="J405" s="61">
        <v>4566.33</v>
      </c>
      <c r="K405" s="61">
        <v>4740.34</v>
      </c>
      <c r="L405" s="61">
        <v>4775.87</v>
      </c>
      <c r="M405" s="61">
        <v>4808.2</v>
      </c>
      <c r="N405" s="61">
        <v>4800.18</v>
      </c>
      <c r="O405" s="61">
        <v>4823.97</v>
      </c>
      <c r="P405" s="61">
        <v>4812.3599999999997</v>
      </c>
      <c r="Q405" s="61">
        <v>4792.43</v>
      </c>
      <c r="R405" s="61">
        <v>4760.9900000000007</v>
      </c>
      <c r="S405" s="61">
        <v>4579.0600000000004</v>
      </c>
      <c r="T405" s="61">
        <v>4490.63</v>
      </c>
      <c r="U405" s="61">
        <v>4586.3</v>
      </c>
      <c r="V405" s="61">
        <v>4661.82</v>
      </c>
      <c r="W405" s="61">
        <v>4541.8900000000003</v>
      </c>
      <c r="X405" s="61">
        <v>4269.33</v>
      </c>
      <c r="Y405" s="61">
        <v>4181.8900000000003</v>
      </c>
    </row>
    <row r="406" spans="1:25" x14ac:dyDescent="0.2">
      <c r="A406" s="62">
        <v>11</v>
      </c>
      <c r="B406" s="61">
        <v>4010.1800000000003</v>
      </c>
      <c r="C406" s="61">
        <v>3933.34</v>
      </c>
      <c r="D406" s="61">
        <v>3879.96</v>
      </c>
      <c r="E406" s="61">
        <v>3870</v>
      </c>
      <c r="F406" s="61">
        <v>3923.13</v>
      </c>
      <c r="G406" s="61">
        <v>3995.88</v>
      </c>
      <c r="H406" s="61">
        <v>4140.2700000000004</v>
      </c>
      <c r="I406" s="61">
        <v>4321.6400000000003</v>
      </c>
      <c r="J406" s="61">
        <v>4529.22</v>
      </c>
      <c r="K406" s="61">
        <v>4658.97</v>
      </c>
      <c r="L406" s="61">
        <v>4688</v>
      </c>
      <c r="M406" s="61">
        <v>4686.22</v>
      </c>
      <c r="N406" s="61">
        <v>4677.74</v>
      </c>
      <c r="O406" s="61">
        <v>4684.6499999999996</v>
      </c>
      <c r="P406" s="61">
        <v>4679.41</v>
      </c>
      <c r="Q406" s="61">
        <v>4655.33</v>
      </c>
      <c r="R406" s="61">
        <v>4639.71</v>
      </c>
      <c r="S406" s="61">
        <v>4576.16</v>
      </c>
      <c r="T406" s="61">
        <v>4540.88</v>
      </c>
      <c r="U406" s="61">
        <v>4586.5200000000004</v>
      </c>
      <c r="V406" s="61">
        <v>4666.38</v>
      </c>
      <c r="W406" s="61">
        <v>4585.12</v>
      </c>
      <c r="X406" s="61">
        <v>4263.47</v>
      </c>
      <c r="Y406" s="61">
        <v>4140.43</v>
      </c>
    </row>
    <row r="407" spans="1:25" x14ac:dyDescent="0.2">
      <c r="A407" s="91">
        <v>12</v>
      </c>
      <c r="B407" s="61">
        <v>4069.6000000000004</v>
      </c>
      <c r="C407" s="61">
        <v>3946.86</v>
      </c>
      <c r="D407" s="61">
        <v>3920.6000000000004</v>
      </c>
      <c r="E407" s="61">
        <v>3917.84</v>
      </c>
      <c r="F407" s="61">
        <v>3947.76</v>
      </c>
      <c r="G407" s="61">
        <v>4066.7400000000002</v>
      </c>
      <c r="H407" s="61">
        <v>4139.87</v>
      </c>
      <c r="I407" s="61">
        <v>4503.75</v>
      </c>
      <c r="J407" s="61">
        <v>4696.66</v>
      </c>
      <c r="K407" s="61">
        <v>4781.34</v>
      </c>
      <c r="L407" s="61">
        <v>4818.97</v>
      </c>
      <c r="M407" s="61">
        <v>4816.1899999999996</v>
      </c>
      <c r="N407" s="61">
        <v>4811.21</v>
      </c>
      <c r="O407" s="61">
        <v>4825.96</v>
      </c>
      <c r="P407" s="61">
        <v>4814.75</v>
      </c>
      <c r="Q407" s="61">
        <v>4795.16</v>
      </c>
      <c r="R407" s="61">
        <v>4754.7400000000007</v>
      </c>
      <c r="S407" s="61">
        <v>4694.1400000000003</v>
      </c>
      <c r="T407" s="61">
        <v>4684.95</v>
      </c>
      <c r="U407" s="61">
        <v>4705.5700000000006</v>
      </c>
      <c r="V407" s="61">
        <v>4770.2</v>
      </c>
      <c r="W407" s="61">
        <v>4718</v>
      </c>
      <c r="X407" s="61">
        <v>4410.04</v>
      </c>
      <c r="Y407" s="61">
        <v>4165.6899999999996</v>
      </c>
    </row>
    <row r="408" spans="1:25" x14ac:dyDescent="0.2">
      <c r="A408" s="62">
        <v>13</v>
      </c>
      <c r="B408" s="61">
        <v>4063.2300000000005</v>
      </c>
      <c r="C408" s="61">
        <v>3965.9300000000003</v>
      </c>
      <c r="D408" s="61">
        <v>3943.15</v>
      </c>
      <c r="E408" s="61">
        <v>3925.2300000000005</v>
      </c>
      <c r="F408" s="61">
        <v>3926.34</v>
      </c>
      <c r="G408" s="61">
        <v>3929.92</v>
      </c>
      <c r="H408" s="61">
        <v>3951.83</v>
      </c>
      <c r="I408" s="61">
        <v>4149.42</v>
      </c>
      <c r="J408" s="61">
        <v>4439.41</v>
      </c>
      <c r="K408" s="61">
        <v>4548.6099999999997</v>
      </c>
      <c r="L408" s="61">
        <v>4617.1400000000003</v>
      </c>
      <c r="M408" s="61">
        <v>4658.42</v>
      </c>
      <c r="N408" s="61">
        <v>4622.22</v>
      </c>
      <c r="O408" s="61">
        <v>4610.22</v>
      </c>
      <c r="P408" s="61">
        <v>4595.04</v>
      </c>
      <c r="Q408" s="61">
        <v>4579.24</v>
      </c>
      <c r="R408" s="61">
        <v>4569.84</v>
      </c>
      <c r="S408" s="61">
        <v>4506.8999999999996</v>
      </c>
      <c r="T408" s="61">
        <v>4532.76</v>
      </c>
      <c r="U408" s="61">
        <v>4595.93</v>
      </c>
      <c r="V408" s="61">
        <v>4646.8</v>
      </c>
      <c r="W408" s="61">
        <v>4624.71</v>
      </c>
      <c r="X408" s="61">
        <v>4283.83</v>
      </c>
      <c r="Y408" s="61">
        <v>4158.04</v>
      </c>
    </row>
    <row r="409" spans="1:25" x14ac:dyDescent="0.2">
      <c r="A409" s="91">
        <v>14</v>
      </c>
      <c r="B409" s="61">
        <v>4001.16</v>
      </c>
      <c r="C409" s="61">
        <v>3944.53</v>
      </c>
      <c r="D409" s="61">
        <v>3889.87</v>
      </c>
      <c r="E409" s="61">
        <v>3866.08</v>
      </c>
      <c r="F409" s="61">
        <v>3867.04</v>
      </c>
      <c r="G409" s="61">
        <v>3861.73</v>
      </c>
      <c r="H409" s="61">
        <v>3867.23</v>
      </c>
      <c r="I409" s="61">
        <v>3964.0200000000004</v>
      </c>
      <c r="J409" s="61">
        <v>4145.21</v>
      </c>
      <c r="K409" s="61">
        <v>4268.95</v>
      </c>
      <c r="L409" s="61">
        <v>4324.57</v>
      </c>
      <c r="M409" s="61">
        <v>4330.01</v>
      </c>
      <c r="N409" s="61">
        <v>4318.49</v>
      </c>
      <c r="O409" s="61">
        <v>4305.53</v>
      </c>
      <c r="P409" s="61">
        <v>4299.99</v>
      </c>
      <c r="Q409" s="61">
        <v>4266.3500000000004</v>
      </c>
      <c r="R409" s="61">
        <v>4262.6400000000003</v>
      </c>
      <c r="S409" s="61">
        <v>4267.87</v>
      </c>
      <c r="T409" s="61">
        <v>4314.4399999999996</v>
      </c>
      <c r="U409" s="61">
        <v>4434.6499999999996</v>
      </c>
      <c r="V409" s="61">
        <v>4469.51</v>
      </c>
      <c r="W409" s="61">
        <v>4342.6499999999996</v>
      </c>
      <c r="X409" s="61">
        <v>4172.3999999999996</v>
      </c>
      <c r="Y409" s="61">
        <v>4001.69</v>
      </c>
    </row>
    <row r="410" spans="1:25" x14ac:dyDescent="0.2">
      <c r="A410" s="62">
        <v>15</v>
      </c>
      <c r="B410" s="61">
        <v>3920.62</v>
      </c>
      <c r="C410" s="61">
        <v>3805.9100000000003</v>
      </c>
      <c r="D410" s="61">
        <v>3765.6400000000003</v>
      </c>
      <c r="E410" s="61">
        <v>3743.6400000000003</v>
      </c>
      <c r="F410" s="61">
        <v>3764.28</v>
      </c>
      <c r="G410" s="61">
        <v>3819.61</v>
      </c>
      <c r="H410" s="61">
        <v>3948.4900000000002</v>
      </c>
      <c r="I410" s="61">
        <v>4228.99</v>
      </c>
      <c r="J410" s="61">
        <v>4547.25</v>
      </c>
      <c r="K410" s="61">
        <v>4696.2700000000004</v>
      </c>
      <c r="L410" s="61">
        <v>4702.8100000000004</v>
      </c>
      <c r="M410" s="61">
        <v>4742.22</v>
      </c>
      <c r="N410" s="61">
        <v>4748.47</v>
      </c>
      <c r="O410" s="61">
        <v>4777.5200000000004</v>
      </c>
      <c r="P410" s="61">
        <v>4746.76</v>
      </c>
      <c r="Q410" s="61">
        <v>4731.54</v>
      </c>
      <c r="R410" s="61">
        <v>4710.08</v>
      </c>
      <c r="S410" s="61">
        <v>4655.9399999999996</v>
      </c>
      <c r="T410" s="61">
        <v>4477.6000000000004</v>
      </c>
      <c r="U410" s="61">
        <v>4541.09</v>
      </c>
      <c r="V410" s="61">
        <v>4680.43</v>
      </c>
      <c r="W410" s="61">
        <v>4449.01</v>
      </c>
      <c r="X410" s="61">
        <v>4191.28</v>
      </c>
      <c r="Y410" s="61">
        <v>3964.88</v>
      </c>
    </row>
    <row r="411" spans="1:25" x14ac:dyDescent="0.2">
      <c r="A411" s="91">
        <v>16</v>
      </c>
      <c r="B411" s="61">
        <v>3910.71</v>
      </c>
      <c r="C411" s="61">
        <v>3836.2000000000003</v>
      </c>
      <c r="D411" s="61">
        <v>3732.71</v>
      </c>
      <c r="E411" s="61">
        <v>3739.36</v>
      </c>
      <c r="F411" s="61">
        <v>3776.78</v>
      </c>
      <c r="G411" s="61">
        <v>3866.9700000000003</v>
      </c>
      <c r="H411" s="61">
        <v>3985.11</v>
      </c>
      <c r="I411" s="61">
        <v>4184.6099999999997</v>
      </c>
      <c r="J411" s="61">
        <v>4532.53</v>
      </c>
      <c r="K411" s="61">
        <v>4655.05</v>
      </c>
      <c r="L411" s="61">
        <v>4669.58</v>
      </c>
      <c r="M411" s="61">
        <v>4674.75</v>
      </c>
      <c r="N411" s="61">
        <v>4676.82</v>
      </c>
      <c r="O411" s="61">
        <v>4708.62</v>
      </c>
      <c r="P411" s="61">
        <v>4684.8500000000004</v>
      </c>
      <c r="Q411" s="61">
        <v>4666.5200000000004</v>
      </c>
      <c r="R411" s="61">
        <v>4650.74</v>
      </c>
      <c r="S411" s="61">
        <v>4533.09</v>
      </c>
      <c r="T411" s="61">
        <v>4419.4800000000005</v>
      </c>
      <c r="U411" s="61">
        <v>4502.6899999999996</v>
      </c>
      <c r="V411" s="61">
        <v>4639.82</v>
      </c>
      <c r="W411" s="61">
        <v>4416.3599999999997</v>
      </c>
      <c r="X411" s="61">
        <v>4126.05</v>
      </c>
      <c r="Y411" s="61">
        <v>3962.9</v>
      </c>
    </row>
    <row r="412" spans="1:25" x14ac:dyDescent="0.2">
      <c r="A412" s="62">
        <v>17</v>
      </c>
      <c r="B412" s="61">
        <v>3938.84</v>
      </c>
      <c r="C412" s="61">
        <v>3859.08</v>
      </c>
      <c r="D412" s="61">
        <v>3808.5200000000004</v>
      </c>
      <c r="E412" s="61">
        <v>3804.75</v>
      </c>
      <c r="F412" s="61">
        <v>3837.6800000000003</v>
      </c>
      <c r="G412" s="61">
        <v>3905.67</v>
      </c>
      <c r="H412" s="61">
        <v>3985.33</v>
      </c>
      <c r="I412" s="61">
        <v>4206</v>
      </c>
      <c r="J412" s="61">
        <v>4535.26</v>
      </c>
      <c r="K412" s="61">
        <v>4633.46</v>
      </c>
      <c r="L412" s="61">
        <v>4623.93</v>
      </c>
      <c r="M412" s="61">
        <v>4652.68</v>
      </c>
      <c r="N412" s="61">
        <v>4652.17</v>
      </c>
      <c r="O412" s="61">
        <v>4687.53</v>
      </c>
      <c r="P412" s="61">
        <v>4665.7</v>
      </c>
      <c r="Q412" s="61">
        <v>4664.7300000000005</v>
      </c>
      <c r="R412" s="61">
        <v>4641.2</v>
      </c>
      <c r="S412" s="61">
        <v>4589.3599999999997</v>
      </c>
      <c r="T412" s="61">
        <v>4532.3599999999997</v>
      </c>
      <c r="U412" s="61">
        <v>4605.6000000000004</v>
      </c>
      <c r="V412" s="61">
        <v>4699.66</v>
      </c>
      <c r="W412" s="61">
        <v>4585.3900000000003</v>
      </c>
      <c r="X412" s="61">
        <v>4232.49</v>
      </c>
      <c r="Y412" s="61">
        <v>4012.33</v>
      </c>
    </row>
    <row r="413" spans="1:25" x14ac:dyDescent="0.2">
      <c r="A413" s="91">
        <v>18</v>
      </c>
      <c r="B413" s="61">
        <v>3903.0600000000004</v>
      </c>
      <c r="C413" s="61">
        <v>3810.4700000000003</v>
      </c>
      <c r="D413" s="61">
        <v>3755.92</v>
      </c>
      <c r="E413" s="61">
        <v>3752.48</v>
      </c>
      <c r="F413" s="61">
        <v>3801.25</v>
      </c>
      <c r="G413" s="61">
        <v>3852.2200000000003</v>
      </c>
      <c r="H413" s="61">
        <v>3986.86</v>
      </c>
      <c r="I413" s="61">
        <v>4261.7</v>
      </c>
      <c r="J413" s="61">
        <v>4613.55</v>
      </c>
      <c r="K413" s="61">
        <v>4761.79</v>
      </c>
      <c r="L413" s="61">
        <v>4754.3900000000003</v>
      </c>
      <c r="M413" s="61">
        <v>4786.92</v>
      </c>
      <c r="N413" s="61">
        <v>4798.5600000000004</v>
      </c>
      <c r="O413" s="61">
        <v>4883.46</v>
      </c>
      <c r="P413" s="61">
        <v>4835.8599999999997</v>
      </c>
      <c r="Q413" s="61">
        <v>4793.3599999999997</v>
      </c>
      <c r="R413" s="61">
        <v>4741.58</v>
      </c>
      <c r="S413" s="61">
        <v>4548.43</v>
      </c>
      <c r="T413" s="61">
        <v>4455.05</v>
      </c>
      <c r="U413" s="61">
        <v>4542.79</v>
      </c>
      <c r="V413" s="61">
        <v>4757.71</v>
      </c>
      <c r="W413" s="61">
        <v>4532.3100000000004</v>
      </c>
      <c r="X413" s="61">
        <v>4163.33</v>
      </c>
      <c r="Y413" s="61">
        <v>3980.88</v>
      </c>
    </row>
    <row r="414" spans="1:25" x14ac:dyDescent="0.2">
      <c r="A414" s="62">
        <v>19</v>
      </c>
      <c r="B414" s="61">
        <v>3888.44</v>
      </c>
      <c r="C414" s="61">
        <v>3812.21</v>
      </c>
      <c r="D414" s="61">
        <v>3793.38</v>
      </c>
      <c r="E414" s="61">
        <v>3741.21</v>
      </c>
      <c r="F414" s="61">
        <v>3744.61</v>
      </c>
      <c r="G414" s="61">
        <v>3854.1400000000003</v>
      </c>
      <c r="H414" s="61">
        <v>3973.03</v>
      </c>
      <c r="I414" s="61">
        <v>4249.83</v>
      </c>
      <c r="J414" s="61">
        <v>4702.71</v>
      </c>
      <c r="K414" s="61">
        <v>4780.8200000000006</v>
      </c>
      <c r="L414" s="61">
        <v>4814.37</v>
      </c>
      <c r="M414" s="61">
        <v>4837.53</v>
      </c>
      <c r="N414" s="61">
        <v>4830.83</v>
      </c>
      <c r="O414" s="61">
        <v>4863.13</v>
      </c>
      <c r="P414" s="61">
        <v>4859.53</v>
      </c>
      <c r="Q414" s="61">
        <v>4807.62</v>
      </c>
      <c r="R414" s="61">
        <v>4766.9000000000005</v>
      </c>
      <c r="S414" s="61">
        <v>4728.92</v>
      </c>
      <c r="T414" s="61">
        <v>4697.1499999999996</v>
      </c>
      <c r="U414" s="61">
        <v>4731.6500000000005</v>
      </c>
      <c r="V414" s="61">
        <v>4770.05</v>
      </c>
      <c r="W414" s="61">
        <v>4718.33</v>
      </c>
      <c r="X414" s="61">
        <v>4273.78</v>
      </c>
      <c r="Y414" s="61">
        <v>4040.15</v>
      </c>
    </row>
    <row r="415" spans="1:25" x14ac:dyDescent="0.2">
      <c r="A415" s="91">
        <v>20</v>
      </c>
      <c r="B415" s="61">
        <v>4014.2000000000003</v>
      </c>
      <c r="C415" s="61">
        <v>3946.59</v>
      </c>
      <c r="D415" s="61">
        <v>3914.83</v>
      </c>
      <c r="E415" s="61">
        <v>3881.6600000000003</v>
      </c>
      <c r="F415" s="61">
        <v>3909.25</v>
      </c>
      <c r="G415" s="61">
        <v>3917.2400000000002</v>
      </c>
      <c r="H415" s="61">
        <v>3928.9700000000003</v>
      </c>
      <c r="I415" s="61">
        <v>4020.4500000000003</v>
      </c>
      <c r="J415" s="61">
        <v>4266.5600000000004</v>
      </c>
      <c r="K415" s="61">
        <v>4343.8</v>
      </c>
      <c r="L415" s="61">
        <v>4533.41</v>
      </c>
      <c r="M415" s="61">
        <v>4765.1000000000004</v>
      </c>
      <c r="N415" s="61">
        <v>4704.93</v>
      </c>
      <c r="O415" s="61">
        <v>4696.1499999999996</v>
      </c>
      <c r="P415" s="61">
        <v>4626.62</v>
      </c>
      <c r="Q415" s="61">
        <v>4573.9399999999996</v>
      </c>
      <c r="R415" s="61">
        <v>4545.6499999999996</v>
      </c>
      <c r="S415" s="61">
        <v>4334.09</v>
      </c>
      <c r="T415" s="61">
        <v>4327.07</v>
      </c>
      <c r="U415" s="61">
        <v>4339.51</v>
      </c>
      <c r="V415" s="61">
        <v>4373.5200000000004</v>
      </c>
      <c r="W415" s="61">
        <v>4346.82</v>
      </c>
      <c r="X415" s="61">
        <v>4092.4900000000002</v>
      </c>
      <c r="Y415" s="61">
        <v>4018.21</v>
      </c>
    </row>
    <row r="416" spans="1:25" x14ac:dyDescent="0.2">
      <c r="A416" s="62">
        <v>21</v>
      </c>
      <c r="B416" s="61">
        <v>3967.41</v>
      </c>
      <c r="C416" s="61">
        <v>3907.0200000000004</v>
      </c>
      <c r="D416" s="61">
        <v>3829.8100000000004</v>
      </c>
      <c r="E416" s="61">
        <v>3818.05</v>
      </c>
      <c r="F416" s="61">
        <v>3819.9300000000003</v>
      </c>
      <c r="G416" s="61">
        <v>3842.75</v>
      </c>
      <c r="H416" s="61">
        <v>3815.3500000000004</v>
      </c>
      <c r="I416" s="61">
        <v>3912.36</v>
      </c>
      <c r="J416" s="61">
        <v>4096.12</v>
      </c>
      <c r="K416" s="61">
        <v>4280.38</v>
      </c>
      <c r="L416" s="61">
        <v>4357.38</v>
      </c>
      <c r="M416" s="61">
        <v>4355.1000000000004</v>
      </c>
      <c r="N416" s="61">
        <v>4366.41</v>
      </c>
      <c r="O416" s="61">
        <v>4368.46</v>
      </c>
      <c r="P416" s="61">
        <v>4353.68</v>
      </c>
      <c r="Q416" s="61">
        <v>4316.8599999999997</v>
      </c>
      <c r="R416" s="61">
        <v>4322.93</v>
      </c>
      <c r="S416" s="61">
        <v>4341.2300000000005</v>
      </c>
      <c r="T416" s="61">
        <v>4358.43</v>
      </c>
      <c r="U416" s="61">
        <v>4472.3599999999997</v>
      </c>
      <c r="V416" s="61">
        <v>4568.76</v>
      </c>
      <c r="W416" s="61">
        <v>4377.5</v>
      </c>
      <c r="X416" s="61">
        <v>4096.17</v>
      </c>
      <c r="Y416" s="61">
        <v>3975.34</v>
      </c>
    </row>
    <row r="417" spans="1:25" x14ac:dyDescent="0.2">
      <c r="A417" s="91">
        <v>22</v>
      </c>
      <c r="B417" s="61">
        <v>3895.5</v>
      </c>
      <c r="C417" s="61">
        <v>3804.1000000000004</v>
      </c>
      <c r="D417" s="61">
        <v>3744.4900000000002</v>
      </c>
      <c r="E417" s="61">
        <v>3732.9900000000002</v>
      </c>
      <c r="F417" s="61">
        <v>3755.78</v>
      </c>
      <c r="G417" s="61">
        <v>3885.33</v>
      </c>
      <c r="H417" s="61">
        <v>3991.7300000000005</v>
      </c>
      <c r="I417" s="61">
        <v>4258.43</v>
      </c>
      <c r="J417" s="61">
        <v>4467.75</v>
      </c>
      <c r="K417" s="61">
        <v>4677.37</v>
      </c>
      <c r="L417" s="61">
        <v>4704.41</v>
      </c>
      <c r="M417" s="61">
        <v>4744.09</v>
      </c>
      <c r="N417" s="61">
        <v>4708.47</v>
      </c>
      <c r="O417" s="61">
        <v>4727.7</v>
      </c>
      <c r="P417" s="61">
        <v>4699.51</v>
      </c>
      <c r="Q417" s="61">
        <v>4687.7300000000005</v>
      </c>
      <c r="R417" s="61">
        <v>4678.38</v>
      </c>
      <c r="S417" s="61">
        <v>4506.6899999999996</v>
      </c>
      <c r="T417" s="61">
        <v>4374.3500000000004</v>
      </c>
      <c r="U417" s="61">
        <v>4511.8100000000004</v>
      </c>
      <c r="V417" s="61">
        <v>4646.21</v>
      </c>
      <c r="W417" s="61">
        <v>4419.13</v>
      </c>
      <c r="X417" s="61">
        <v>4257.8999999999996</v>
      </c>
      <c r="Y417" s="61">
        <v>4009.76</v>
      </c>
    </row>
    <row r="418" spans="1:25" x14ac:dyDescent="0.2">
      <c r="A418" s="62">
        <v>23</v>
      </c>
      <c r="B418" s="61">
        <v>3930.87</v>
      </c>
      <c r="C418" s="61">
        <v>3813.9100000000003</v>
      </c>
      <c r="D418" s="61">
        <v>3746.65</v>
      </c>
      <c r="E418" s="61">
        <v>3750.9500000000003</v>
      </c>
      <c r="F418" s="61">
        <v>3852.92</v>
      </c>
      <c r="G418" s="61">
        <v>3915.69</v>
      </c>
      <c r="H418" s="61">
        <v>4025.6400000000003</v>
      </c>
      <c r="I418" s="61">
        <v>4237.2700000000004</v>
      </c>
      <c r="J418" s="61">
        <v>4429.07</v>
      </c>
      <c r="K418" s="61">
        <v>4631.71</v>
      </c>
      <c r="L418" s="61">
        <v>4686.63</v>
      </c>
      <c r="M418" s="61">
        <v>4600.51</v>
      </c>
      <c r="N418" s="61">
        <v>4494.45</v>
      </c>
      <c r="O418" s="61">
        <v>4634.7</v>
      </c>
      <c r="P418" s="61">
        <v>4612.13</v>
      </c>
      <c r="Q418" s="61">
        <v>4559.59</v>
      </c>
      <c r="R418" s="61">
        <v>4558.22</v>
      </c>
      <c r="S418" s="61">
        <v>4466.3</v>
      </c>
      <c r="T418" s="61">
        <v>4521.1099999999997</v>
      </c>
      <c r="U418" s="61">
        <v>4590.4800000000005</v>
      </c>
      <c r="V418" s="61">
        <v>4485.21</v>
      </c>
      <c r="W418" s="61">
        <v>4375.2300000000005</v>
      </c>
      <c r="X418" s="61">
        <v>4230.6899999999996</v>
      </c>
      <c r="Y418" s="61">
        <v>4002.57</v>
      </c>
    </row>
    <row r="419" spans="1:25" x14ac:dyDescent="0.2">
      <c r="A419" s="91">
        <v>24</v>
      </c>
      <c r="B419" s="61">
        <v>3892.8100000000004</v>
      </c>
      <c r="C419" s="61">
        <v>3792.34</v>
      </c>
      <c r="D419" s="61">
        <v>3721.84</v>
      </c>
      <c r="E419" s="61">
        <v>3710.37</v>
      </c>
      <c r="F419" s="61">
        <v>3765.01</v>
      </c>
      <c r="G419" s="61">
        <v>3880.76</v>
      </c>
      <c r="H419" s="61">
        <v>3993.92</v>
      </c>
      <c r="I419" s="61">
        <v>4203.46</v>
      </c>
      <c r="J419" s="61">
        <v>4308.04</v>
      </c>
      <c r="K419" s="61">
        <v>4349.25</v>
      </c>
      <c r="L419" s="61">
        <v>4381.74</v>
      </c>
      <c r="M419" s="61">
        <v>4501.29</v>
      </c>
      <c r="N419" s="61">
        <v>4505.53</v>
      </c>
      <c r="O419" s="61">
        <v>4499.87</v>
      </c>
      <c r="P419" s="61">
        <v>4505.5</v>
      </c>
      <c r="Q419" s="61">
        <v>4458.16</v>
      </c>
      <c r="R419" s="61">
        <v>4357.03</v>
      </c>
      <c r="S419" s="61">
        <v>4314.8500000000004</v>
      </c>
      <c r="T419" s="61">
        <v>4301.76</v>
      </c>
      <c r="U419" s="61">
        <v>4310.3100000000004</v>
      </c>
      <c r="V419" s="61">
        <v>4380.6099999999997</v>
      </c>
      <c r="W419" s="61">
        <v>4322.42</v>
      </c>
      <c r="X419" s="61">
        <v>4133.3</v>
      </c>
      <c r="Y419" s="61">
        <v>3946.41</v>
      </c>
    </row>
    <row r="420" spans="1:25" x14ac:dyDescent="0.2">
      <c r="A420" s="62">
        <v>25</v>
      </c>
      <c r="B420" s="61">
        <v>3849.6000000000004</v>
      </c>
      <c r="C420" s="61">
        <v>3744.73</v>
      </c>
      <c r="D420" s="61">
        <v>3717.65</v>
      </c>
      <c r="E420" s="61">
        <v>3729.5200000000004</v>
      </c>
      <c r="F420" s="61">
        <v>3744.1800000000003</v>
      </c>
      <c r="G420" s="61">
        <v>3884.37</v>
      </c>
      <c r="H420" s="61">
        <v>3980.5200000000004</v>
      </c>
      <c r="I420" s="61">
        <v>4226.49</v>
      </c>
      <c r="J420" s="61">
        <v>4452.13</v>
      </c>
      <c r="K420" s="61">
        <v>4602.6099999999997</v>
      </c>
      <c r="L420" s="61">
        <v>4574.6499999999996</v>
      </c>
      <c r="M420" s="61">
        <v>4595.07</v>
      </c>
      <c r="N420" s="61">
        <v>4614.13</v>
      </c>
      <c r="O420" s="61">
        <v>4615.62</v>
      </c>
      <c r="P420" s="61">
        <v>4604.76</v>
      </c>
      <c r="Q420" s="61">
        <v>4580.3100000000004</v>
      </c>
      <c r="R420" s="61">
        <v>4561.29</v>
      </c>
      <c r="S420" s="61">
        <v>4387.8500000000004</v>
      </c>
      <c r="T420" s="61">
        <v>4331.8100000000004</v>
      </c>
      <c r="U420" s="61">
        <v>4339.97</v>
      </c>
      <c r="V420" s="61">
        <v>4548.3100000000004</v>
      </c>
      <c r="W420" s="61">
        <v>4357.58</v>
      </c>
      <c r="X420" s="61">
        <v>4110.2700000000004</v>
      </c>
      <c r="Y420" s="61">
        <v>3905.5600000000004</v>
      </c>
    </row>
    <row r="421" spans="1:25" x14ac:dyDescent="0.2">
      <c r="A421" s="91">
        <v>26</v>
      </c>
      <c r="B421" s="61">
        <v>3888.71</v>
      </c>
      <c r="C421" s="61">
        <v>3794.37</v>
      </c>
      <c r="D421" s="61">
        <v>3741.76</v>
      </c>
      <c r="E421" s="61">
        <v>3734.4900000000002</v>
      </c>
      <c r="F421" s="61">
        <v>3758.26</v>
      </c>
      <c r="G421" s="61">
        <v>3877.8100000000004</v>
      </c>
      <c r="H421" s="61">
        <v>3987.87</v>
      </c>
      <c r="I421" s="61">
        <v>4225.8900000000003</v>
      </c>
      <c r="J421" s="61">
        <v>4548.66</v>
      </c>
      <c r="K421" s="61">
        <v>4613.8</v>
      </c>
      <c r="L421" s="61">
        <v>4625.7300000000005</v>
      </c>
      <c r="M421" s="61">
        <v>4715.4900000000007</v>
      </c>
      <c r="N421" s="61">
        <v>4730.13</v>
      </c>
      <c r="O421" s="61">
        <v>4747.6899999999996</v>
      </c>
      <c r="P421" s="61">
        <v>4744.37</v>
      </c>
      <c r="Q421" s="61">
        <v>4727.91</v>
      </c>
      <c r="R421" s="61">
        <v>4706.18</v>
      </c>
      <c r="S421" s="61">
        <v>4632.3100000000004</v>
      </c>
      <c r="T421" s="61">
        <v>4525.6899999999996</v>
      </c>
      <c r="U421" s="61">
        <v>4574.72</v>
      </c>
      <c r="V421" s="61">
        <v>4704.05</v>
      </c>
      <c r="W421" s="61">
        <v>4519.03</v>
      </c>
      <c r="X421" s="61">
        <v>4261.07</v>
      </c>
      <c r="Y421" s="61">
        <v>3976.71</v>
      </c>
    </row>
    <row r="422" spans="1:25" x14ac:dyDescent="0.2">
      <c r="A422" s="62">
        <v>27</v>
      </c>
      <c r="B422" s="61">
        <v>4055.7200000000003</v>
      </c>
      <c r="C422" s="61">
        <v>3962.54</v>
      </c>
      <c r="D422" s="61">
        <v>3944.66</v>
      </c>
      <c r="E422" s="61">
        <v>3938.9700000000003</v>
      </c>
      <c r="F422" s="61">
        <v>3965.87</v>
      </c>
      <c r="G422" s="61">
        <v>4008.96</v>
      </c>
      <c r="H422" s="61">
        <v>4169.71</v>
      </c>
      <c r="I422" s="61">
        <v>4550</v>
      </c>
      <c r="J422" s="61">
        <v>4764.68</v>
      </c>
      <c r="K422" s="61">
        <v>4826.55</v>
      </c>
      <c r="L422" s="61">
        <v>4835.6500000000005</v>
      </c>
      <c r="M422" s="61">
        <v>4927.37</v>
      </c>
      <c r="N422" s="61">
        <v>4890.13</v>
      </c>
      <c r="O422" s="61">
        <v>4918.2300000000005</v>
      </c>
      <c r="P422" s="61">
        <v>4893.67</v>
      </c>
      <c r="Q422" s="61">
        <v>4799.8500000000004</v>
      </c>
      <c r="R422" s="61">
        <v>4770.53</v>
      </c>
      <c r="S422" s="61">
        <v>4694.1499999999996</v>
      </c>
      <c r="T422" s="61">
        <v>4559.72</v>
      </c>
      <c r="U422" s="61">
        <v>4564.6000000000004</v>
      </c>
      <c r="V422" s="61">
        <v>4707.7</v>
      </c>
      <c r="W422" s="61">
        <v>4571.88</v>
      </c>
      <c r="X422" s="61">
        <v>4439.93</v>
      </c>
      <c r="Y422" s="61">
        <v>4131.7300000000005</v>
      </c>
    </row>
    <row r="423" spans="1:25" x14ac:dyDescent="0.2">
      <c r="A423" s="91">
        <v>28</v>
      </c>
      <c r="B423" s="61">
        <v>4152.78</v>
      </c>
      <c r="C423" s="61">
        <v>4053.2700000000004</v>
      </c>
      <c r="D423" s="61">
        <v>3957.4300000000003</v>
      </c>
      <c r="E423" s="61">
        <v>3939.12</v>
      </c>
      <c r="F423" s="61">
        <v>3946.84</v>
      </c>
      <c r="G423" s="61">
        <v>3942.75</v>
      </c>
      <c r="H423" s="61">
        <v>3958.19</v>
      </c>
      <c r="I423" s="61">
        <v>4123.1499999999996</v>
      </c>
      <c r="J423" s="61">
        <v>4261.6099999999997</v>
      </c>
      <c r="K423" s="61">
        <v>4565.5600000000004</v>
      </c>
      <c r="L423" s="61">
        <v>4663.0200000000004</v>
      </c>
      <c r="M423" s="61">
        <v>4659.42</v>
      </c>
      <c r="N423" s="61">
        <v>4619.1499999999996</v>
      </c>
      <c r="O423" s="61">
        <v>4621.9399999999996</v>
      </c>
      <c r="P423" s="61">
        <v>4597.3500000000004</v>
      </c>
      <c r="Q423" s="61">
        <v>4566.33</v>
      </c>
      <c r="R423" s="61">
        <v>4548.88</v>
      </c>
      <c r="S423" s="61">
        <v>4535.33</v>
      </c>
      <c r="T423" s="61">
        <v>4555.32</v>
      </c>
      <c r="U423" s="61">
        <v>4576.3599999999997</v>
      </c>
      <c r="V423" s="61">
        <v>4656.58</v>
      </c>
      <c r="W423" s="61">
        <v>4646.1499999999996</v>
      </c>
      <c r="X423" s="61">
        <v>4308.93</v>
      </c>
      <c r="Y423" s="61">
        <v>4146.01</v>
      </c>
    </row>
    <row r="424" spans="1:25" x14ac:dyDescent="0.2">
      <c r="A424" s="62">
        <v>29</v>
      </c>
      <c r="B424" s="61">
        <v>4130.59</v>
      </c>
      <c r="C424" s="61">
        <v>4015.17</v>
      </c>
      <c r="D424" s="61">
        <v>3984.38</v>
      </c>
      <c r="E424" s="61">
        <v>3936.75</v>
      </c>
      <c r="F424" s="61">
        <v>3935.11</v>
      </c>
      <c r="G424" s="61">
        <v>3975.2200000000003</v>
      </c>
      <c r="H424" s="61">
        <v>3957.29</v>
      </c>
      <c r="I424" s="61">
        <v>4140.8</v>
      </c>
      <c r="J424" s="61">
        <v>4333.7700000000004</v>
      </c>
      <c r="K424" s="61">
        <v>4572.91</v>
      </c>
      <c r="L424" s="61">
        <v>4639.32</v>
      </c>
      <c r="M424" s="61">
        <v>4606.54</v>
      </c>
      <c r="N424" s="61">
        <v>4598.32</v>
      </c>
      <c r="O424" s="61">
        <v>4626.6899999999996</v>
      </c>
      <c r="P424" s="61">
        <v>4577.28</v>
      </c>
      <c r="Q424" s="61">
        <v>4545.33</v>
      </c>
      <c r="R424" s="61">
        <v>4525.83</v>
      </c>
      <c r="S424" s="61">
        <v>4543.93</v>
      </c>
      <c r="T424" s="61">
        <v>4569.09</v>
      </c>
      <c r="U424" s="61">
        <v>4599.83</v>
      </c>
      <c r="V424" s="61">
        <v>4613.5</v>
      </c>
      <c r="W424" s="61">
        <v>4567.3900000000003</v>
      </c>
      <c r="X424" s="61">
        <v>4277.5</v>
      </c>
      <c r="Y424" s="61">
        <v>4069.9800000000005</v>
      </c>
    </row>
    <row r="425" spans="1:25" x14ac:dyDescent="0.2">
      <c r="A425" s="91">
        <v>30</v>
      </c>
      <c r="B425" s="61">
        <v>4166.7700000000004</v>
      </c>
      <c r="C425" s="61">
        <v>4069.94</v>
      </c>
      <c r="D425" s="61">
        <v>3987.42</v>
      </c>
      <c r="E425" s="61">
        <v>3976.0600000000004</v>
      </c>
      <c r="F425" s="61">
        <v>3974.57</v>
      </c>
      <c r="G425" s="61">
        <v>3955.28</v>
      </c>
      <c r="H425" s="61">
        <v>3957.58</v>
      </c>
      <c r="I425" s="61">
        <v>4104.33</v>
      </c>
      <c r="J425" s="61">
        <v>4390.28</v>
      </c>
      <c r="K425" s="61">
        <v>4589.0600000000004</v>
      </c>
      <c r="L425" s="61">
        <v>4724.75</v>
      </c>
      <c r="M425" s="61">
        <v>4742.62</v>
      </c>
      <c r="N425" s="61">
        <v>4741.45</v>
      </c>
      <c r="O425" s="61">
        <v>4717.9000000000005</v>
      </c>
      <c r="P425" s="61">
        <v>4584.03</v>
      </c>
      <c r="Q425" s="61">
        <v>4402.3999999999996</v>
      </c>
      <c r="R425" s="61">
        <v>4275.9800000000005</v>
      </c>
      <c r="S425" s="61">
        <v>4302.97</v>
      </c>
      <c r="T425" s="61">
        <v>4347.3500000000004</v>
      </c>
      <c r="U425" s="61">
        <v>4470.09</v>
      </c>
      <c r="V425" s="61">
        <v>4593.57</v>
      </c>
      <c r="W425" s="61">
        <v>4569.8</v>
      </c>
      <c r="X425" s="61">
        <v>4270.8</v>
      </c>
      <c r="Y425" s="61">
        <v>4141.8900000000003</v>
      </c>
    </row>
    <row r="428" spans="1:25" ht="12.75" customHeight="1" x14ac:dyDescent="0.2">
      <c r="A428" s="123" t="s">
        <v>90</v>
      </c>
      <c r="B428" s="125" t="s">
        <v>127</v>
      </c>
      <c r="C428" s="125"/>
      <c r="D428" s="125"/>
      <c r="E428" s="125"/>
      <c r="F428" s="125"/>
      <c r="G428" s="125"/>
      <c r="H428" s="125"/>
      <c r="I428" s="125"/>
      <c r="J428" s="125"/>
      <c r="K428" s="125"/>
      <c r="L428" s="125"/>
      <c r="M428" s="125"/>
      <c r="N428" s="125"/>
      <c r="O428" s="125"/>
      <c r="P428" s="125"/>
      <c r="Q428" s="125"/>
      <c r="R428" s="125"/>
      <c r="S428" s="125"/>
      <c r="T428" s="125"/>
      <c r="U428" s="125"/>
      <c r="V428" s="125"/>
      <c r="W428" s="125"/>
      <c r="X428" s="125"/>
      <c r="Y428" s="125"/>
    </row>
    <row r="429" spans="1:25" x14ac:dyDescent="0.2">
      <c r="A429" s="124"/>
      <c r="B429" s="92" t="s">
        <v>92</v>
      </c>
      <c r="C429" s="92" t="s">
        <v>93</v>
      </c>
      <c r="D429" s="92" t="s">
        <v>94</v>
      </c>
      <c r="E429" s="92" t="s">
        <v>95</v>
      </c>
      <c r="F429" s="60" t="s">
        <v>96</v>
      </c>
      <c r="G429" s="92" t="s">
        <v>97</v>
      </c>
      <c r="H429" s="92" t="s">
        <v>98</v>
      </c>
      <c r="I429" s="92" t="s">
        <v>99</v>
      </c>
      <c r="J429" s="92" t="s">
        <v>100</v>
      </c>
      <c r="K429" s="92" t="s">
        <v>101</v>
      </c>
      <c r="L429" s="92" t="s">
        <v>102</v>
      </c>
      <c r="M429" s="92" t="s">
        <v>103</v>
      </c>
      <c r="N429" s="92" t="s">
        <v>104</v>
      </c>
      <c r="O429" s="92" t="s">
        <v>105</v>
      </c>
      <c r="P429" s="92" t="s">
        <v>106</v>
      </c>
      <c r="Q429" s="92" t="s">
        <v>107</v>
      </c>
      <c r="R429" s="92" t="s">
        <v>108</v>
      </c>
      <c r="S429" s="92" t="s">
        <v>109</v>
      </c>
      <c r="T429" s="92" t="s">
        <v>110</v>
      </c>
      <c r="U429" s="92" t="s">
        <v>111</v>
      </c>
      <c r="V429" s="92" t="s">
        <v>112</v>
      </c>
      <c r="W429" s="92" t="s">
        <v>113</v>
      </c>
      <c r="X429" s="92" t="s">
        <v>114</v>
      </c>
      <c r="Y429" s="92" t="s">
        <v>115</v>
      </c>
    </row>
    <row r="430" spans="1:25" x14ac:dyDescent="0.2">
      <c r="A430" s="91">
        <v>1</v>
      </c>
      <c r="B430" s="61">
        <v>5734.4000000000005</v>
      </c>
      <c r="C430" s="61">
        <v>5670.53</v>
      </c>
      <c r="D430" s="61">
        <v>5668.5800000000008</v>
      </c>
      <c r="E430" s="61">
        <v>5669.7300000000005</v>
      </c>
      <c r="F430" s="61">
        <v>5672.87</v>
      </c>
      <c r="G430" s="61">
        <v>5694.92</v>
      </c>
      <c r="H430" s="61">
        <v>5787.6100000000006</v>
      </c>
      <c r="I430" s="61">
        <v>6031.39</v>
      </c>
      <c r="J430" s="61">
        <v>6155.01</v>
      </c>
      <c r="K430" s="61">
        <v>6268.55</v>
      </c>
      <c r="L430" s="61">
        <v>6268.09</v>
      </c>
      <c r="M430" s="61">
        <v>6221.95</v>
      </c>
      <c r="N430" s="61">
        <v>6201.89</v>
      </c>
      <c r="O430" s="61">
        <v>6220.27</v>
      </c>
      <c r="P430" s="61">
        <v>6222.4000000000005</v>
      </c>
      <c r="Q430" s="61">
        <v>6217.14</v>
      </c>
      <c r="R430" s="61">
        <v>6173.92</v>
      </c>
      <c r="S430" s="61">
        <v>6171.56</v>
      </c>
      <c r="T430" s="61">
        <v>6194.8200000000006</v>
      </c>
      <c r="U430" s="61">
        <v>6231.29</v>
      </c>
      <c r="V430" s="61">
        <v>6215.01</v>
      </c>
      <c r="W430" s="61">
        <v>6127.0700000000006</v>
      </c>
      <c r="X430" s="61">
        <v>5914.17</v>
      </c>
      <c r="Y430" s="61">
        <v>5748.9800000000005</v>
      </c>
    </row>
    <row r="431" spans="1:25" x14ac:dyDescent="0.2">
      <c r="A431" s="91">
        <v>2</v>
      </c>
      <c r="B431" s="61">
        <v>5673.87</v>
      </c>
      <c r="C431" s="61">
        <v>5656.6100000000006</v>
      </c>
      <c r="D431" s="61">
        <v>5617.1100000000006</v>
      </c>
      <c r="E431" s="61">
        <v>5617.9000000000005</v>
      </c>
      <c r="F431" s="61">
        <v>5639.1</v>
      </c>
      <c r="G431" s="61">
        <v>5670.1600000000008</v>
      </c>
      <c r="H431" s="61">
        <v>5698.84</v>
      </c>
      <c r="I431" s="61">
        <v>5910.8</v>
      </c>
      <c r="J431" s="61">
        <v>6085.43</v>
      </c>
      <c r="K431" s="61">
        <v>6140.6500000000005</v>
      </c>
      <c r="L431" s="61">
        <v>6153.35</v>
      </c>
      <c r="M431" s="61">
        <v>6144.21</v>
      </c>
      <c r="N431" s="61">
        <v>6140.78</v>
      </c>
      <c r="O431" s="61">
        <v>6150.79</v>
      </c>
      <c r="P431" s="61">
        <v>6148.54</v>
      </c>
      <c r="Q431" s="61">
        <v>6140.81</v>
      </c>
      <c r="R431" s="61">
        <v>6125.64</v>
      </c>
      <c r="S431" s="61">
        <v>6086.2300000000005</v>
      </c>
      <c r="T431" s="61">
        <v>6082.21</v>
      </c>
      <c r="U431" s="61">
        <v>6133.6</v>
      </c>
      <c r="V431" s="61">
        <v>6140.14</v>
      </c>
      <c r="W431" s="61">
        <v>6059.28</v>
      </c>
      <c r="X431" s="61">
        <v>5822.9000000000005</v>
      </c>
      <c r="Y431" s="61">
        <v>5718.42</v>
      </c>
    </row>
    <row r="432" spans="1:25" x14ac:dyDescent="0.2">
      <c r="A432" s="62">
        <v>3</v>
      </c>
      <c r="B432" s="61">
        <v>5633.71</v>
      </c>
      <c r="C432" s="61">
        <v>5528.89</v>
      </c>
      <c r="D432" s="61">
        <v>5498.64</v>
      </c>
      <c r="E432" s="61">
        <v>5506.4900000000007</v>
      </c>
      <c r="F432" s="61">
        <v>5522.1900000000005</v>
      </c>
      <c r="G432" s="61">
        <v>5609.1500000000005</v>
      </c>
      <c r="H432" s="61">
        <v>5661.88</v>
      </c>
      <c r="I432" s="61">
        <v>5788.71</v>
      </c>
      <c r="J432" s="61">
        <v>6057.46</v>
      </c>
      <c r="K432" s="61">
        <v>6138.31</v>
      </c>
      <c r="L432" s="61">
        <v>6153.25</v>
      </c>
      <c r="M432" s="61">
        <v>6157.3</v>
      </c>
      <c r="N432" s="61">
        <v>6149.87</v>
      </c>
      <c r="O432" s="61">
        <v>6155.88</v>
      </c>
      <c r="P432" s="61">
        <v>6148.59</v>
      </c>
      <c r="Q432" s="61">
        <v>6146.92</v>
      </c>
      <c r="R432" s="61">
        <v>6095.52</v>
      </c>
      <c r="S432" s="61">
        <v>6061.56</v>
      </c>
      <c r="T432" s="61">
        <v>6062.35</v>
      </c>
      <c r="U432" s="61">
        <v>6122.6900000000005</v>
      </c>
      <c r="V432" s="61">
        <v>6125.22</v>
      </c>
      <c r="W432" s="61">
        <v>6013.78</v>
      </c>
      <c r="X432" s="61">
        <v>5724.2400000000007</v>
      </c>
      <c r="Y432" s="61">
        <v>5669.84</v>
      </c>
    </row>
    <row r="433" spans="1:25" x14ac:dyDescent="0.2">
      <c r="A433" s="91">
        <v>4</v>
      </c>
      <c r="B433" s="61">
        <v>5516.21</v>
      </c>
      <c r="C433" s="61">
        <v>5449.54</v>
      </c>
      <c r="D433" s="61">
        <v>5417.4100000000008</v>
      </c>
      <c r="E433" s="61">
        <v>5421.18</v>
      </c>
      <c r="F433" s="61">
        <v>5448.42</v>
      </c>
      <c r="G433" s="61">
        <v>5552.9100000000008</v>
      </c>
      <c r="H433" s="61">
        <v>5657.62</v>
      </c>
      <c r="I433" s="61">
        <v>5757.39</v>
      </c>
      <c r="J433" s="61">
        <v>6086.12</v>
      </c>
      <c r="K433" s="61">
        <v>6185.1500000000005</v>
      </c>
      <c r="L433" s="61">
        <v>6199.29</v>
      </c>
      <c r="M433" s="61">
        <v>6183.8200000000006</v>
      </c>
      <c r="N433" s="61">
        <v>6168.3300000000008</v>
      </c>
      <c r="O433" s="61">
        <v>6186.2300000000005</v>
      </c>
      <c r="P433" s="61">
        <v>6168.55</v>
      </c>
      <c r="Q433" s="61">
        <v>6155.4800000000005</v>
      </c>
      <c r="R433" s="61">
        <v>6145.77</v>
      </c>
      <c r="S433" s="61">
        <v>6053.21</v>
      </c>
      <c r="T433" s="61">
        <v>6087.4100000000008</v>
      </c>
      <c r="U433" s="61">
        <v>6142.4900000000007</v>
      </c>
      <c r="V433" s="61">
        <v>6154.26</v>
      </c>
      <c r="W433" s="61">
        <v>6046.06</v>
      </c>
      <c r="X433" s="61">
        <v>5770.4100000000008</v>
      </c>
      <c r="Y433" s="61">
        <v>5677.25</v>
      </c>
    </row>
    <row r="434" spans="1:25" x14ac:dyDescent="0.2">
      <c r="A434" s="62">
        <v>5</v>
      </c>
      <c r="B434" s="61">
        <v>5527.93</v>
      </c>
      <c r="C434" s="61">
        <v>5443.45</v>
      </c>
      <c r="D434" s="61">
        <v>5430.12</v>
      </c>
      <c r="E434" s="61">
        <v>5429.1900000000005</v>
      </c>
      <c r="F434" s="61">
        <v>5467.21</v>
      </c>
      <c r="G434" s="61">
        <v>5570.55</v>
      </c>
      <c r="H434" s="61">
        <v>5671.77</v>
      </c>
      <c r="I434" s="61">
        <v>5848.78</v>
      </c>
      <c r="J434" s="61">
        <v>6087.8</v>
      </c>
      <c r="K434" s="61">
        <v>6146.3600000000006</v>
      </c>
      <c r="L434" s="61">
        <v>6157.6900000000005</v>
      </c>
      <c r="M434" s="61">
        <v>6157.62</v>
      </c>
      <c r="N434" s="61">
        <v>6146.3</v>
      </c>
      <c r="O434" s="61">
        <v>6150.06</v>
      </c>
      <c r="P434" s="61">
        <v>6146.78</v>
      </c>
      <c r="Q434" s="61">
        <v>6139.0800000000008</v>
      </c>
      <c r="R434" s="61">
        <v>6125.9900000000007</v>
      </c>
      <c r="S434" s="61">
        <v>6067.21</v>
      </c>
      <c r="T434" s="61">
        <v>6077.4100000000008</v>
      </c>
      <c r="U434" s="61">
        <v>6122.62</v>
      </c>
      <c r="V434" s="61">
        <v>6144.84</v>
      </c>
      <c r="W434" s="61">
        <v>5972.03</v>
      </c>
      <c r="X434" s="61">
        <v>5861.06</v>
      </c>
      <c r="Y434" s="61">
        <v>5690.21</v>
      </c>
    </row>
    <row r="435" spans="1:25" x14ac:dyDescent="0.2">
      <c r="A435" s="91">
        <v>6</v>
      </c>
      <c r="B435" s="61">
        <v>5671.9000000000005</v>
      </c>
      <c r="C435" s="61">
        <v>5525.18</v>
      </c>
      <c r="D435" s="61">
        <v>5478.18</v>
      </c>
      <c r="E435" s="61">
        <v>5473.18</v>
      </c>
      <c r="F435" s="61">
        <v>5514.18</v>
      </c>
      <c r="G435" s="61">
        <v>5568.8200000000006</v>
      </c>
      <c r="H435" s="61">
        <v>5583.89</v>
      </c>
      <c r="I435" s="61">
        <v>5672.05</v>
      </c>
      <c r="J435" s="61">
        <v>5980.9800000000005</v>
      </c>
      <c r="K435" s="61">
        <v>6029.7</v>
      </c>
      <c r="L435" s="61">
        <v>6033.5</v>
      </c>
      <c r="M435" s="61">
        <v>6150.17</v>
      </c>
      <c r="N435" s="61">
        <v>6141.7300000000005</v>
      </c>
      <c r="O435" s="61">
        <v>6137.9000000000005</v>
      </c>
      <c r="P435" s="61">
        <v>6131.1900000000005</v>
      </c>
      <c r="Q435" s="61">
        <v>6108.85</v>
      </c>
      <c r="R435" s="61">
        <v>6052.76</v>
      </c>
      <c r="S435" s="61">
        <v>6040.97</v>
      </c>
      <c r="T435" s="61">
        <v>6045.8</v>
      </c>
      <c r="U435" s="61">
        <v>6118.09</v>
      </c>
      <c r="V435" s="61">
        <v>6127.51</v>
      </c>
      <c r="W435" s="61">
        <v>6010.9900000000007</v>
      </c>
      <c r="X435" s="61">
        <v>5765.88</v>
      </c>
      <c r="Y435" s="61">
        <v>5675.0700000000006</v>
      </c>
    </row>
    <row r="436" spans="1:25" x14ac:dyDescent="0.2">
      <c r="A436" s="62">
        <v>7</v>
      </c>
      <c r="B436" s="61">
        <v>5569.02</v>
      </c>
      <c r="C436" s="61">
        <v>5474.54</v>
      </c>
      <c r="D436" s="61">
        <v>5419.2</v>
      </c>
      <c r="E436" s="61">
        <v>5405.1500000000005</v>
      </c>
      <c r="F436" s="61">
        <v>5412.18</v>
      </c>
      <c r="G436" s="61">
        <v>5422.5800000000008</v>
      </c>
      <c r="H436" s="61">
        <v>5422.42</v>
      </c>
      <c r="I436" s="61">
        <v>5533.76</v>
      </c>
      <c r="J436" s="61">
        <v>5672.31</v>
      </c>
      <c r="K436" s="61">
        <v>5751.6100000000006</v>
      </c>
      <c r="L436" s="61">
        <v>5842.3</v>
      </c>
      <c r="M436" s="61">
        <v>5831.04</v>
      </c>
      <c r="N436" s="61">
        <v>5812.4800000000005</v>
      </c>
      <c r="O436" s="61">
        <v>5807.47</v>
      </c>
      <c r="P436" s="61">
        <v>5797.14</v>
      </c>
      <c r="Q436" s="61">
        <v>5756.26</v>
      </c>
      <c r="R436" s="61">
        <v>5736.97</v>
      </c>
      <c r="S436" s="61">
        <v>5742.25</v>
      </c>
      <c r="T436" s="61">
        <v>5758.3300000000008</v>
      </c>
      <c r="U436" s="61">
        <v>5908.39</v>
      </c>
      <c r="V436" s="61">
        <v>5925.38</v>
      </c>
      <c r="W436" s="61">
        <v>5834.8200000000006</v>
      </c>
      <c r="X436" s="61">
        <v>5657.1600000000008</v>
      </c>
      <c r="Y436" s="61">
        <v>5581.3200000000006</v>
      </c>
    </row>
    <row r="437" spans="1:25" x14ac:dyDescent="0.2">
      <c r="A437" s="91">
        <v>8</v>
      </c>
      <c r="B437" s="61">
        <v>5491.92</v>
      </c>
      <c r="C437" s="61">
        <v>5407.0700000000006</v>
      </c>
      <c r="D437" s="61">
        <v>5375.1100000000006</v>
      </c>
      <c r="E437" s="61">
        <v>5371.46</v>
      </c>
      <c r="F437" s="61">
        <v>5401.59</v>
      </c>
      <c r="G437" s="61">
        <v>5476.1600000000008</v>
      </c>
      <c r="H437" s="61">
        <v>5607.26</v>
      </c>
      <c r="I437" s="61">
        <v>5857.9900000000007</v>
      </c>
      <c r="J437" s="61">
        <v>6064.4800000000005</v>
      </c>
      <c r="K437" s="61">
        <v>6073.3200000000006</v>
      </c>
      <c r="L437" s="61">
        <v>6053.8200000000006</v>
      </c>
      <c r="M437" s="61">
        <v>6168.9800000000005</v>
      </c>
      <c r="N437" s="61">
        <v>6169.67</v>
      </c>
      <c r="O437" s="61">
        <v>6185.56</v>
      </c>
      <c r="P437" s="61">
        <v>6164.8</v>
      </c>
      <c r="Q437" s="61">
        <v>6135.79</v>
      </c>
      <c r="R437" s="61">
        <v>6108.2400000000007</v>
      </c>
      <c r="S437" s="61">
        <v>5982.4100000000008</v>
      </c>
      <c r="T437" s="61">
        <v>5974.6600000000008</v>
      </c>
      <c r="U437" s="61">
        <v>6014.29</v>
      </c>
      <c r="V437" s="61">
        <v>6102.88</v>
      </c>
      <c r="W437" s="61">
        <v>6021.5</v>
      </c>
      <c r="X437" s="61">
        <v>5753.95</v>
      </c>
      <c r="Y437" s="61">
        <v>5649.6</v>
      </c>
    </row>
    <row r="438" spans="1:25" x14ac:dyDescent="0.2">
      <c r="A438" s="62">
        <v>9</v>
      </c>
      <c r="B438" s="61">
        <v>5534.4800000000005</v>
      </c>
      <c r="C438" s="61">
        <v>5428.39</v>
      </c>
      <c r="D438" s="61">
        <v>5411.46</v>
      </c>
      <c r="E438" s="61">
        <v>5417.6900000000005</v>
      </c>
      <c r="F438" s="61">
        <v>5426.59</v>
      </c>
      <c r="G438" s="61">
        <v>5510.95</v>
      </c>
      <c r="H438" s="61">
        <v>5637.8600000000006</v>
      </c>
      <c r="I438" s="61">
        <v>5834.6100000000006</v>
      </c>
      <c r="J438" s="61">
        <v>5975.7</v>
      </c>
      <c r="K438" s="61">
        <v>6034.46</v>
      </c>
      <c r="L438" s="61">
        <v>6075.7</v>
      </c>
      <c r="M438" s="61">
        <v>6097.76</v>
      </c>
      <c r="N438" s="61">
        <v>6104.6900000000005</v>
      </c>
      <c r="O438" s="61">
        <v>6111.3200000000006</v>
      </c>
      <c r="P438" s="61">
        <v>6101.13</v>
      </c>
      <c r="Q438" s="61">
        <v>6070.27</v>
      </c>
      <c r="R438" s="61">
        <v>5974.7</v>
      </c>
      <c r="S438" s="61">
        <v>5956.6600000000008</v>
      </c>
      <c r="T438" s="61">
        <v>5928.93</v>
      </c>
      <c r="U438" s="61">
        <v>5969.03</v>
      </c>
      <c r="V438" s="61">
        <v>6039.6600000000008</v>
      </c>
      <c r="W438" s="61">
        <v>5967.6500000000005</v>
      </c>
      <c r="X438" s="61">
        <v>5722.85</v>
      </c>
      <c r="Y438" s="61">
        <v>5620.9800000000005</v>
      </c>
    </row>
    <row r="439" spans="1:25" x14ac:dyDescent="0.2">
      <c r="A439" s="91">
        <v>10</v>
      </c>
      <c r="B439" s="61">
        <v>5575.9000000000005</v>
      </c>
      <c r="C439" s="61">
        <v>5446.25</v>
      </c>
      <c r="D439" s="61">
        <v>5421.9900000000007</v>
      </c>
      <c r="E439" s="61">
        <v>5419.8200000000006</v>
      </c>
      <c r="F439" s="61">
        <v>5428.46</v>
      </c>
      <c r="G439" s="61">
        <v>5531.63</v>
      </c>
      <c r="H439" s="61">
        <v>5644</v>
      </c>
      <c r="I439" s="61">
        <v>5847.78</v>
      </c>
      <c r="J439" s="61">
        <v>6042.1900000000005</v>
      </c>
      <c r="K439" s="61">
        <v>6216.2</v>
      </c>
      <c r="L439" s="61">
        <v>6251.7300000000005</v>
      </c>
      <c r="M439" s="61">
        <v>6284.06</v>
      </c>
      <c r="N439" s="61">
        <v>6276.04</v>
      </c>
      <c r="O439" s="61">
        <v>6299.8300000000008</v>
      </c>
      <c r="P439" s="61">
        <v>6288.22</v>
      </c>
      <c r="Q439" s="61">
        <v>6268.29</v>
      </c>
      <c r="R439" s="61">
        <v>6236.85</v>
      </c>
      <c r="S439" s="61">
        <v>6054.92</v>
      </c>
      <c r="T439" s="61">
        <v>5966.4900000000007</v>
      </c>
      <c r="U439" s="61">
        <v>6062.1600000000008</v>
      </c>
      <c r="V439" s="61">
        <v>6137.68</v>
      </c>
      <c r="W439" s="61">
        <v>6017.75</v>
      </c>
      <c r="X439" s="61">
        <v>5745.1900000000005</v>
      </c>
      <c r="Y439" s="61">
        <v>5657.75</v>
      </c>
    </row>
    <row r="440" spans="1:25" x14ac:dyDescent="0.2">
      <c r="A440" s="62">
        <v>11</v>
      </c>
      <c r="B440" s="61">
        <v>5486.04</v>
      </c>
      <c r="C440" s="61">
        <v>5409.2</v>
      </c>
      <c r="D440" s="61">
        <v>5355.8200000000006</v>
      </c>
      <c r="E440" s="61">
        <v>5345.8600000000006</v>
      </c>
      <c r="F440" s="61">
        <v>5398.9900000000007</v>
      </c>
      <c r="G440" s="61">
        <v>5471.7400000000007</v>
      </c>
      <c r="H440" s="61">
        <v>5616.13</v>
      </c>
      <c r="I440" s="61">
        <v>5797.5</v>
      </c>
      <c r="J440" s="61">
        <v>6005.0800000000008</v>
      </c>
      <c r="K440" s="61">
        <v>6134.8300000000008</v>
      </c>
      <c r="L440" s="61">
        <v>6163.8600000000006</v>
      </c>
      <c r="M440" s="61">
        <v>6162.0800000000008</v>
      </c>
      <c r="N440" s="61">
        <v>6153.6</v>
      </c>
      <c r="O440" s="61">
        <v>6160.51</v>
      </c>
      <c r="P440" s="61">
        <v>6155.27</v>
      </c>
      <c r="Q440" s="61">
        <v>6131.1900000000005</v>
      </c>
      <c r="R440" s="61">
        <v>6115.5700000000006</v>
      </c>
      <c r="S440" s="61">
        <v>6052.02</v>
      </c>
      <c r="T440" s="61">
        <v>6016.7400000000007</v>
      </c>
      <c r="U440" s="61">
        <v>6062.38</v>
      </c>
      <c r="V440" s="61">
        <v>6142.2400000000007</v>
      </c>
      <c r="W440" s="61">
        <v>6060.9800000000005</v>
      </c>
      <c r="X440" s="61">
        <v>5739.3300000000008</v>
      </c>
      <c r="Y440" s="61">
        <v>5616.29</v>
      </c>
    </row>
    <row r="441" spans="1:25" x14ac:dyDescent="0.2">
      <c r="A441" s="91">
        <v>12</v>
      </c>
      <c r="B441" s="61">
        <v>5545.46</v>
      </c>
      <c r="C441" s="61">
        <v>5422.72</v>
      </c>
      <c r="D441" s="61">
        <v>5396.46</v>
      </c>
      <c r="E441" s="61">
        <v>5393.7</v>
      </c>
      <c r="F441" s="61">
        <v>5423.62</v>
      </c>
      <c r="G441" s="61">
        <v>5542.6</v>
      </c>
      <c r="H441" s="61">
        <v>5615.7300000000005</v>
      </c>
      <c r="I441" s="61">
        <v>5979.6100000000006</v>
      </c>
      <c r="J441" s="61">
        <v>6172.52</v>
      </c>
      <c r="K441" s="61">
        <v>6257.2</v>
      </c>
      <c r="L441" s="61">
        <v>6294.8300000000008</v>
      </c>
      <c r="M441" s="61">
        <v>6292.05</v>
      </c>
      <c r="N441" s="61">
        <v>6287.0700000000006</v>
      </c>
      <c r="O441" s="61">
        <v>6301.8200000000006</v>
      </c>
      <c r="P441" s="61">
        <v>6290.6100000000006</v>
      </c>
      <c r="Q441" s="61">
        <v>6271.02</v>
      </c>
      <c r="R441" s="61">
        <v>6230.6</v>
      </c>
      <c r="S441" s="61">
        <v>6170</v>
      </c>
      <c r="T441" s="61">
        <v>6160.81</v>
      </c>
      <c r="U441" s="61">
        <v>6181.43</v>
      </c>
      <c r="V441" s="61">
        <v>6246.06</v>
      </c>
      <c r="W441" s="61">
        <v>6193.8600000000006</v>
      </c>
      <c r="X441" s="61">
        <v>5885.9000000000005</v>
      </c>
      <c r="Y441" s="61">
        <v>5641.55</v>
      </c>
    </row>
    <row r="442" spans="1:25" x14ac:dyDescent="0.2">
      <c r="A442" s="62">
        <v>13</v>
      </c>
      <c r="B442" s="61">
        <v>5539.09</v>
      </c>
      <c r="C442" s="61">
        <v>5441.79</v>
      </c>
      <c r="D442" s="61">
        <v>5419.01</v>
      </c>
      <c r="E442" s="61">
        <v>5401.09</v>
      </c>
      <c r="F442" s="61">
        <v>5402.2</v>
      </c>
      <c r="G442" s="61">
        <v>5405.78</v>
      </c>
      <c r="H442" s="61">
        <v>5427.6900000000005</v>
      </c>
      <c r="I442" s="61">
        <v>5625.28</v>
      </c>
      <c r="J442" s="61">
        <v>5915.27</v>
      </c>
      <c r="K442" s="61">
        <v>6024.47</v>
      </c>
      <c r="L442" s="61">
        <v>6093</v>
      </c>
      <c r="M442" s="61">
        <v>6134.28</v>
      </c>
      <c r="N442" s="61">
        <v>6098.0800000000008</v>
      </c>
      <c r="O442" s="61">
        <v>6086.0800000000008</v>
      </c>
      <c r="P442" s="61">
        <v>6070.9000000000005</v>
      </c>
      <c r="Q442" s="61">
        <v>6055.1</v>
      </c>
      <c r="R442" s="61">
        <v>6045.7</v>
      </c>
      <c r="S442" s="61">
        <v>5982.76</v>
      </c>
      <c r="T442" s="61">
        <v>6008.62</v>
      </c>
      <c r="U442" s="61">
        <v>6071.79</v>
      </c>
      <c r="V442" s="61">
        <v>6122.6600000000008</v>
      </c>
      <c r="W442" s="61">
        <v>6100.5700000000006</v>
      </c>
      <c r="X442" s="61">
        <v>5759.6900000000005</v>
      </c>
      <c r="Y442" s="61">
        <v>5633.9000000000005</v>
      </c>
    </row>
    <row r="443" spans="1:25" x14ac:dyDescent="0.2">
      <c r="A443" s="91">
        <v>14</v>
      </c>
      <c r="B443" s="61">
        <v>5477.02</v>
      </c>
      <c r="C443" s="61">
        <v>5420.39</v>
      </c>
      <c r="D443" s="61">
        <v>5365.7300000000005</v>
      </c>
      <c r="E443" s="61">
        <v>5341.9400000000005</v>
      </c>
      <c r="F443" s="61">
        <v>5342.9000000000005</v>
      </c>
      <c r="G443" s="61">
        <v>5337.59</v>
      </c>
      <c r="H443" s="61">
        <v>5343.09</v>
      </c>
      <c r="I443" s="61">
        <v>5439.88</v>
      </c>
      <c r="J443" s="61">
        <v>5621.0700000000006</v>
      </c>
      <c r="K443" s="61">
        <v>5744.81</v>
      </c>
      <c r="L443" s="61">
        <v>5800.43</v>
      </c>
      <c r="M443" s="61">
        <v>5805.87</v>
      </c>
      <c r="N443" s="61">
        <v>5794.35</v>
      </c>
      <c r="O443" s="61">
        <v>5781.39</v>
      </c>
      <c r="P443" s="61">
        <v>5775.85</v>
      </c>
      <c r="Q443" s="61">
        <v>5742.21</v>
      </c>
      <c r="R443" s="61">
        <v>5738.5</v>
      </c>
      <c r="S443" s="61">
        <v>5743.7300000000005</v>
      </c>
      <c r="T443" s="61">
        <v>5790.3</v>
      </c>
      <c r="U443" s="61">
        <v>5910.51</v>
      </c>
      <c r="V443" s="61">
        <v>5945.37</v>
      </c>
      <c r="W443" s="61">
        <v>5818.51</v>
      </c>
      <c r="X443" s="61">
        <v>5648.26</v>
      </c>
      <c r="Y443" s="61">
        <v>5477.55</v>
      </c>
    </row>
    <row r="444" spans="1:25" x14ac:dyDescent="0.2">
      <c r="A444" s="62">
        <v>15</v>
      </c>
      <c r="B444" s="61">
        <v>5396.4800000000005</v>
      </c>
      <c r="C444" s="61">
        <v>5281.77</v>
      </c>
      <c r="D444" s="61">
        <v>5241.5</v>
      </c>
      <c r="E444" s="61">
        <v>5219.5</v>
      </c>
      <c r="F444" s="61">
        <v>5240.1400000000003</v>
      </c>
      <c r="G444" s="61">
        <v>5295.47</v>
      </c>
      <c r="H444" s="61">
        <v>5424.35</v>
      </c>
      <c r="I444" s="61">
        <v>5704.85</v>
      </c>
      <c r="J444" s="61">
        <v>6023.1100000000006</v>
      </c>
      <c r="K444" s="61">
        <v>6172.13</v>
      </c>
      <c r="L444" s="61">
        <v>6178.67</v>
      </c>
      <c r="M444" s="61">
        <v>6218.0800000000008</v>
      </c>
      <c r="N444" s="61">
        <v>6224.3300000000008</v>
      </c>
      <c r="O444" s="61">
        <v>6253.38</v>
      </c>
      <c r="P444" s="61">
        <v>6222.62</v>
      </c>
      <c r="Q444" s="61">
        <v>6207.4000000000005</v>
      </c>
      <c r="R444" s="61">
        <v>6185.9400000000005</v>
      </c>
      <c r="S444" s="61">
        <v>6131.8</v>
      </c>
      <c r="T444" s="61">
        <v>5953.46</v>
      </c>
      <c r="U444" s="61">
        <v>6016.95</v>
      </c>
      <c r="V444" s="61">
        <v>6156.29</v>
      </c>
      <c r="W444" s="61">
        <v>5924.87</v>
      </c>
      <c r="X444" s="61">
        <v>5667.14</v>
      </c>
      <c r="Y444" s="61">
        <v>5440.7400000000007</v>
      </c>
    </row>
    <row r="445" spans="1:25" x14ac:dyDescent="0.2">
      <c r="A445" s="91">
        <v>16</v>
      </c>
      <c r="B445" s="61">
        <v>5386.5700000000006</v>
      </c>
      <c r="C445" s="61">
        <v>5312.06</v>
      </c>
      <c r="D445" s="61">
        <v>5208.5700000000006</v>
      </c>
      <c r="E445" s="61">
        <v>5215.22</v>
      </c>
      <c r="F445" s="61">
        <v>5252.64</v>
      </c>
      <c r="G445" s="61">
        <v>5342.83</v>
      </c>
      <c r="H445" s="61">
        <v>5460.97</v>
      </c>
      <c r="I445" s="61">
        <v>5660.47</v>
      </c>
      <c r="J445" s="61">
        <v>6008.39</v>
      </c>
      <c r="K445" s="61">
        <v>6130.9100000000008</v>
      </c>
      <c r="L445" s="61">
        <v>6145.4400000000005</v>
      </c>
      <c r="M445" s="61">
        <v>6150.6100000000006</v>
      </c>
      <c r="N445" s="61">
        <v>6152.68</v>
      </c>
      <c r="O445" s="61">
        <v>6184.4800000000005</v>
      </c>
      <c r="P445" s="61">
        <v>6160.71</v>
      </c>
      <c r="Q445" s="61">
        <v>6142.38</v>
      </c>
      <c r="R445" s="61">
        <v>6126.6</v>
      </c>
      <c r="S445" s="61">
        <v>6008.95</v>
      </c>
      <c r="T445" s="61">
        <v>5895.34</v>
      </c>
      <c r="U445" s="61">
        <v>5978.55</v>
      </c>
      <c r="V445" s="61">
        <v>6115.68</v>
      </c>
      <c r="W445" s="61">
        <v>5892.22</v>
      </c>
      <c r="X445" s="61">
        <v>5601.9100000000008</v>
      </c>
      <c r="Y445" s="61">
        <v>5438.76</v>
      </c>
    </row>
    <row r="446" spans="1:25" x14ac:dyDescent="0.2">
      <c r="A446" s="62">
        <v>17</v>
      </c>
      <c r="B446" s="61">
        <v>5414.7</v>
      </c>
      <c r="C446" s="61">
        <v>5334.9400000000005</v>
      </c>
      <c r="D446" s="61">
        <v>5284.38</v>
      </c>
      <c r="E446" s="61">
        <v>5280.6100000000006</v>
      </c>
      <c r="F446" s="61">
        <v>5313.54</v>
      </c>
      <c r="G446" s="61">
        <v>5381.53</v>
      </c>
      <c r="H446" s="61">
        <v>5461.1900000000005</v>
      </c>
      <c r="I446" s="61">
        <v>5681.8600000000006</v>
      </c>
      <c r="J446" s="61">
        <v>6011.12</v>
      </c>
      <c r="K446" s="61">
        <v>6109.3200000000006</v>
      </c>
      <c r="L446" s="61">
        <v>6099.79</v>
      </c>
      <c r="M446" s="61">
        <v>6128.54</v>
      </c>
      <c r="N446" s="61">
        <v>6128.03</v>
      </c>
      <c r="O446" s="61">
        <v>6163.39</v>
      </c>
      <c r="P446" s="61">
        <v>6141.56</v>
      </c>
      <c r="Q446" s="61">
        <v>6140.59</v>
      </c>
      <c r="R446" s="61">
        <v>6117.06</v>
      </c>
      <c r="S446" s="61">
        <v>6065.22</v>
      </c>
      <c r="T446" s="61">
        <v>6008.22</v>
      </c>
      <c r="U446" s="61">
        <v>6081.46</v>
      </c>
      <c r="V446" s="61">
        <v>6175.52</v>
      </c>
      <c r="W446" s="61">
        <v>6061.25</v>
      </c>
      <c r="X446" s="61">
        <v>5708.35</v>
      </c>
      <c r="Y446" s="61">
        <v>5488.1900000000005</v>
      </c>
    </row>
    <row r="447" spans="1:25" x14ac:dyDescent="0.2">
      <c r="A447" s="91">
        <v>18</v>
      </c>
      <c r="B447" s="61">
        <v>5378.92</v>
      </c>
      <c r="C447" s="61">
        <v>5286.33</v>
      </c>
      <c r="D447" s="61">
        <v>5231.7800000000007</v>
      </c>
      <c r="E447" s="61">
        <v>5228.34</v>
      </c>
      <c r="F447" s="61">
        <v>5277.1100000000006</v>
      </c>
      <c r="G447" s="61">
        <v>5328.08</v>
      </c>
      <c r="H447" s="61">
        <v>5462.72</v>
      </c>
      <c r="I447" s="61">
        <v>5737.56</v>
      </c>
      <c r="J447" s="61">
        <v>6089.4100000000008</v>
      </c>
      <c r="K447" s="61">
        <v>6237.6500000000005</v>
      </c>
      <c r="L447" s="61">
        <v>6230.25</v>
      </c>
      <c r="M447" s="61">
        <v>6262.78</v>
      </c>
      <c r="N447" s="61">
        <v>6274.42</v>
      </c>
      <c r="O447" s="61">
        <v>6359.3200000000006</v>
      </c>
      <c r="P447" s="61">
        <v>6311.72</v>
      </c>
      <c r="Q447" s="61">
        <v>6269.22</v>
      </c>
      <c r="R447" s="61">
        <v>6217.4400000000005</v>
      </c>
      <c r="S447" s="61">
        <v>6024.29</v>
      </c>
      <c r="T447" s="61">
        <v>5930.9100000000008</v>
      </c>
      <c r="U447" s="61">
        <v>6018.6500000000005</v>
      </c>
      <c r="V447" s="61">
        <v>6233.5700000000006</v>
      </c>
      <c r="W447" s="61">
        <v>6008.17</v>
      </c>
      <c r="X447" s="61">
        <v>5639.1900000000005</v>
      </c>
      <c r="Y447" s="61">
        <v>5456.7400000000007</v>
      </c>
    </row>
    <row r="448" spans="1:25" x14ac:dyDescent="0.2">
      <c r="A448" s="62">
        <v>19</v>
      </c>
      <c r="B448" s="61">
        <v>5364.3</v>
      </c>
      <c r="C448" s="61">
        <v>5288.0700000000006</v>
      </c>
      <c r="D448" s="61">
        <v>5269.2400000000007</v>
      </c>
      <c r="E448" s="61">
        <v>5217.0700000000006</v>
      </c>
      <c r="F448" s="61">
        <v>5220.47</v>
      </c>
      <c r="G448" s="61">
        <v>5330</v>
      </c>
      <c r="H448" s="61">
        <v>5448.89</v>
      </c>
      <c r="I448" s="61">
        <v>5725.6900000000005</v>
      </c>
      <c r="J448" s="61">
        <v>6178.5700000000006</v>
      </c>
      <c r="K448" s="61">
        <v>6256.68</v>
      </c>
      <c r="L448" s="61">
        <v>6290.2300000000005</v>
      </c>
      <c r="M448" s="61">
        <v>6313.39</v>
      </c>
      <c r="N448" s="61">
        <v>6306.6900000000005</v>
      </c>
      <c r="O448" s="61">
        <v>6338.9900000000007</v>
      </c>
      <c r="P448" s="61">
        <v>6335.39</v>
      </c>
      <c r="Q448" s="61">
        <v>6283.4800000000005</v>
      </c>
      <c r="R448" s="61">
        <v>6242.76</v>
      </c>
      <c r="S448" s="61">
        <v>6204.78</v>
      </c>
      <c r="T448" s="61">
        <v>6173.01</v>
      </c>
      <c r="U448" s="61">
        <v>6207.51</v>
      </c>
      <c r="V448" s="61">
        <v>6245.9100000000008</v>
      </c>
      <c r="W448" s="61">
        <v>6194.1900000000005</v>
      </c>
      <c r="X448" s="61">
        <v>5749.64</v>
      </c>
      <c r="Y448" s="61">
        <v>5516.01</v>
      </c>
    </row>
    <row r="449" spans="1:25" x14ac:dyDescent="0.2">
      <c r="A449" s="91">
        <v>20</v>
      </c>
      <c r="B449" s="61">
        <v>5490.06</v>
      </c>
      <c r="C449" s="61">
        <v>5422.45</v>
      </c>
      <c r="D449" s="61">
        <v>5390.6900000000005</v>
      </c>
      <c r="E449" s="61">
        <v>5357.52</v>
      </c>
      <c r="F449" s="61">
        <v>5385.1100000000006</v>
      </c>
      <c r="G449" s="61">
        <v>5393.1</v>
      </c>
      <c r="H449" s="61">
        <v>5404.8300000000008</v>
      </c>
      <c r="I449" s="61">
        <v>5496.31</v>
      </c>
      <c r="J449" s="61">
        <v>5742.42</v>
      </c>
      <c r="K449" s="61">
        <v>5819.6600000000008</v>
      </c>
      <c r="L449" s="61">
        <v>6009.27</v>
      </c>
      <c r="M449" s="61">
        <v>6240.96</v>
      </c>
      <c r="N449" s="61">
        <v>6180.79</v>
      </c>
      <c r="O449" s="61">
        <v>6172.01</v>
      </c>
      <c r="P449" s="61">
        <v>6102.4800000000005</v>
      </c>
      <c r="Q449" s="61">
        <v>6049.8</v>
      </c>
      <c r="R449" s="61">
        <v>6021.51</v>
      </c>
      <c r="S449" s="61">
        <v>5809.95</v>
      </c>
      <c r="T449" s="61">
        <v>5802.93</v>
      </c>
      <c r="U449" s="61">
        <v>5815.37</v>
      </c>
      <c r="V449" s="61">
        <v>5849.38</v>
      </c>
      <c r="W449" s="61">
        <v>5822.68</v>
      </c>
      <c r="X449" s="61">
        <v>5568.35</v>
      </c>
      <c r="Y449" s="61">
        <v>5494.0700000000006</v>
      </c>
    </row>
    <row r="450" spans="1:25" x14ac:dyDescent="0.2">
      <c r="A450" s="62">
        <v>21</v>
      </c>
      <c r="B450" s="61">
        <v>5443.27</v>
      </c>
      <c r="C450" s="61">
        <v>5382.88</v>
      </c>
      <c r="D450" s="61">
        <v>5305.67</v>
      </c>
      <c r="E450" s="61">
        <v>5293.9100000000008</v>
      </c>
      <c r="F450" s="61">
        <v>5295.79</v>
      </c>
      <c r="G450" s="61">
        <v>5318.6100000000006</v>
      </c>
      <c r="H450" s="61">
        <v>5291.21</v>
      </c>
      <c r="I450" s="61">
        <v>5388.22</v>
      </c>
      <c r="J450" s="61">
        <v>5571.9800000000005</v>
      </c>
      <c r="K450" s="61">
        <v>5756.2400000000007</v>
      </c>
      <c r="L450" s="61">
        <v>5833.2400000000007</v>
      </c>
      <c r="M450" s="61">
        <v>5830.96</v>
      </c>
      <c r="N450" s="61">
        <v>5842.27</v>
      </c>
      <c r="O450" s="61">
        <v>5844.3200000000006</v>
      </c>
      <c r="P450" s="61">
        <v>5829.54</v>
      </c>
      <c r="Q450" s="61">
        <v>5792.72</v>
      </c>
      <c r="R450" s="61">
        <v>5798.79</v>
      </c>
      <c r="S450" s="61">
        <v>5817.09</v>
      </c>
      <c r="T450" s="61">
        <v>5834.29</v>
      </c>
      <c r="U450" s="61">
        <v>5948.22</v>
      </c>
      <c r="V450" s="61">
        <v>6044.62</v>
      </c>
      <c r="W450" s="61">
        <v>5853.3600000000006</v>
      </c>
      <c r="X450" s="61">
        <v>5572.03</v>
      </c>
      <c r="Y450" s="61">
        <v>5451.2</v>
      </c>
    </row>
    <row r="451" spans="1:25" x14ac:dyDescent="0.2">
      <c r="A451" s="91">
        <v>22</v>
      </c>
      <c r="B451" s="61">
        <v>5371.3600000000006</v>
      </c>
      <c r="C451" s="61">
        <v>5279.96</v>
      </c>
      <c r="D451" s="61">
        <v>5220.3500000000004</v>
      </c>
      <c r="E451" s="61">
        <v>5208.8500000000004</v>
      </c>
      <c r="F451" s="61">
        <v>5231.6400000000003</v>
      </c>
      <c r="G451" s="61">
        <v>5361.1900000000005</v>
      </c>
      <c r="H451" s="61">
        <v>5467.59</v>
      </c>
      <c r="I451" s="61">
        <v>5734.29</v>
      </c>
      <c r="J451" s="61">
        <v>5943.6100000000006</v>
      </c>
      <c r="K451" s="61">
        <v>6153.2300000000005</v>
      </c>
      <c r="L451" s="61">
        <v>6180.27</v>
      </c>
      <c r="M451" s="61">
        <v>6219.95</v>
      </c>
      <c r="N451" s="61">
        <v>6184.3300000000008</v>
      </c>
      <c r="O451" s="61">
        <v>6203.56</v>
      </c>
      <c r="P451" s="61">
        <v>6175.37</v>
      </c>
      <c r="Q451" s="61">
        <v>6163.59</v>
      </c>
      <c r="R451" s="61">
        <v>6154.2400000000007</v>
      </c>
      <c r="S451" s="61">
        <v>5982.55</v>
      </c>
      <c r="T451" s="61">
        <v>5850.21</v>
      </c>
      <c r="U451" s="61">
        <v>5987.67</v>
      </c>
      <c r="V451" s="61">
        <v>6122.0700000000006</v>
      </c>
      <c r="W451" s="61">
        <v>5894.9900000000007</v>
      </c>
      <c r="X451" s="61">
        <v>5733.76</v>
      </c>
      <c r="Y451" s="61">
        <v>5485.62</v>
      </c>
    </row>
    <row r="452" spans="1:25" x14ac:dyDescent="0.2">
      <c r="A452" s="62">
        <v>23</v>
      </c>
      <c r="B452" s="61">
        <v>5406.7300000000005</v>
      </c>
      <c r="C452" s="61">
        <v>5289.77</v>
      </c>
      <c r="D452" s="61">
        <v>5222.51</v>
      </c>
      <c r="E452" s="61">
        <v>5226.8100000000004</v>
      </c>
      <c r="F452" s="61">
        <v>5328.7800000000007</v>
      </c>
      <c r="G452" s="61">
        <v>5391.55</v>
      </c>
      <c r="H452" s="61">
        <v>5501.5</v>
      </c>
      <c r="I452" s="61">
        <v>5713.13</v>
      </c>
      <c r="J452" s="61">
        <v>5904.93</v>
      </c>
      <c r="K452" s="61">
        <v>6107.5700000000006</v>
      </c>
      <c r="L452" s="61">
        <v>6162.4900000000007</v>
      </c>
      <c r="M452" s="61">
        <v>6076.37</v>
      </c>
      <c r="N452" s="61">
        <v>5970.31</v>
      </c>
      <c r="O452" s="61">
        <v>6110.56</v>
      </c>
      <c r="P452" s="61">
        <v>6087.9900000000007</v>
      </c>
      <c r="Q452" s="61">
        <v>6035.45</v>
      </c>
      <c r="R452" s="61">
        <v>6034.0800000000008</v>
      </c>
      <c r="S452" s="61">
        <v>5942.1600000000008</v>
      </c>
      <c r="T452" s="61">
        <v>5996.97</v>
      </c>
      <c r="U452" s="61">
        <v>6066.34</v>
      </c>
      <c r="V452" s="61">
        <v>5961.0700000000006</v>
      </c>
      <c r="W452" s="61">
        <v>5851.09</v>
      </c>
      <c r="X452" s="61">
        <v>5706.55</v>
      </c>
      <c r="Y452" s="61">
        <v>5478.43</v>
      </c>
    </row>
    <row r="453" spans="1:25" x14ac:dyDescent="0.2">
      <c r="A453" s="91">
        <v>24</v>
      </c>
      <c r="B453" s="61">
        <v>5368.67</v>
      </c>
      <c r="C453" s="61">
        <v>5268.2</v>
      </c>
      <c r="D453" s="61">
        <v>5197.7</v>
      </c>
      <c r="E453" s="61">
        <v>5186.2300000000005</v>
      </c>
      <c r="F453" s="61">
        <v>5240.87</v>
      </c>
      <c r="G453" s="61">
        <v>5356.62</v>
      </c>
      <c r="H453" s="61">
        <v>5469.78</v>
      </c>
      <c r="I453" s="61">
        <v>5679.3200000000006</v>
      </c>
      <c r="J453" s="61">
        <v>5783.9000000000005</v>
      </c>
      <c r="K453" s="61">
        <v>5825.1100000000006</v>
      </c>
      <c r="L453" s="61">
        <v>5857.6</v>
      </c>
      <c r="M453" s="61">
        <v>5977.1500000000005</v>
      </c>
      <c r="N453" s="61">
        <v>5981.39</v>
      </c>
      <c r="O453" s="61">
        <v>5975.7300000000005</v>
      </c>
      <c r="P453" s="61">
        <v>5981.3600000000006</v>
      </c>
      <c r="Q453" s="61">
        <v>5934.02</v>
      </c>
      <c r="R453" s="61">
        <v>5832.89</v>
      </c>
      <c r="S453" s="61">
        <v>5790.71</v>
      </c>
      <c r="T453" s="61">
        <v>5777.62</v>
      </c>
      <c r="U453" s="61">
        <v>5786.17</v>
      </c>
      <c r="V453" s="61">
        <v>5856.47</v>
      </c>
      <c r="W453" s="61">
        <v>5798.28</v>
      </c>
      <c r="X453" s="61">
        <v>5609.1600000000008</v>
      </c>
      <c r="Y453" s="61">
        <v>5422.27</v>
      </c>
    </row>
    <row r="454" spans="1:25" x14ac:dyDescent="0.2">
      <c r="A454" s="62">
        <v>25</v>
      </c>
      <c r="B454" s="61">
        <v>5325.46</v>
      </c>
      <c r="C454" s="61">
        <v>5220.59</v>
      </c>
      <c r="D454" s="61">
        <v>5193.51</v>
      </c>
      <c r="E454" s="61">
        <v>5205.38</v>
      </c>
      <c r="F454" s="61">
        <v>5220.04</v>
      </c>
      <c r="G454" s="61">
        <v>5360.2300000000005</v>
      </c>
      <c r="H454" s="61">
        <v>5456.38</v>
      </c>
      <c r="I454" s="61">
        <v>5702.35</v>
      </c>
      <c r="J454" s="61">
        <v>5927.9900000000007</v>
      </c>
      <c r="K454" s="61">
        <v>6078.47</v>
      </c>
      <c r="L454" s="61">
        <v>6050.51</v>
      </c>
      <c r="M454" s="61">
        <v>6070.93</v>
      </c>
      <c r="N454" s="61">
        <v>6089.9900000000007</v>
      </c>
      <c r="O454" s="61">
        <v>6091.4800000000005</v>
      </c>
      <c r="P454" s="61">
        <v>6080.62</v>
      </c>
      <c r="Q454" s="61">
        <v>6056.17</v>
      </c>
      <c r="R454" s="61">
        <v>6037.1500000000005</v>
      </c>
      <c r="S454" s="61">
        <v>5863.71</v>
      </c>
      <c r="T454" s="61">
        <v>5807.67</v>
      </c>
      <c r="U454" s="61">
        <v>5815.8300000000008</v>
      </c>
      <c r="V454" s="61">
        <v>6024.17</v>
      </c>
      <c r="W454" s="61">
        <v>5833.4400000000005</v>
      </c>
      <c r="X454" s="61">
        <v>5586.13</v>
      </c>
      <c r="Y454" s="61">
        <v>5381.42</v>
      </c>
    </row>
    <row r="455" spans="1:25" x14ac:dyDescent="0.2">
      <c r="A455" s="91">
        <v>26</v>
      </c>
      <c r="B455" s="61">
        <v>5364.5700000000006</v>
      </c>
      <c r="C455" s="61">
        <v>5270.2300000000005</v>
      </c>
      <c r="D455" s="61">
        <v>5217.62</v>
      </c>
      <c r="E455" s="61">
        <v>5210.3500000000004</v>
      </c>
      <c r="F455" s="61">
        <v>5234.12</v>
      </c>
      <c r="G455" s="61">
        <v>5353.67</v>
      </c>
      <c r="H455" s="61">
        <v>5463.7300000000005</v>
      </c>
      <c r="I455" s="61">
        <v>5701.75</v>
      </c>
      <c r="J455" s="61">
        <v>6024.52</v>
      </c>
      <c r="K455" s="61">
        <v>6089.6600000000008</v>
      </c>
      <c r="L455" s="61">
        <v>6101.59</v>
      </c>
      <c r="M455" s="61">
        <v>6191.35</v>
      </c>
      <c r="N455" s="61">
        <v>6205.9900000000007</v>
      </c>
      <c r="O455" s="61">
        <v>6223.55</v>
      </c>
      <c r="P455" s="61">
        <v>6220.2300000000005</v>
      </c>
      <c r="Q455" s="61">
        <v>6203.77</v>
      </c>
      <c r="R455" s="61">
        <v>6182.04</v>
      </c>
      <c r="S455" s="61">
        <v>6108.17</v>
      </c>
      <c r="T455" s="61">
        <v>6001.55</v>
      </c>
      <c r="U455" s="61">
        <v>6050.5800000000008</v>
      </c>
      <c r="V455" s="61">
        <v>6179.9100000000008</v>
      </c>
      <c r="W455" s="61">
        <v>5994.89</v>
      </c>
      <c r="X455" s="61">
        <v>5736.93</v>
      </c>
      <c r="Y455" s="61">
        <v>5452.5700000000006</v>
      </c>
    </row>
    <row r="456" spans="1:25" x14ac:dyDescent="0.2">
      <c r="A456" s="62">
        <v>27</v>
      </c>
      <c r="B456" s="61">
        <v>5531.5800000000008</v>
      </c>
      <c r="C456" s="61">
        <v>5438.4000000000005</v>
      </c>
      <c r="D456" s="61">
        <v>5420.52</v>
      </c>
      <c r="E456" s="61">
        <v>5414.8300000000008</v>
      </c>
      <c r="F456" s="61">
        <v>5441.7300000000005</v>
      </c>
      <c r="G456" s="61">
        <v>5484.8200000000006</v>
      </c>
      <c r="H456" s="61">
        <v>5645.5700000000006</v>
      </c>
      <c r="I456" s="61">
        <v>6025.8600000000006</v>
      </c>
      <c r="J456" s="61">
        <v>6240.54</v>
      </c>
      <c r="K456" s="61">
        <v>6302.4100000000008</v>
      </c>
      <c r="L456" s="61">
        <v>6311.51</v>
      </c>
      <c r="M456" s="61">
        <v>6403.2300000000005</v>
      </c>
      <c r="N456" s="61">
        <v>6365.9900000000007</v>
      </c>
      <c r="O456" s="61">
        <v>6394.09</v>
      </c>
      <c r="P456" s="61">
        <v>6369.53</v>
      </c>
      <c r="Q456" s="61">
        <v>6275.71</v>
      </c>
      <c r="R456" s="61">
        <v>6246.39</v>
      </c>
      <c r="S456" s="61">
        <v>6170.01</v>
      </c>
      <c r="T456" s="61">
        <v>6035.5800000000008</v>
      </c>
      <c r="U456" s="61">
        <v>6040.46</v>
      </c>
      <c r="V456" s="61">
        <v>6183.56</v>
      </c>
      <c r="W456" s="61">
        <v>6047.7400000000007</v>
      </c>
      <c r="X456" s="61">
        <v>5915.79</v>
      </c>
      <c r="Y456" s="61">
        <v>5607.59</v>
      </c>
    </row>
    <row r="457" spans="1:25" x14ac:dyDescent="0.2">
      <c r="A457" s="91">
        <v>28</v>
      </c>
      <c r="B457" s="61">
        <v>5628.64</v>
      </c>
      <c r="C457" s="61">
        <v>5529.13</v>
      </c>
      <c r="D457" s="61">
        <v>5433.29</v>
      </c>
      <c r="E457" s="61">
        <v>5414.9800000000005</v>
      </c>
      <c r="F457" s="61">
        <v>5422.7</v>
      </c>
      <c r="G457" s="61">
        <v>5418.6100000000006</v>
      </c>
      <c r="H457" s="61">
        <v>5434.05</v>
      </c>
      <c r="I457" s="61">
        <v>5599.01</v>
      </c>
      <c r="J457" s="61">
        <v>5737.47</v>
      </c>
      <c r="K457" s="61">
        <v>6041.42</v>
      </c>
      <c r="L457" s="61">
        <v>6138.88</v>
      </c>
      <c r="M457" s="61">
        <v>6135.28</v>
      </c>
      <c r="N457" s="61">
        <v>6095.01</v>
      </c>
      <c r="O457" s="61">
        <v>6097.8</v>
      </c>
      <c r="P457" s="61">
        <v>6073.21</v>
      </c>
      <c r="Q457" s="61">
        <v>6042.1900000000005</v>
      </c>
      <c r="R457" s="61">
        <v>6024.7400000000007</v>
      </c>
      <c r="S457" s="61">
        <v>6011.1900000000005</v>
      </c>
      <c r="T457" s="61">
        <v>6031.18</v>
      </c>
      <c r="U457" s="61">
        <v>6052.22</v>
      </c>
      <c r="V457" s="61">
        <v>6132.4400000000005</v>
      </c>
      <c r="W457" s="61">
        <v>6122.01</v>
      </c>
      <c r="X457" s="61">
        <v>5784.79</v>
      </c>
      <c r="Y457" s="61">
        <v>5621.87</v>
      </c>
    </row>
    <row r="458" spans="1:25" x14ac:dyDescent="0.2">
      <c r="A458" s="62">
        <v>29</v>
      </c>
      <c r="B458" s="61">
        <v>5606.45</v>
      </c>
      <c r="C458" s="61">
        <v>5491.03</v>
      </c>
      <c r="D458" s="61">
        <v>5460.2400000000007</v>
      </c>
      <c r="E458" s="61">
        <v>5412.6100000000006</v>
      </c>
      <c r="F458" s="61">
        <v>5410.97</v>
      </c>
      <c r="G458" s="61">
        <v>5451.0800000000008</v>
      </c>
      <c r="H458" s="61">
        <v>5433.1500000000005</v>
      </c>
      <c r="I458" s="61">
        <v>5616.6600000000008</v>
      </c>
      <c r="J458" s="61">
        <v>5809.63</v>
      </c>
      <c r="K458" s="61">
        <v>6048.77</v>
      </c>
      <c r="L458" s="61">
        <v>6115.18</v>
      </c>
      <c r="M458" s="61">
        <v>6082.4000000000005</v>
      </c>
      <c r="N458" s="61">
        <v>6074.18</v>
      </c>
      <c r="O458" s="61">
        <v>6102.55</v>
      </c>
      <c r="P458" s="61">
        <v>6053.14</v>
      </c>
      <c r="Q458" s="61">
        <v>6021.1900000000005</v>
      </c>
      <c r="R458" s="61">
        <v>6001.6900000000005</v>
      </c>
      <c r="S458" s="61">
        <v>6019.79</v>
      </c>
      <c r="T458" s="61">
        <v>6044.95</v>
      </c>
      <c r="U458" s="61">
        <v>6075.6900000000005</v>
      </c>
      <c r="V458" s="61">
        <v>6089.3600000000006</v>
      </c>
      <c r="W458" s="61">
        <v>6043.25</v>
      </c>
      <c r="X458" s="61">
        <v>5753.3600000000006</v>
      </c>
      <c r="Y458" s="61">
        <v>5545.84</v>
      </c>
    </row>
    <row r="459" spans="1:25" x14ac:dyDescent="0.2">
      <c r="A459" s="91">
        <v>30</v>
      </c>
      <c r="B459" s="61">
        <v>5642.63</v>
      </c>
      <c r="C459" s="61">
        <v>5545.8</v>
      </c>
      <c r="D459" s="61">
        <v>5463.28</v>
      </c>
      <c r="E459" s="61">
        <v>5451.92</v>
      </c>
      <c r="F459" s="61">
        <v>5450.43</v>
      </c>
      <c r="G459" s="61">
        <v>5431.14</v>
      </c>
      <c r="H459" s="61">
        <v>5433.4400000000005</v>
      </c>
      <c r="I459" s="61">
        <v>5580.1900000000005</v>
      </c>
      <c r="J459" s="61">
        <v>5866.14</v>
      </c>
      <c r="K459" s="61">
        <v>6064.92</v>
      </c>
      <c r="L459" s="61">
        <v>6200.6100000000006</v>
      </c>
      <c r="M459" s="61">
        <v>6218.4800000000005</v>
      </c>
      <c r="N459" s="61">
        <v>6217.31</v>
      </c>
      <c r="O459" s="61">
        <v>6193.76</v>
      </c>
      <c r="P459" s="61">
        <v>6059.89</v>
      </c>
      <c r="Q459" s="61">
        <v>5878.26</v>
      </c>
      <c r="R459" s="61">
        <v>5751.84</v>
      </c>
      <c r="S459" s="61">
        <v>5778.8300000000008</v>
      </c>
      <c r="T459" s="61">
        <v>5823.21</v>
      </c>
      <c r="U459" s="61">
        <v>5945.95</v>
      </c>
      <c r="V459" s="61">
        <v>6069.43</v>
      </c>
      <c r="W459" s="61">
        <v>6045.6600000000008</v>
      </c>
      <c r="X459" s="61">
        <v>5746.6600000000008</v>
      </c>
      <c r="Y459" s="61">
        <v>5617.75</v>
      </c>
    </row>
    <row r="462" spans="1:25" ht="12.75" customHeight="1" x14ac:dyDescent="0.2">
      <c r="A462" s="123" t="s">
        <v>90</v>
      </c>
      <c r="B462" s="125" t="s">
        <v>128</v>
      </c>
      <c r="C462" s="125"/>
      <c r="D462" s="125"/>
      <c r="E462" s="125"/>
      <c r="F462" s="125"/>
      <c r="G462" s="125"/>
      <c r="H462" s="125"/>
      <c r="I462" s="125"/>
      <c r="J462" s="125"/>
      <c r="K462" s="125"/>
      <c r="L462" s="125"/>
      <c r="M462" s="125"/>
      <c r="N462" s="125"/>
      <c r="O462" s="125"/>
      <c r="P462" s="125"/>
      <c r="Q462" s="125"/>
      <c r="R462" s="125"/>
      <c r="S462" s="125"/>
      <c r="T462" s="125"/>
      <c r="U462" s="125"/>
      <c r="V462" s="125"/>
      <c r="W462" s="125"/>
      <c r="X462" s="125"/>
      <c r="Y462" s="125"/>
    </row>
    <row r="463" spans="1:25" x14ac:dyDescent="0.2">
      <c r="A463" s="124"/>
      <c r="B463" s="92" t="s">
        <v>92</v>
      </c>
      <c r="C463" s="92" t="s">
        <v>93</v>
      </c>
      <c r="D463" s="92" t="s">
        <v>94</v>
      </c>
      <c r="E463" s="92" t="s">
        <v>95</v>
      </c>
      <c r="F463" s="60" t="s">
        <v>96</v>
      </c>
      <c r="G463" s="92" t="s">
        <v>97</v>
      </c>
      <c r="H463" s="92" t="s">
        <v>98</v>
      </c>
      <c r="I463" s="92" t="s">
        <v>99</v>
      </c>
      <c r="J463" s="92" t="s">
        <v>100</v>
      </c>
      <c r="K463" s="92" t="s">
        <v>101</v>
      </c>
      <c r="L463" s="92" t="s">
        <v>102</v>
      </c>
      <c r="M463" s="92" t="s">
        <v>103</v>
      </c>
      <c r="N463" s="92" t="s">
        <v>104</v>
      </c>
      <c r="O463" s="92" t="s">
        <v>105</v>
      </c>
      <c r="P463" s="92" t="s">
        <v>106</v>
      </c>
      <c r="Q463" s="92" t="s">
        <v>107</v>
      </c>
      <c r="R463" s="92" t="s">
        <v>108</v>
      </c>
      <c r="S463" s="92" t="s">
        <v>109</v>
      </c>
      <c r="T463" s="92" t="s">
        <v>110</v>
      </c>
      <c r="U463" s="92" t="s">
        <v>111</v>
      </c>
      <c r="V463" s="92" t="s">
        <v>112</v>
      </c>
      <c r="W463" s="92" t="s">
        <v>113</v>
      </c>
      <c r="X463" s="92" t="s">
        <v>114</v>
      </c>
      <c r="Y463" s="92" t="s">
        <v>115</v>
      </c>
    </row>
    <row r="464" spans="1:25" x14ac:dyDescent="0.2">
      <c r="A464" s="91">
        <v>1</v>
      </c>
      <c r="B464" s="61">
        <v>7555.56</v>
      </c>
      <c r="C464" s="61">
        <v>7491.69</v>
      </c>
      <c r="D464" s="61">
        <v>7489.7400000000007</v>
      </c>
      <c r="E464" s="61">
        <v>7490.89</v>
      </c>
      <c r="F464" s="61">
        <v>7494.03</v>
      </c>
      <c r="G464" s="61">
        <v>7516.08</v>
      </c>
      <c r="H464" s="61">
        <v>7608.77</v>
      </c>
      <c r="I464" s="61">
        <v>7852.55</v>
      </c>
      <c r="J464" s="61">
        <v>7976.17</v>
      </c>
      <c r="K464" s="61">
        <v>8089.71</v>
      </c>
      <c r="L464" s="61">
        <v>8089.25</v>
      </c>
      <c r="M464" s="61">
        <v>8043.11</v>
      </c>
      <c r="N464" s="61">
        <v>8023.05</v>
      </c>
      <c r="O464" s="61">
        <v>8041.43</v>
      </c>
      <c r="P464" s="61">
        <v>8043.56</v>
      </c>
      <c r="Q464" s="61">
        <v>8038.3</v>
      </c>
      <c r="R464" s="61">
        <v>7995.08</v>
      </c>
      <c r="S464" s="61">
        <v>7992.72</v>
      </c>
      <c r="T464" s="61">
        <v>8015.9800000000005</v>
      </c>
      <c r="U464" s="61">
        <v>8052.45</v>
      </c>
      <c r="V464" s="61">
        <v>8036.17</v>
      </c>
      <c r="W464" s="61">
        <v>7948.2300000000005</v>
      </c>
      <c r="X464" s="61">
        <v>7735.33</v>
      </c>
      <c r="Y464" s="61">
        <v>7570.14</v>
      </c>
    </row>
    <row r="465" spans="1:25" x14ac:dyDescent="0.2">
      <c r="A465" s="91">
        <v>2</v>
      </c>
      <c r="B465" s="61">
        <v>7495.03</v>
      </c>
      <c r="C465" s="61">
        <v>7477.77</v>
      </c>
      <c r="D465" s="61">
        <v>7438.27</v>
      </c>
      <c r="E465" s="61">
        <v>7439.06</v>
      </c>
      <c r="F465" s="61">
        <v>7460.26</v>
      </c>
      <c r="G465" s="61">
        <v>7491.3200000000006</v>
      </c>
      <c r="H465" s="61">
        <v>7520</v>
      </c>
      <c r="I465" s="61">
        <v>7731.96</v>
      </c>
      <c r="J465" s="61">
        <v>7906.59</v>
      </c>
      <c r="K465" s="61">
        <v>7961.81</v>
      </c>
      <c r="L465" s="61">
        <v>7974.51</v>
      </c>
      <c r="M465" s="61">
        <v>7965.37</v>
      </c>
      <c r="N465" s="61">
        <v>7961.94</v>
      </c>
      <c r="O465" s="61">
        <v>7971.95</v>
      </c>
      <c r="P465" s="61">
        <v>7969.7</v>
      </c>
      <c r="Q465" s="61">
        <v>7961.97</v>
      </c>
      <c r="R465" s="61">
        <v>7946.8</v>
      </c>
      <c r="S465" s="61">
        <v>7907.39</v>
      </c>
      <c r="T465" s="61">
        <v>7903.37</v>
      </c>
      <c r="U465" s="61">
        <v>7954.76</v>
      </c>
      <c r="V465" s="61">
        <v>7961.3</v>
      </c>
      <c r="W465" s="61">
        <v>7880.44</v>
      </c>
      <c r="X465" s="61">
        <v>7644.06</v>
      </c>
      <c r="Y465" s="61">
        <v>7539.58</v>
      </c>
    </row>
    <row r="466" spans="1:25" x14ac:dyDescent="0.2">
      <c r="A466" s="62">
        <v>3</v>
      </c>
      <c r="B466" s="61">
        <v>7454.87</v>
      </c>
      <c r="C466" s="61">
        <v>7350.05</v>
      </c>
      <c r="D466" s="61">
        <v>7319.8</v>
      </c>
      <c r="E466" s="61">
        <v>7327.6500000000005</v>
      </c>
      <c r="F466" s="61">
        <v>7343.35</v>
      </c>
      <c r="G466" s="61">
        <v>7430.31</v>
      </c>
      <c r="H466" s="61">
        <v>7483.04</v>
      </c>
      <c r="I466" s="61">
        <v>7609.87</v>
      </c>
      <c r="J466" s="61">
        <v>7878.62</v>
      </c>
      <c r="K466" s="61">
        <v>7959.47</v>
      </c>
      <c r="L466" s="61">
        <v>7974.41</v>
      </c>
      <c r="M466" s="61">
        <v>7978.46</v>
      </c>
      <c r="N466" s="61">
        <v>7971.03</v>
      </c>
      <c r="O466" s="61">
        <v>7977.04</v>
      </c>
      <c r="P466" s="61">
        <v>7969.75</v>
      </c>
      <c r="Q466" s="61">
        <v>7968.08</v>
      </c>
      <c r="R466" s="61">
        <v>7916.68</v>
      </c>
      <c r="S466" s="61">
        <v>7882.72</v>
      </c>
      <c r="T466" s="61">
        <v>7883.51</v>
      </c>
      <c r="U466" s="61">
        <v>7943.85</v>
      </c>
      <c r="V466" s="61">
        <v>7946.38</v>
      </c>
      <c r="W466" s="61">
        <v>7834.94</v>
      </c>
      <c r="X466" s="61">
        <v>7545.4000000000005</v>
      </c>
      <c r="Y466" s="61">
        <v>7491</v>
      </c>
    </row>
    <row r="467" spans="1:25" x14ac:dyDescent="0.2">
      <c r="A467" s="91">
        <v>4</v>
      </c>
      <c r="B467" s="61">
        <v>7337.37</v>
      </c>
      <c r="C467" s="61">
        <v>7270.7</v>
      </c>
      <c r="D467" s="61">
        <v>7238.5700000000006</v>
      </c>
      <c r="E467" s="61">
        <v>7242.34</v>
      </c>
      <c r="F467" s="61">
        <v>7269.58</v>
      </c>
      <c r="G467" s="61">
        <v>7374.0700000000006</v>
      </c>
      <c r="H467" s="61">
        <v>7478.78</v>
      </c>
      <c r="I467" s="61">
        <v>7578.55</v>
      </c>
      <c r="J467" s="61">
        <v>7907.28</v>
      </c>
      <c r="K467" s="61">
        <v>8006.31</v>
      </c>
      <c r="L467" s="61">
        <v>8020.45</v>
      </c>
      <c r="M467" s="61">
        <v>8004.9800000000005</v>
      </c>
      <c r="N467" s="61">
        <v>7989.4900000000007</v>
      </c>
      <c r="O467" s="61">
        <v>8007.39</v>
      </c>
      <c r="P467" s="61">
        <v>7989.71</v>
      </c>
      <c r="Q467" s="61">
        <v>7976.64</v>
      </c>
      <c r="R467" s="61">
        <v>7966.93</v>
      </c>
      <c r="S467" s="61">
        <v>7874.37</v>
      </c>
      <c r="T467" s="61">
        <v>7908.5700000000006</v>
      </c>
      <c r="U467" s="61">
        <v>7963.6500000000005</v>
      </c>
      <c r="V467" s="61">
        <v>7975.42</v>
      </c>
      <c r="W467" s="61">
        <v>7867.22</v>
      </c>
      <c r="X467" s="61">
        <v>7591.5700000000006</v>
      </c>
      <c r="Y467" s="61">
        <v>7498.41</v>
      </c>
    </row>
    <row r="468" spans="1:25" x14ac:dyDescent="0.2">
      <c r="A468" s="62">
        <v>5</v>
      </c>
      <c r="B468" s="61">
        <v>7349.09</v>
      </c>
      <c r="C468" s="61">
        <v>7264.61</v>
      </c>
      <c r="D468" s="61">
        <v>7251.28</v>
      </c>
      <c r="E468" s="61">
        <v>7250.35</v>
      </c>
      <c r="F468" s="61">
        <v>7288.37</v>
      </c>
      <c r="G468" s="61">
        <v>7391.71</v>
      </c>
      <c r="H468" s="61">
        <v>7492.93</v>
      </c>
      <c r="I468" s="61">
        <v>7669.94</v>
      </c>
      <c r="J468" s="61">
        <v>7908.96</v>
      </c>
      <c r="K468" s="61">
        <v>7967.52</v>
      </c>
      <c r="L468" s="61">
        <v>7978.85</v>
      </c>
      <c r="M468" s="61">
        <v>7978.78</v>
      </c>
      <c r="N468" s="61">
        <v>7967.46</v>
      </c>
      <c r="O468" s="61">
        <v>7971.22</v>
      </c>
      <c r="P468" s="61">
        <v>7967.94</v>
      </c>
      <c r="Q468" s="61">
        <v>7960.2400000000007</v>
      </c>
      <c r="R468" s="61">
        <v>7947.1500000000005</v>
      </c>
      <c r="S468" s="61">
        <v>7888.37</v>
      </c>
      <c r="T468" s="61">
        <v>7898.5700000000006</v>
      </c>
      <c r="U468" s="61">
        <v>7943.78</v>
      </c>
      <c r="V468" s="61">
        <v>7966</v>
      </c>
      <c r="W468" s="61">
        <v>7793.19</v>
      </c>
      <c r="X468" s="61">
        <v>7682.22</v>
      </c>
      <c r="Y468" s="61">
        <v>7511.37</v>
      </c>
    </row>
    <row r="469" spans="1:25" x14ac:dyDescent="0.2">
      <c r="A469" s="91">
        <v>6</v>
      </c>
      <c r="B469" s="61">
        <v>7493.06</v>
      </c>
      <c r="C469" s="61">
        <v>7346.34</v>
      </c>
      <c r="D469" s="61">
        <v>7299.34</v>
      </c>
      <c r="E469" s="61">
        <v>7294.34</v>
      </c>
      <c r="F469" s="61">
        <v>7335.34</v>
      </c>
      <c r="G469" s="61">
        <v>7389.9800000000005</v>
      </c>
      <c r="H469" s="61">
        <v>7405.05</v>
      </c>
      <c r="I469" s="61">
        <v>7493.21</v>
      </c>
      <c r="J469" s="61">
        <v>7802.14</v>
      </c>
      <c r="K469" s="61">
        <v>7850.86</v>
      </c>
      <c r="L469" s="61">
        <v>7854.66</v>
      </c>
      <c r="M469" s="61">
        <v>7971.33</v>
      </c>
      <c r="N469" s="61">
        <v>7962.89</v>
      </c>
      <c r="O469" s="61">
        <v>7959.06</v>
      </c>
      <c r="P469" s="61">
        <v>7952.35</v>
      </c>
      <c r="Q469" s="61">
        <v>7930.01</v>
      </c>
      <c r="R469" s="61">
        <v>7873.92</v>
      </c>
      <c r="S469" s="61">
        <v>7862.13</v>
      </c>
      <c r="T469" s="61">
        <v>7866.96</v>
      </c>
      <c r="U469" s="61">
        <v>7939.25</v>
      </c>
      <c r="V469" s="61">
        <v>7948.67</v>
      </c>
      <c r="W469" s="61">
        <v>7832.1500000000005</v>
      </c>
      <c r="X469" s="61">
        <v>7587.04</v>
      </c>
      <c r="Y469" s="61">
        <v>7496.2300000000005</v>
      </c>
    </row>
    <row r="470" spans="1:25" x14ac:dyDescent="0.2">
      <c r="A470" s="62">
        <v>7</v>
      </c>
      <c r="B470" s="61">
        <v>7390.18</v>
      </c>
      <c r="C470" s="61">
        <v>7295.7</v>
      </c>
      <c r="D470" s="61">
        <v>7240.36</v>
      </c>
      <c r="E470" s="61">
        <v>7226.31</v>
      </c>
      <c r="F470" s="61">
        <v>7233.34</v>
      </c>
      <c r="G470" s="61">
        <v>7243.7400000000007</v>
      </c>
      <c r="H470" s="61">
        <v>7243.58</v>
      </c>
      <c r="I470" s="61">
        <v>7354.92</v>
      </c>
      <c r="J470" s="61">
        <v>7493.47</v>
      </c>
      <c r="K470" s="61">
        <v>7572.77</v>
      </c>
      <c r="L470" s="61">
        <v>7663.46</v>
      </c>
      <c r="M470" s="61">
        <v>7652.2</v>
      </c>
      <c r="N470" s="61">
        <v>7633.64</v>
      </c>
      <c r="O470" s="61">
        <v>7628.63</v>
      </c>
      <c r="P470" s="61">
        <v>7618.3</v>
      </c>
      <c r="Q470" s="61">
        <v>7577.42</v>
      </c>
      <c r="R470" s="61">
        <v>7558.13</v>
      </c>
      <c r="S470" s="61">
        <v>7563.41</v>
      </c>
      <c r="T470" s="61">
        <v>7579.4900000000007</v>
      </c>
      <c r="U470" s="61">
        <v>7729.55</v>
      </c>
      <c r="V470" s="61">
        <v>7746.54</v>
      </c>
      <c r="W470" s="61">
        <v>7655.9800000000005</v>
      </c>
      <c r="X470" s="61">
        <v>7478.3200000000006</v>
      </c>
      <c r="Y470" s="61">
        <v>7402.4800000000005</v>
      </c>
    </row>
    <row r="471" spans="1:25" x14ac:dyDescent="0.2">
      <c r="A471" s="91">
        <v>8</v>
      </c>
      <c r="B471" s="61">
        <v>7313.08</v>
      </c>
      <c r="C471" s="61">
        <v>7228.2300000000005</v>
      </c>
      <c r="D471" s="61">
        <v>7196.27</v>
      </c>
      <c r="E471" s="61">
        <v>7192.62</v>
      </c>
      <c r="F471" s="61">
        <v>7222.75</v>
      </c>
      <c r="G471" s="61">
        <v>7297.3200000000006</v>
      </c>
      <c r="H471" s="61">
        <v>7428.42</v>
      </c>
      <c r="I471" s="61">
        <v>7679.1500000000005</v>
      </c>
      <c r="J471" s="61">
        <v>7885.64</v>
      </c>
      <c r="K471" s="61">
        <v>7894.4800000000005</v>
      </c>
      <c r="L471" s="61">
        <v>7874.9800000000005</v>
      </c>
      <c r="M471" s="61">
        <v>7990.14</v>
      </c>
      <c r="N471" s="61">
        <v>7990.83</v>
      </c>
      <c r="O471" s="61">
        <v>8006.72</v>
      </c>
      <c r="P471" s="61">
        <v>7985.96</v>
      </c>
      <c r="Q471" s="61">
        <v>7956.95</v>
      </c>
      <c r="R471" s="61">
        <v>7929.4000000000005</v>
      </c>
      <c r="S471" s="61">
        <v>7803.5700000000006</v>
      </c>
      <c r="T471" s="61">
        <v>7795.8200000000006</v>
      </c>
      <c r="U471" s="61">
        <v>7835.45</v>
      </c>
      <c r="V471" s="61">
        <v>7924.04</v>
      </c>
      <c r="W471" s="61">
        <v>7842.66</v>
      </c>
      <c r="X471" s="61">
        <v>7575.11</v>
      </c>
      <c r="Y471" s="61">
        <v>7470.76</v>
      </c>
    </row>
    <row r="472" spans="1:25" x14ac:dyDescent="0.2">
      <c r="A472" s="62">
        <v>9</v>
      </c>
      <c r="B472" s="61">
        <v>7355.64</v>
      </c>
      <c r="C472" s="61">
        <v>7249.55</v>
      </c>
      <c r="D472" s="61">
        <v>7232.62</v>
      </c>
      <c r="E472" s="61">
        <v>7238.85</v>
      </c>
      <c r="F472" s="61">
        <v>7247.75</v>
      </c>
      <c r="G472" s="61">
        <v>7332.11</v>
      </c>
      <c r="H472" s="61">
        <v>7459.02</v>
      </c>
      <c r="I472" s="61">
        <v>7655.77</v>
      </c>
      <c r="J472" s="61">
        <v>7796.86</v>
      </c>
      <c r="K472" s="61">
        <v>7855.62</v>
      </c>
      <c r="L472" s="61">
        <v>7896.86</v>
      </c>
      <c r="M472" s="61">
        <v>7918.92</v>
      </c>
      <c r="N472" s="61">
        <v>7925.85</v>
      </c>
      <c r="O472" s="61">
        <v>7932.4800000000005</v>
      </c>
      <c r="P472" s="61">
        <v>7922.29</v>
      </c>
      <c r="Q472" s="61">
        <v>7891.43</v>
      </c>
      <c r="R472" s="61">
        <v>7795.86</v>
      </c>
      <c r="S472" s="61">
        <v>7777.8200000000006</v>
      </c>
      <c r="T472" s="61">
        <v>7750.09</v>
      </c>
      <c r="U472" s="61">
        <v>7790.19</v>
      </c>
      <c r="V472" s="61">
        <v>7860.8200000000006</v>
      </c>
      <c r="W472" s="61">
        <v>7788.81</v>
      </c>
      <c r="X472" s="61">
        <v>7544.01</v>
      </c>
      <c r="Y472" s="61">
        <v>7442.14</v>
      </c>
    </row>
    <row r="473" spans="1:25" x14ac:dyDescent="0.2">
      <c r="A473" s="91">
        <v>10</v>
      </c>
      <c r="B473" s="61">
        <v>7397.06</v>
      </c>
      <c r="C473" s="61">
        <v>7267.41</v>
      </c>
      <c r="D473" s="61">
        <v>7243.1500000000005</v>
      </c>
      <c r="E473" s="61">
        <v>7240.9800000000005</v>
      </c>
      <c r="F473" s="61">
        <v>7249.62</v>
      </c>
      <c r="G473" s="61">
        <v>7352.79</v>
      </c>
      <c r="H473" s="61">
        <v>7465.16</v>
      </c>
      <c r="I473" s="61">
        <v>7668.94</v>
      </c>
      <c r="J473" s="61">
        <v>7863.35</v>
      </c>
      <c r="K473" s="61">
        <v>8037.36</v>
      </c>
      <c r="L473" s="61">
        <v>8072.89</v>
      </c>
      <c r="M473" s="61">
        <v>8105.22</v>
      </c>
      <c r="N473" s="61">
        <v>8097.2</v>
      </c>
      <c r="O473" s="61">
        <v>8120.9900000000007</v>
      </c>
      <c r="P473" s="61">
        <v>8109.38</v>
      </c>
      <c r="Q473" s="61">
        <v>8089.45</v>
      </c>
      <c r="R473" s="61">
        <v>8058.01</v>
      </c>
      <c r="S473" s="61">
        <v>7876.08</v>
      </c>
      <c r="T473" s="61">
        <v>7787.6500000000005</v>
      </c>
      <c r="U473" s="61">
        <v>7883.3200000000006</v>
      </c>
      <c r="V473" s="61">
        <v>7958.84</v>
      </c>
      <c r="W473" s="61">
        <v>7838.91</v>
      </c>
      <c r="X473" s="61">
        <v>7566.35</v>
      </c>
      <c r="Y473" s="61">
        <v>7478.91</v>
      </c>
    </row>
    <row r="474" spans="1:25" x14ac:dyDescent="0.2">
      <c r="A474" s="62">
        <v>11</v>
      </c>
      <c r="B474" s="61">
        <v>7307.2</v>
      </c>
      <c r="C474" s="61">
        <v>7230.36</v>
      </c>
      <c r="D474" s="61">
        <v>7176.9800000000005</v>
      </c>
      <c r="E474" s="61">
        <v>7167.02</v>
      </c>
      <c r="F474" s="61">
        <v>7220.1500000000005</v>
      </c>
      <c r="G474" s="61">
        <v>7292.9000000000005</v>
      </c>
      <c r="H474" s="61">
        <v>7437.29</v>
      </c>
      <c r="I474" s="61">
        <v>7618.66</v>
      </c>
      <c r="J474" s="61">
        <v>7826.2400000000007</v>
      </c>
      <c r="K474" s="61">
        <v>7955.9900000000007</v>
      </c>
      <c r="L474" s="61">
        <v>7985.02</v>
      </c>
      <c r="M474" s="61">
        <v>7983.2400000000007</v>
      </c>
      <c r="N474" s="61">
        <v>7974.76</v>
      </c>
      <c r="O474" s="61">
        <v>7981.67</v>
      </c>
      <c r="P474" s="61">
        <v>7976.43</v>
      </c>
      <c r="Q474" s="61">
        <v>7952.35</v>
      </c>
      <c r="R474" s="61">
        <v>7936.7300000000005</v>
      </c>
      <c r="S474" s="61">
        <v>7873.18</v>
      </c>
      <c r="T474" s="61">
        <v>7837.9000000000005</v>
      </c>
      <c r="U474" s="61">
        <v>7883.54</v>
      </c>
      <c r="V474" s="61">
        <v>7963.4000000000005</v>
      </c>
      <c r="W474" s="61">
        <v>7882.14</v>
      </c>
      <c r="X474" s="61">
        <v>7560.4900000000007</v>
      </c>
      <c r="Y474" s="61">
        <v>7437.45</v>
      </c>
    </row>
    <row r="475" spans="1:25" x14ac:dyDescent="0.2">
      <c r="A475" s="91">
        <v>12</v>
      </c>
      <c r="B475" s="61">
        <v>7366.62</v>
      </c>
      <c r="C475" s="61">
        <v>7243.88</v>
      </c>
      <c r="D475" s="61">
        <v>7217.62</v>
      </c>
      <c r="E475" s="61">
        <v>7214.86</v>
      </c>
      <c r="F475" s="61">
        <v>7244.78</v>
      </c>
      <c r="G475" s="61">
        <v>7363.76</v>
      </c>
      <c r="H475" s="61">
        <v>7436.89</v>
      </c>
      <c r="I475" s="61">
        <v>7800.77</v>
      </c>
      <c r="J475" s="61">
        <v>7993.68</v>
      </c>
      <c r="K475" s="61">
        <v>8078.36</v>
      </c>
      <c r="L475" s="61">
        <v>8115.9900000000007</v>
      </c>
      <c r="M475" s="61">
        <v>8113.21</v>
      </c>
      <c r="N475" s="61">
        <v>8108.2300000000005</v>
      </c>
      <c r="O475" s="61">
        <v>8122.9800000000005</v>
      </c>
      <c r="P475" s="61">
        <v>8111.77</v>
      </c>
      <c r="Q475" s="61">
        <v>8092.18</v>
      </c>
      <c r="R475" s="61">
        <v>8051.76</v>
      </c>
      <c r="S475" s="61">
        <v>7991.16</v>
      </c>
      <c r="T475" s="61">
        <v>7981.97</v>
      </c>
      <c r="U475" s="61">
        <v>8002.59</v>
      </c>
      <c r="V475" s="61">
        <v>8067.22</v>
      </c>
      <c r="W475" s="61">
        <v>8015.02</v>
      </c>
      <c r="X475" s="61">
        <v>7707.06</v>
      </c>
      <c r="Y475" s="61">
        <v>7462.71</v>
      </c>
    </row>
    <row r="476" spans="1:25" x14ac:dyDescent="0.2">
      <c r="A476" s="62">
        <v>13</v>
      </c>
      <c r="B476" s="61">
        <v>7360.25</v>
      </c>
      <c r="C476" s="61">
        <v>7262.95</v>
      </c>
      <c r="D476" s="61">
        <v>7240.17</v>
      </c>
      <c r="E476" s="61">
        <v>7222.25</v>
      </c>
      <c r="F476" s="61">
        <v>7223.36</v>
      </c>
      <c r="G476" s="61">
        <v>7226.94</v>
      </c>
      <c r="H476" s="61">
        <v>7248.85</v>
      </c>
      <c r="I476" s="61">
        <v>7446.44</v>
      </c>
      <c r="J476" s="61">
        <v>7736.43</v>
      </c>
      <c r="K476" s="61">
        <v>7845.63</v>
      </c>
      <c r="L476" s="61">
        <v>7914.16</v>
      </c>
      <c r="M476" s="61">
        <v>7955.44</v>
      </c>
      <c r="N476" s="61">
        <v>7919.2400000000007</v>
      </c>
      <c r="O476" s="61">
        <v>7907.2400000000007</v>
      </c>
      <c r="P476" s="61">
        <v>7892.06</v>
      </c>
      <c r="Q476" s="61">
        <v>7876.26</v>
      </c>
      <c r="R476" s="61">
        <v>7866.86</v>
      </c>
      <c r="S476" s="61">
        <v>7803.92</v>
      </c>
      <c r="T476" s="61">
        <v>7829.78</v>
      </c>
      <c r="U476" s="61">
        <v>7892.95</v>
      </c>
      <c r="V476" s="61">
        <v>7943.8200000000006</v>
      </c>
      <c r="W476" s="61">
        <v>7921.7300000000005</v>
      </c>
      <c r="X476" s="61">
        <v>7580.85</v>
      </c>
      <c r="Y476" s="61">
        <v>7455.06</v>
      </c>
    </row>
    <row r="477" spans="1:25" x14ac:dyDescent="0.2">
      <c r="A477" s="91">
        <v>14</v>
      </c>
      <c r="B477" s="61">
        <v>7298.18</v>
      </c>
      <c r="C477" s="61">
        <v>7241.55</v>
      </c>
      <c r="D477" s="61">
        <v>7186.89</v>
      </c>
      <c r="E477" s="61">
        <v>7163.1</v>
      </c>
      <c r="F477" s="61">
        <v>7164.06</v>
      </c>
      <c r="G477" s="61">
        <v>7158.75</v>
      </c>
      <c r="H477" s="61">
        <v>7164.25</v>
      </c>
      <c r="I477" s="61">
        <v>7261.04</v>
      </c>
      <c r="J477" s="61">
        <v>7442.2300000000005</v>
      </c>
      <c r="K477" s="61">
        <v>7565.97</v>
      </c>
      <c r="L477" s="61">
        <v>7621.59</v>
      </c>
      <c r="M477" s="61">
        <v>7627.03</v>
      </c>
      <c r="N477" s="61">
        <v>7615.51</v>
      </c>
      <c r="O477" s="61">
        <v>7602.55</v>
      </c>
      <c r="P477" s="61">
        <v>7597.01</v>
      </c>
      <c r="Q477" s="61">
        <v>7563.37</v>
      </c>
      <c r="R477" s="61">
        <v>7559.66</v>
      </c>
      <c r="S477" s="61">
        <v>7564.89</v>
      </c>
      <c r="T477" s="61">
        <v>7611.46</v>
      </c>
      <c r="U477" s="61">
        <v>7731.67</v>
      </c>
      <c r="V477" s="61">
        <v>7766.53</v>
      </c>
      <c r="W477" s="61">
        <v>7639.67</v>
      </c>
      <c r="X477" s="61">
        <v>7469.42</v>
      </c>
      <c r="Y477" s="61">
        <v>7298.71</v>
      </c>
    </row>
    <row r="478" spans="1:25" x14ac:dyDescent="0.2">
      <c r="A478" s="62">
        <v>15</v>
      </c>
      <c r="B478" s="61">
        <v>7217.64</v>
      </c>
      <c r="C478" s="61">
        <v>7102.93</v>
      </c>
      <c r="D478" s="61">
        <v>7062.66</v>
      </c>
      <c r="E478" s="61">
        <v>7040.66</v>
      </c>
      <c r="F478" s="61">
        <v>7061.3</v>
      </c>
      <c r="G478" s="61">
        <v>7116.63</v>
      </c>
      <c r="H478" s="61">
        <v>7245.51</v>
      </c>
      <c r="I478" s="61">
        <v>7526.01</v>
      </c>
      <c r="J478" s="61">
        <v>7844.27</v>
      </c>
      <c r="K478" s="61">
        <v>7993.29</v>
      </c>
      <c r="L478" s="61">
        <v>7999.83</v>
      </c>
      <c r="M478" s="61">
        <v>8039.2400000000007</v>
      </c>
      <c r="N478" s="61">
        <v>8045.4900000000007</v>
      </c>
      <c r="O478" s="61">
        <v>8074.54</v>
      </c>
      <c r="P478" s="61">
        <v>8043.78</v>
      </c>
      <c r="Q478" s="61">
        <v>8028.56</v>
      </c>
      <c r="R478" s="61">
        <v>8007.1</v>
      </c>
      <c r="S478" s="61">
        <v>7952.96</v>
      </c>
      <c r="T478" s="61">
        <v>7774.62</v>
      </c>
      <c r="U478" s="61">
        <v>7838.11</v>
      </c>
      <c r="V478" s="61">
        <v>7977.45</v>
      </c>
      <c r="W478" s="61">
        <v>7746.03</v>
      </c>
      <c r="X478" s="61">
        <v>7488.3</v>
      </c>
      <c r="Y478" s="61">
        <v>7261.9000000000005</v>
      </c>
    </row>
    <row r="479" spans="1:25" x14ac:dyDescent="0.2">
      <c r="A479" s="91">
        <v>16</v>
      </c>
      <c r="B479" s="61">
        <v>7207.7300000000005</v>
      </c>
      <c r="C479" s="61">
        <v>7133.22</v>
      </c>
      <c r="D479" s="61">
        <v>7029.7300000000005</v>
      </c>
      <c r="E479" s="61">
        <v>7036.38</v>
      </c>
      <c r="F479" s="61">
        <v>7073.8</v>
      </c>
      <c r="G479" s="61">
        <v>7163.99</v>
      </c>
      <c r="H479" s="61">
        <v>7282.13</v>
      </c>
      <c r="I479" s="61">
        <v>7481.63</v>
      </c>
      <c r="J479" s="61">
        <v>7829.55</v>
      </c>
      <c r="K479" s="61">
        <v>7952.0700000000006</v>
      </c>
      <c r="L479" s="61">
        <v>7966.6</v>
      </c>
      <c r="M479" s="61">
        <v>7971.77</v>
      </c>
      <c r="N479" s="61">
        <v>7973.84</v>
      </c>
      <c r="O479" s="61">
        <v>8005.64</v>
      </c>
      <c r="P479" s="61">
        <v>7981.87</v>
      </c>
      <c r="Q479" s="61">
        <v>7963.54</v>
      </c>
      <c r="R479" s="61">
        <v>7947.76</v>
      </c>
      <c r="S479" s="61">
        <v>7830.11</v>
      </c>
      <c r="T479" s="61">
        <v>7716.5</v>
      </c>
      <c r="U479" s="61">
        <v>7799.71</v>
      </c>
      <c r="V479" s="61">
        <v>7936.84</v>
      </c>
      <c r="W479" s="61">
        <v>7713.38</v>
      </c>
      <c r="X479" s="61">
        <v>7423.0700000000006</v>
      </c>
      <c r="Y479" s="61">
        <v>7259.92</v>
      </c>
    </row>
    <row r="480" spans="1:25" x14ac:dyDescent="0.2">
      <c r="A480" s="62">
        <v>17</v>
      </c>
      <c r="B480" s="61">
        <v>7235.86</v>
      </c>
      <c r="C480" s="61">
        <v>7156.1</v>
      </c>
      <c r="D480" s="61">
        <v>7105.54</v>
      </c>
      <c r="E480" s="61">
        <v>7101.77</v>
      </c>
      <c r="F480" s="61">
        <v>7134.7</v>
      </c>
      <c r="G480" s="61">
        <v>7202.69</v>
      </c>
      <c r="H480" s="61">
        <v>7282.35</v>
      </c>
      <c r="I480" s="61">
        <v>7503.02</v>
      </c>
      <c r="J480" s="61">
        <v>7832.28</v>
      </c>
      <c r="K480" s="61">
        <v>7930.4800000000005</v>
      </c>
      <c r="L480" s="61">
        <v>7920.95</v>
      </c>
      <c r="M480" s="61">
        <v>7949.7</v>
      </c>
      <c r="N480" s="61">
        <v>7949.19</v>
      </c>
      <c r="O480" s="61">
        <v>7984.55</v>
      </c>
      <c r="P480" s="61">
        <v>7962.72</v>
      </c>
      <c r="Q480" s="61">
        <v>7961.75</v>
      </c>
      <c r="R480" s="61">
        <v>7938.22</v>
      </c>
      <c r="S480" s="61">
        <v>7886.38</v>
      </c>
      <c r="T480" s="61">
        <v>7829.38</v>
      </c>
      <c r="U480" s="61">
        <v>7902.62</v>
      </c>
      <c r="V480" s="61">
        <v>7996.68</v>
      </c>
      <c r="W480" s="61">
        <v>7882.41</v>
      </c>
      <c r="X480" s="61">
        <v>7529.51</v>
      </c>
      <c r="Y480" s="61">
        <v>7309.35</v>
      </c>
    </row>
    <row r="481" spans="1:25" x14ac:dyDescent="0.2">
      <c r="A481" s="91">
        <v>18</v>
      </c>
      <c r="B481" s="61">
        <v>7200.08</v>
      </c>
      <c r="C481" s="61">
        <v>7107.49</v>
      </c>
      <c r="D481" s="61">
        <v>7052.9400000000005</v>
      </c>
      <c r="E481" s="61">
        <v>7049.5</v>
      </c>
      <c r="F481" s="61">
        <v>7098.27</v>
      </c>
      <c r="G481" s="61">
        <v>7149.24</v>
      </c>
      <c r="H481" s="61">
        <v>7283.88</v>
      </c>
      <c r="I481" s="61">
        <v>7558.72</v>
      </c>
      <c r="J481" s="61">
        <v>7910.5700000000006</v>
      </c>
      <c r="K481" s="61">
        <v>8058.81</v>
      </c>
      <c r="L481" s="61">
        <v>8051.41</v>
      </c>
      <c r="M481" s="61">
        <v>8083.94</v>
      </c>
      <c r="N481" s="61">
        <v>8095.58</v>
      </c>
      <c r="O481" s="61">
        <v>8180.4800000000005</v>
      </c>
      <c r="P481" s="61">
        <v>8132.88</v>
      </c>
      <c r="Q481" s="61">
        <v>8090.38</v>
      </c>
      <c r="R481" s="61">
        <v>8038.6</v>
      </c>
      <c r="S481" s="61">
        <v>7845.45</v>
      </c>
      <c r="T481" s="61">
        <v>7752.0700000000006</v>
      </c>
      <c r="U481" s="61">
        <v>7839.81</v>
      </c>
      <c r="V481" s="61">
        <v>8054.7300000000005</v>
      </c>
      <c r="W481" s="61">
        <v>7829.33</v>
      </c>
      <c r="X481" s="61">
        <v>7460.35</v>
      </c>
      <c r="Y481" s="61">
        <v>7277.9000000000005</v>
      </c>
    </row>
    <row r="482" spans="1:25" x14ac:dyDescent="0.2">
      <c r="A482" s="62">
        <v>19</v>
      </c>
      <c r="B482" s="61">
        <v>7185.46</v>
      </c>
      <c r="C482" s="61">
        <v>7109.2300000000005</v>
      </c>
      <c r="D482" s="61">
        <v>7090.4000000000005</v>
      </c>
      <c r="E482" s="61">
        <v>7038.2300000000005</v>
      </c>
      <c r="F482" s="61">
        <v>7041.63</v>
      </c>
      <c r="G482" s="61">
        <v>7151.16</v>
      </c>
      <c r="H482" s="61">
        <v>7270.05</v>
      </c>
      <c r="I482" s="61">
        <v>7546.85</v>
      </c>
      <c r="J482" s="61">
        <v>7999.7300000000005</v>
      </c>
      <c r="K482" s="61">
        <v>8077.84</v>
      </c>
      <c r="L482" s="61">
        <v>8111.39</v>
      </c>
      <c r="M482" s="61">
        <v>8134.55</v>
      </c>
      <c r="N482" s="61">
        <v>8127.85</v>
      </c>
      <c r="O482" s="61">
        <v>8160.1500000000005</v>
      </c>
      <c r="P482" s="61">
        <v>8156.55</v>
      </c>
      <c r="Q482" s="61">
        <v>8104.64</v>
      </c>
      <c r="R482" s="61">
        <v>8063.92</v>
      </c>
      <c r="S482" s="61">
        <v>8025.94</v>
      </c>
      <c r="T482" s="61">
        <v>7994.17</v>
      </c>
      <c r="U482" s="61">
        <v>8028.67</v>
      </c>
      <c r="V482" s="61">
        <v>8067.0700000000006</v>
      </c>
      <c r="W482" s="61">
        <v>8015.35</v>
      </c>
      <c r="X482" s="61">
        <v>7570.8</v>
      </c>
      <c r="Y482" s="61">
        <v>7337.17</v>
      </c>
    </row>
    <row r="483" spans="1:25" x14ac:dyDescent="0.2">
      <c r="A483" s="91">
        <v>20</v>
      </c>
      <c r="B483" s="61">
        <v>7311.22</v>
      </c>
      <c r="C483" s="61">
        <v>7243.61</v>
      </c>
      <c r="D483" s="61">
        <v>7211.85</v>
      </c>
      <c r="E483" s="61">
        <v>7178.68</v>
      </c>
      <c r="F483" s="61">
        <v>7206.27</v>
      </c>
      <c r="G483" s="61">
        <v>7214.26</v>
      </c>
      <c r="H483" s="61">
        <v>7225.9900000000007</v>
      </c>
      <c r="I483" s="61">
        <v>7317.47</v>
      </c>
      <c r="J483" s="61">
        <v>7563.58</v>
      </c>
      <c r="K483" s="61">
        <v>7640.8200000000006</v>
      </c>
      <c r="L483" s="61">
        <v>7830.43</v>
      </c>
      <c r="M483" s="61">
        <v>8062.12</v>
      </c>
      <c r="N483" s="61">
        <v>8001.95</v>
      </c>
      <c r="O483" s="61">
        <v>7993.17</v>
      </c>
      <c r="P483" s="61">
        <v>7923.64</v>
      </c>
      <c r="Q483" s="61">
        <v>7870.96</v>
      </c>
      <c r="R483" s="61">
        <v>7842.67</v>
      </c>
      <c r="S483" s="61">
        <v>7631.11</v>
      </c>
      <c r="T483" s="61">
        <v>7624.09</v>
      </c>
      <c r="U483" s="61">
        <v>7636.53</v>
      </c>
      <c r="V483" s="61">
        <v>7670.54</v>
      </c>
      <c r="W483" s="61">
        <v>7643.84</v>
      </c>
      <c r="X483" s="61">
        <v>7389.51</v>
      </c>
      <c r="Y483" s="61">
        <v>7315.2300000000005</v>
      </c>
    </row>
    <row r="484" spans="1:25" x14ac:dyDescent="0.2">
      <c r="A484" s="62">
        <v>21</v>
      </c>
      <c r="B484" s="61">
        <v>7264.43</v>
      </c>
      <c r="C484" s="61">
        <v>7204.04</v>
      </c>
      <c r="D484" s="61">
        <v>7126.83</v>
      </c>
      <c r="E484" s="61">
        <v>7115.0700000000006</v>
      </c>
      <c r="F484" s="61">
        <v>7116.95</v>
      </c>
      <c r="G484" s="61">
        <v>7139.77</v>
      </c>
      <c r="H484" s="61">
        <v>7112.37</v>
      </c>
      <c r="I484" s="61">
        <v>7209.38</v>
      </c>
      <c r="J484" s="61">
        <v>7393.14</v>
      </c>
      <c r="K484" s="61">
        <v>7577.4000000000005</v>
      </c>
      <c r="L484" s="61">
        <v>7654.4000000000005</v>
      </c>
      <c r="M484" s="61">
        <v>7652.12</v>
      </c>
      <c r="N484" s="61">
        <v>7663.43</v>
      </c>
      <c r="O484" s="61">
        <v>7665.4800000000005</v>
      </c>
      <c r="P484" s="61">
        <v>7650.7</v>
      </c>
      <c r="Q484" s="61">
        <v>7613.88</v>
      </c>
      <c r="R484" s="61">
        <v>7619.95</v>
      </c>
      <c r="S484" s="61">
        <v>7638.25</v>
      </c>
      <c r="T484" s="61">
        <v>7655.45</v>
      </c>
      <c r="U484" s="61">
        <v>7769.38</v>
      </c>
      <c r="V484" s="61">
        <v>7865.78</v>
      </c>
      <c r="W484" s="61">
        <v>7674.52</v>
      </c>
      <c r="X484" s="61">
        <v>7393.19</v>
      </c>
      <c r="Y484" s="61">
        <v>7272.36</v>
      </c>
    </row>
    <row r="485" spans="1:25" x14ac:dyDescent="0.2">
      <c r="A485" s="91">
        <v>22</v>
      </c>
      <c r="B485" s="61">
        <v>7192.52</v>
      </c>
      <c r="C485" s="61">
        <v>7101.12</v>
      </c>
      <c r="D485" s="61">
        <v>7041.51</v>
      </c>
      <c r="E485" s="61">
        <v>7030.01</v>
      </c>
      <c r="F485" s="61">
        <v>7052.8</v>
      </c>
      <c r="G485" s="61">
        <v>7182.35</v>
      </c>
      <c r="H485" s="61">
        <v>7288.75</v>
      </c>
      <c r="I485" s="61">
        <v>7555.45</v>
      </c>
      <c r="J485" s="61">
        <v>7764.77</v>
      </c>
      <c r="K485" s="61">
        <v>7974.39</v>
      </c>
      <c r="L485" s="61">
        <v>8001.43</v>
      </c>
      <c r="M485" s="61">
        <v>8041.11</v>
      </c>
      <c r="N485" s="61">
        <v>8005.4900000000007</v>
      </c>
      <c r="O485" s="61">
        <v>8024.72</v>
      </c>
      <c r="P485" s="61">
        <v>7996.53</v>
      </c>
      <c r="Q485" s="61">
        <v>7984.75</v>
      </c>
      <c r="R485" s="61">
        <v>7975.4000000000005</v>
      </c>
      <c r="S485" s="61">
        <v>7803.71</v>
      </c>
      <c r="T485" s="61">
        <v>7671.37</v>
      </c>
      <c r="U485" s="61">
        <v>7808.83</v>
      </c>
      <c r="V485" s="61">
        <v>7943.2300000000005</v>
      </c>
      <c r="W485" s="61">
        <v>7716.1500000000005</v>
      </c>
      <c r="X485" s="61">
        <v>7554.92</v>
      </c>
      <c r="Y485" s="61">
        <v>7306.78</v>
      </c>
    </row>
    <row r="486" spans="1:25" x14ac:dyDescent="0.2">
      <c r="A486" s="62">
        <v>23</v>
      </c>
      <c r="B486" s="61">
        <v>7227.89</v>
      </c>
      <c r="C486" s="61">
        <v>7110.93</v>
      </c>
      <c r="D486" s="61">
        <v>7043.67</v>
      </c>
      <c r="E486" s="61">
        <v>7047.97</v>
      </c>
      <c r="F486" s="61">
        <v>7149.9400000000005</v>
      </c>
      <c r="G486" s="61">
        <v>7212.71</v>
      </c>
      <c r="H486" s="61">
        <v>7322.66</v>
      </c>
      <c r="I486" s="61">
        <v>7534.29</v>
      </c>
      <c r="J486" s="61">
        <v>7726.09</v>
      </c>
      <c r="K486" s="61">
        <v>7928.7300000000005</v>
      </c>
      <c r="L486" s="61">
        <v>7983.6500000000005</v>
      </c>
      <c r="M486" s="61">
        <v>7897.53</v>
      </c>
      <c r="N486" s="61">
        <v>7791.47</v>
      </c>
      <c r="O486" s="61">
        <v>7931.72</v>
      </c>
      <c r="P486" s="61">
        <v>7909.1500000000005</v>
      </c>
      <c r="Q486" s="61">
        <v>7856.61</v>
      </c>
      <c r="R486" s="61">
        <v>7855.2400000000007</v>
      </c>
      <c r="S486" s="61">
        <v>7763.3200000000006</v>
      </c>
      <c r="T486" s="61">
        <v>7818.13</v>
      </c>
      <c r="U486" s="61">
        <v>7887.5</v>
      </c>
      <c r="V486" s="61">
        <v>7782.2300000000005</v>
      </c>
      <c r="W486" s="61">
        <v>7672.25</v>
      </c>
      <c r="X486" s="61">
        <v>7527.71</v>
      </c>
      <c r="Y486" s="61">
        <v>7299.59</v>
      </c>
    </row>
    <row r="487" spans="1:25" x14ac:dyDescent="0.2">
      <c r="A487" s="91">
        <v>24</v>
      </c>
      <c r="B487" s="61">
        <v>7189.83</v>
      </c>
      <c r="C487" s="61">
        <v>7089.36</v>
      </c>
      <c r="D487" s="61">
        <v>7018.86</v>
      </c>
      <c r="E487" s="61">
        <v>7007.39</v>
      </c>
      <c r="F487" s="61">
        <v>7062.03</v>
      </c>
      <c r="G487" s="61">
        <v>7177.78</v>
      </c>
      <c r="H487" s="61">
        <v>7290.94</v>
      </c>
      <c r="I487" s="61">
        <v>7500.4800000000005</v>
      </c>
      <c r="J487" s="61">
        <v>7605.06</v>
      </c>
      <c r="K487" s="61">
        <v>7646.27</v>
      </c>
      <c r="L487" s="61">
        <v>7678.76</v>
      </c>
      <c r="M487" s="61">
        <v>7798.31</v>
      </c>
      <c r="N487" s="61">
        <v>7802.55</v>
      </c>
      <c r="O487" s="61">
        <v>7796.89</v>
      </c>
      <c r="P487" s="61">
        <v>7802.52</v>
      </c>
      <c r="Q487" s="61">
        <v>7755.18</v>
      </c>
      <c r="R487" s="61">
        <v>7654.05</v>
      </c>
      <c r="S487" s="61">
        <v>7611.87</v>
      </c>
      <c r="T487" s="61">
        <v>7598.78</v>
      </c>
      <c r="U487" s="61">
        <v>7607.33</v>
      </c>
      <c r="V487" s="61">
        <v>7677.63</v>
      </c>
      <c r="W487" s="61">
        <v>7619.44</v>
      </c>
      <c r="X487" s="61">
        <v>7430.3200000000006</v>
      </c>
      <c r="Y487" s="61">
        <v>7243.43</v>
      </c>
    </row>
    <row r="488" spans="1:25" x14ac:dyDescent="0.2">
      <c r="A488" s="62">
        <v>25</v>
      </c>
      <c r="B488" s="61">
        <v>7146.62</v>
      </c>
      <c r="C488" s="61">
        <v>7041.75</v>
      </c>
      <c r="D488" s="61">
        <v>7014.67</v>
      </c>
      <c r="E488" s="61">
        <v>7026.54</v>
      </c>
      <c r="F488" s="61">
        <v>7041.2</v>
      </c>
      <c r="G488" s="61">
        <v>7181.39</v>
      </c>
      <c r="H488" s="61">
        <v>7277.54</v>
      </c>
      <c r="I488" s="61">
        <v>7523.51</v>
      </c>
      <c r="J488" s="61">
        <v>7749.1500000000005</v>
      </c>
      <c r="K488" s="61">
        <v>7899.63</v>
      </c>
      <c r="L488" s="61">
        <v>7871.67</v>
      </c>
      <c r="M488" s="61">
        <v>7892.09</v>
      </c>
      <c r="N488" s="61">
        <v>7911.1500000000005</v>
      </c>
      <c r="O488" s="61">
        <v>7912.64</v>
      </c>
      <c r="P488" s="61">
        <v>7901.78</v>
      </c>
      <c r="Q488" s="61">
        <v>7877.33</v>
      </c>
      <c r="R488" s="61">
        <v>7858.31</v>
      </c>
      <c r="S488" s="61">
        <v>7684.87</v>
      </c>
      <c r="T488" s="61">
        <v>7628.83</v>
      </c>
      <c r="U488" s="61">
        <v>7636.9900000000007</v>
      </c>
      <c r="V488" s="61">
        <v>7845.33</v>
      </c>
      <c r="W488" s="61">
        <v>7654.6</v>
      </c>
      <c r="X488" s="61">
        <v>7407.29</v>
      </c>
      <c r="Y488" s="61">
        <v>7202.58</v>
      </c>
    </row>
    <row r="489" spans="1:25" x14ac:dyDescent="0.2">
      <c r="A489" s="91">
        <v>26</v>
      </c>
      <c r="B489" s="61">
        <v>7185.7300000000005</v>
      </c>
      <c r="C489" s="61">
        <v>7091.39</v>
      </c>
      <c r="D489" s="61">
        <v>7038.78</v>
      </c>
      <c r="E489" s="61">
        <v>7031.51</v>
      </c>
      <c r="F489" s="61">
        <v>7055.28</v>
      </c>
      <c r="G489" s="61">
        <v>7174.83</v>
      </c>
      <c r="H489" s="61">
        <v>7284.89</v>
      </c>
      <c r="I489" s="61">
        <v>7522.91</v>
      </c>
      <c r="J489" s="61">
        <v>7845.68</v>
      </c>
      <c r="K489" s="61">
        <v>7910.8200000000006</v>
      </c>
      <c r="L489" s="61">
        <v>7922.75</v>
      </c>
      <c r="M489" s="61">
        <v>8012.51</v>
      </c>
      <c r="N489" s="61">
        <v>8027.1500000000005</v>
      </c>
      <c r="O489" s="61">
        <v>8044.71</v>
      </c>
      <c r="P489" s="61">
        <v>8041.39</v>
      </c>
      <c r="Q489" s="61">
        <v>8024.93</v>
      </c>
      <c r="R489" s="61">
        <v>8003.2</v>
      </c>
      <c r="S489" s="61">
        <v>7929.33</v>
      </c>
      <c r="T489" s="61">
        <v>7822.71</v>
      </c>
      <c r="U489" s="61">
        <v>7871.7400000000007</v>
      </c>
      <c r="V489" s="61">
        <v>8001.0700000000006</v>
      </c>
      <c r="W489" s="61">
        <v>7816.05</v>
      </c>
      <c r="X489" s="61">
        <v>7558.09</v>
      </c>
      <c r="Y489" s="61">
        <v>7273.7300000000005</v>
      </c>
    </row>
    <row r="490" spans="1:25" x14ac:dyDescent="0.2">
      <c r="A490" s="62">
        <v>27</v>
      </c>
      <c r="B490" s="61">
        <v>7352.7400000000007</v>
      </c>
      <c r="C490" s="61">
        <v>7259.56</v>
      </c>
      <c r="D490" s="61">
        <v>7241.68</v>
      </c>
      <c r="E490" s="61">
        <v>7235.9900000000007</v>
      </c>
      <c r="F490" s="61">
        <v>7262.89</v>
      </c>
      <c r="G490" s="61">
        <v>7305.9800000000005</v>
      </c>
      <c r="H490" s="61">
        <v>7466.7300000000005</v>
      </c>
      <c r="I490" s="61">
        <v>7847.02</v>
      </c>
      <c r="J490" s="61">
        <v>8061.7</v>
      </c>
      <c r="K490" s="61">
        <v>8123.5700000000006</v>
      </c>
      <c r="L490" s="61">
        <v>8132.67</v>
      </c>
      <c r="M490" s="61">
        <v>8224.39</v>
      </c>
      <c r="N490" s="61">
        <v>8187.1500000000005</v>
      </c>
      <c r="O490" s="61">
        <v>8215.25</v>
      </c>
      <c r="P490" s="61">
        <v>8190.69</v>
      </c>
      <c r="Q490" s="61">
        <v>8096.87</v>
      </c>
      <c r="R490" s="61">
        <v>8067.55</v>
      </c>
      <c r="S490" s="61">
        <v>7991.17</v>
      </c>
      <c r="T490" s="61">
        <v>7856.7400000000007</v>
      </c>
      <c r="U490" s="61">
        <v>7861.62</v>
      </c>
      <c r="V490" s="61">
        <v>8004.72</v>
      </c>
      <c r="W490" s="61">
        <v>7868.9000000000005</v>
      </c>
      <c r="X490" s="61">
        <v>7736.95</v>
      </c>
      <c r="Y490" s="61">
        <v>7428.75</v>
      </c>
    </row>
    <row r="491" spans="1:25" x14ac:dyDescent="0.2">
      <c r="A491" s="91">
        <v>28</v>
      </c>
      <c r="B491" s="61">
        <v>7449.8</v>
      </c>
      <c r="C491" s="61">
        <v>7350.29</v>
      </c>
      <c r="D491" s="61">
        <v>7254.45</v>
      </c>
      <c r="E491" s="61">
        <v>7236.14</v>
      </c>
      <c r="F491" s="61">
        <v>7243.86</v>
      </c>
      <c r="G491" s="61">
        <v>7239.77</v>
      </c>
      <c r="H491" s="61">
        <v>7255.21</v>
      </c>
      <c r="I491" s="61">
        <v>7420.17</v>
      </c>
      <c r="J491" s="61">
        <v>7558.63</v>
      </c>
      <c r="K491" s="61">
        <v>7862.58</v>
      </c>
      <c r="L491" s="61">
        <v>7960.04</v>
      </c>
      <c r="M491" s="61">
        <v>7956.44</v>
      </c>
      <c r="N491" s="61">
        <v>7916.17</v>
      </c>
      <c r="O491" s="61">
        <v>7918.96</v>
      </c>
      <c r="P491" s="61">
        <v>7894.37</v>
      </c>
      <c r="Q491" s="61">
        <v>7863.35</v>
      </c>
      <c r="R491" s="61">
        <v>7845.9000000000005</v>
      </c>
      <c r="S491" s="61">
        <v>7832.35</v>
      </c>
      <c r="T491" s="61">
        <v>7852.34</v>
      </c>
      <c r="U491" s="61">
        <v>7873.38</v>
      </c>
      <c r="V491" s="61">
        <v>7953.6</v>
      </c>
      <c r="W491" s="61">
        <v>7943.17</v>
      </c>
      <c r="X491" s="61">
        <v>7605.95</v>
      </c>
      <c r="Y491" s="61">
        <v>7443.03</v>
      </c>
    </row>
    <row r="492" spans="1:25" x14ac:dyDescent="0.2">
      <c r="A492" s="62">
        <v>29</v>
      </c>
      <c r="B492" s="61">
        <v>7427.61</v>
      </c>
      <c r="C492" s="61">
        <v>7312.19</v>
      </c>
      <c r="D492" s="61">
        <v>7281.4000000000005</v>
      </c>
      <c r="E492" s="61">
        <v>7233.77</v>
      </c>
      <c r="F492" s="61">
        <v>7232.13</v>
      </c>
      <c r="G492" s="61">
        <v>7272.2400000000007</v>
      </c>
      <c r="H492" s="61">
        <v>7254.31</v>
      </c>
      <c r="I492" s="61">
        <v>7437.8200000000006</v>
      </c>
      <c r="J492" s="61">
        <v>7630.79</v>
      </c>
      <c r="K492" s="61">
        <v>7869.93</v>
      </c>
      <c r="L492" s="61">
        <v>7936.34</v>
      </c>
      <c r="M492" s="61">
        <v>7903.56</v>
      </c>
      <c r="N492" s="61">
        <v>7895.34</v>
      </c>
      <c r="O492" s="61">
        <v>7923.71</v>
      </c>
      <c r="P492" s="61">
        <v>7874.3</v>
      </c>
      <c r="Q492" s="61">
        <v>7842.35</v>
      </c>
      <c r="R492" s="61">
        <v>7822.85</v>
      </c>
      <c r="S492" s="61">
        <v>7840.95</v>
      </c>
      <c r="T492" s="61">
        <v>7866.11</v>
      </c>
      <c r="U492" s="61">
        <v>7896.85</v>
      </c>
      <c r="V492" s="61">
        <v>7910.52</v>
      </c>
      <c r="W492" s="61">
        <v>7864.41</v>
      </c>
      <c r="X492" s="61">
        <v>7574.52</v>
      </c>
      <c r="Y492" s="61">
        <v>7367</v>
      </c>
    </row>
    <row r="493" spans="1:25" x14ac:dyDescent="0.2">
      <c r="A493" s="91">
        <v>30</v>
      </c>
      <c r="B493" s="61">
        <v>7463.79</v>
      </c>
      <c r="C493" s="61">
        <v>7366.96</v>
      </c>
      <c r="D493" s="61">
        <v>7284.44</v>
      </c>
      <c r="E493" s="61">
        <v>7273.08</v>
      </c>
      <c r="F493" s="61">
        <v>7271.59</v>
      </c>
      <c r="G493" s="61">
        <v>7252.3</v>
      </c>
      <c r="H493" s="61">
        <v>7254.6</v>
      </c>
      <c r="I493" s="61">
        <v>7401.35</v>
      </c>
      <c r="J493" s="61">
        <v>7687.3</v>
      </c>
      <c r="K493" s="61">
        <v>7886.08</v>
      </c>
      <c r="L493" s="61">
        <v>8021.77</v>
      </c>
      <c r="M493" s="61">
        <v>8039.64</v>
      </c>
      <c r="N493" s="61">
        <v>8038.47</v>
      </c>
      <c r="O493" s="61">
        <v>8014.92</v>
      </c>
      <c r="P493" s="61">
        <v>7881.05</v>
      </c>
      <c r="Q493" s="61">
        <v>7699.42</v>
      </c>
      <c r="R493" s="61">
        <v>7573</v>
      </c>
      <c r="S493" s="61">
        <v>7599.9900000000007</v>
      </c>
      <c r="T493" s="61">
        <v>7644.37</v>
      </c>
      <c r="U493" s="61">
        <v>7767.11</v>
      </c>
      <c r="V493" s="61">
        <v>7890.59</v>
      </c>
      <c r="W493" s="61">
        <v>7866.8200000000006</v>
      </c>
      <c r="X493" s="61">
        <v>7567.8200000000006</v>
      </c>
      <c r="Y493" s="61">
        <v>7438.91</v>
      </c>
    </row>
    <row r="496" spans="1:25" x14ac:dyDescent="0.2">
      <c r="A496" s="123" t="s">
        <v>90</v>
      </c>
      <c r="B496" s="125" t="s">
        <v>151</v>
      </c>
      <c r="C496" s="125"/>
      <c r="D496" s="125"/>
      <c r="E496" s="125"/>
      <c r="F496" s="125"/>
      <c r="G496" s="125"/>
      <c r="H496" s="125"/>
      <c r="I496" s="125"/>
      <c r="J496" s="125"/>
      <c r="K496" s="125"/>
      <c r="L496" s="125"/>
      <c r="M496" s="125"/>
      <c r="N496" s="125"/>
      <c r="O496" s="125"/>
      <c r="P496" s="125"/>
      <c r="Q496" s="125"/>
      <c r="R496" s="125"/>
      <c r="S496" s="125"/>
      <c r="T496" s="125"/>
      <c r="U496" s="125"/>
      <c r="V496" s="125"/>
      <c r="W496" s="125"/>
      <c r="X496" s="125"/>
      <c r="Y496" s="125"/>
    </row>
    <row r="497" spans="1:25" x14ac:dyDescent="0.2">
      <c r="A497" s="124"/>
      <c r="B497" s="92" t="s">
        <v>92</v>
      </c>
      <c r="C497" s="92" t="s">
        <v>93</v>
      </c>
      <c r="D497" s="92" t="s">
        <v>94</v>
      </c>
      <c r="E497" s="92" t="s">
        <v>95</v>
      </c>
      <c r="F497" s="60" t="s">
        <v>96</v>
      </c>
      <c r="G497" s="92" t="s">
        <v>97</v>
      </c>
      <c r="H497" s="92" t="s">
        <v>98</v>
      </c>
      <c r="I497" s="92" t="s">
        <v>99</v>
      </c>
      <c r="J497" s="92" t="s">
        <v>100</v>
      </c>
      <c r="K497" s="92" t="s">
        <v>101</v>
      </c>
      <c r="L497" s="92" t="s">
        <v>102</v>
      </c>
      <c r="M497" s="92" t="s">
        <v>103</v>
      </c>
      <c r="N497" s="92" t="s">
        <v>104</v>
      </c>
      <c r="O497" s="92" t="s">
        <v>105</v>
      </c>
      <c r="P497" s="92" t="s">
        <v>106</v>
      </c>
      <c r="Q497" s="92" t="s">
        <v>107</v>
      </c>
      <c r="R497" s="92" t="s">
        <v>108</v>
      </c>
      <c r="S497" s="92" t="s">
        <v>109</v>
      </c>
      <c r="T497" s="92" t="s">
        <v>110</v>
      </c>
      <c r="U497" s="92" t="s">
        <v>111</v>
      </c>
      <c r="V497" s="92" t="s">
        <v>112</v>
      </c>
      <c r="W497" s="92" t="s">
        <v>113</v>
      </c>
      <c r="X497" s="92" t="s">
        <v>114</v>
      </c>
      <c r="Y497" s="92" t="s">
        <v>115</v>
      </c>
    </row>
    <row r="498" spans="1:25" x14ac:dyDescent="0.2">
      <c r="A498" s="91">
        <v>1</v>
      </c>
      <c r="B498" s="61">
        <v>0</v>
      </c>
      <c r="C498" s="61">
        <v>0</v>
      </c>
      <c r="D498" s="61">
        <v>0</v>
      </c>
      <c r="E498" s="61">
        <v>0</v>
      </c>
      <c r="F498" s="61">
        <v>0</v>
      </c>
      <c r="G498" s="61">
        <v>0</v>
      </c>
      <c r="H498" s="61">
        <v>55.26</v>
      </c>
      <c r="I498" s="61">
        <v>39.58</v>
      </c>
      <c r="J498" s="61">
        <v>90.6</v>
      </c>
      <c r="K498" s="61">
        <v>7.3</v>
      </c>
      <c r="L498" s="61">
        <v>0</v>
      </c>
      <c r="M498" s="61">
        <v>0</v>
      </c>
      <c r="N498" s="61">
        <v>0</v>
      </c>
      <c r="O498" s="61">
        <v>0</v>
      </c>
      <c r="P498" s="61">
        <v>0</v>
      </c>
      <c r="Q498" s="61">
        <v>0</v>
      </c>
      <c r="R498" s="61">
        <v>0</v>
      </c>
      <c r="S498" s="61">
        <v>0</v>
      </c>
      <c r="T498" s="61">
        <v>3.34</v>
      </c>
      <c r="U498" s="61">
        <v>0</v>
      </c>
      <c r="V498" s="61">
        <v>0</v>
      </c>
      <c r="W498" s="61">
        <v>0</v>
      </c>
      <c r="X498" s="61">
        <v>0</v>
      </c>
      <c r="Y498" s="61">
        <v>0</v>
      </c>
    </row>
    <row r="499" spans="1:25" x14ac:dyDescent="0.2">
      <c r="A499" s="91">
        <v>2</v>
      </c>
      <c r="B499" s="61">
        <v>0</v>
      </c>
      <c r="C499" s="61">
        <v>0</v>
      </c>
      <c r="D499" s="61">
        <v>0</v>
      </c>
      <c r="E499" s="61">
        <v>0</v>
      </c>
      <c r="F499" s="61">
        <v>0</v>
      </c>
      <c r="G499" s="61">
        <v>0</v>
      </c>
      <c r="H499" s="61">
        <v>19.239999999999998</v>
      </c>
      <c r="I499" s="61">
        <v>0</v>
      </c>
      <c r="J499" s="61">
        <v>0</v>
      </c>
      <c r="K499" s="61">
        <v>0</v>
      </c>
      <c r="L499" s="61">
        <v>0</v>
      </c>
      <c r="M499" s="61">
        <v>0</v>
      </c>
      <c r="N499" s="61">
        <v>0</v>
      </c>
      <c r="O499" s="61">
        <v>0</v>
      </c>
      <c r="P499" s="61">
        <v>0</v>
      </c>
      <c r="Q499" s="61">
        <v>0</v>
      </c>
      <c r="R499" s="61">
        <v>0</v>
      </c>
      <c r="S499" s="61">
        <v>0</v>
      </c>
      <c r="T499" s="61">
        <v>0</v>
      </c>
      <c r="U499" s="61">
        <v>0</v>
      </c>
      <c r="V499" s="61">
        <v>0</v>
      </c>
      <c r="W499" s="61">
        <v>0</v>
      </c>
      <c r="X499" s="61">
        <v>0</v>
      </c>
      <c r="Y499" s="61">
        <v>0</v>
      </c>
    </row>
    <row r="500" spans="1:25" x14ac:dyDescent="0.2">
      <c r="A500" s="62">
        <v>3</v>
      </c>
      <c r="B500" s="61">
        <v>0</v>
      </c>
      <c r="C500" s="61">
        <v>0</v>
      </c>
      <c r="D500" s="61">
        <v>0</v>
      </c>
      <c r="E500" s="61">
        <v>0</v>
      </c>
      <c r="F500" s="61">
        <v>0</v>
      </c>
      <c r="G500" s="61">
        <v>0</v>
      </c>
      <c r="H500" s="61">
        <v>18.510000000000002</v>
      </c>
      <c r="I500" s="61">
        <v>169.53</v>
      </c>
      <c r="J500" s="61">
        <v>24.13</v>
      </c>
      <c r="K500" s="61">
        <v>0</v>
      </c>
      <c r="L500" s="61">
        <v>0</v>
      </c>
      <c r="M500" s="61">
        <v>0</v>
      </c>
      <c r="N500" s="61">
        <v>0</v>
      </c>
      <c r="O500" s="61">
        <v>0</v>
      </c>
      <c r="P500" s="61">
        <v>6.97</v>
      </c>
      <c r="Q500" s="61">
        <v>12.79</v>
      </c>
      <c r="R500" s="61">
        <v>123.65</v>
      </c>
      <c r="S500" s="61">
        <v>191.67</v>
      </c>
      <c r="T500" s="61">
        <v>167.41</v>
      </c>
      <c r="U500" s="61">
        <v>229.94</v>
      </c>
      <c r="V500" s="61">
        <v>103.63</v>
      </c>
      <c r="W500" s="61">
        <v>0</v>
      </c>
      <c r="X500" s="61">
        <v>0</v>
      </c>
      <c r="Y500" s="61">
        <v>0</v>
      </c>
    </row>
    <row r="501" spans="1:25" x14ac:dyDescent="0.2">
      <c r="A501" s="91">
        <v>4</v>
      </c>
      <c r="B501" s="61">
        <v>2.17</v>
      </c>
      <c r="C501" s="61">
        <v>0</v>
      </c>
      <c r="D501" s="61">
        <v>4.45</v>
      </c>
      <c r="E501" s="61">
        <v>23.64</v>
      </c>
      <c r="F501" s="61">
        <v>38.11</v>
      </c>
      <c r="G501" s="61">
        <v>83.02</v>
      </c>
      <c r="H501" s="61">
        <v>30.83</v>
      </c>
      <c r="I501" s="61">
        <v>285.33</v>
      </c>
      <c r="J501" s="61">
        <v>191.42</v>
      </c>
      <c r="K501" s="61">
        <v>136.69999999999999</v>
      </c>
      <c r="L501" s="61">
        <v>54.36</v>
      </c>
      <c r="M501" s="61">
        <v>0</v>
      </c>
      <c r="N501" s="61">
        <v>102.11</v>
      </c>
      <c r="O501" s="61">
        <v>127.15</v>
      </c>
      <c r="P501" s="61">
        <v>143.12</v>
      </c>
      <c r="Q501" s="61">
        <v>166.03</v>
      </c>
      <c r="R501" s="61">
        <v>177.54</v>
      </c>
      <c r="S501" s="61">
        <v>114.62</v>
      </c>
      <c r="T501" s="61">
        <v>233.08</v>
      </c>
      <c r="U501" s="61">
        <v>204.61</v>
      </c>
      <c r="V501" s="61">
        <v>150.26</v>
      </c>
      <c r="W501" s="61">
        <v>0</v>
      </c>
      <c r="X501" s="61">
        <v>0</v>
      </c>
      <c r="Y501" s="61">
        <v>0</v>
      </c>
    </row>
    <row r="502" spans="1:25" x14ac:dyDescent="0.2">
      <c r="A502" s="62">
        <v>5</v>
      </c>
      <c r="B502" s="61">
        <v>46.98</v>
      </c>
      <c r="C502" s="61">
        <v>29.48</v>
      </c>
      <c r="D502" s="61">
        <v>20.52</v>
      </c>
      <c r="E502" s="61">
        <v>56.03</v>
      </c>
      <c r="F502" s="61">
        <v>169.97</v>
      </c>
      <c r="G502" s="61">
        <v>104.35</v>
      </c>
      <c r="H502" s="61">
        <v>308.3</v>
      </c>
      <c r="I502" s="61">
        <v>340.53</v>
      </c>
      <c r="J502" s="61">
        <v>246.56</v>
      </c>
      <c r="K502" s="61">
        <v>204.32</v>
      </c>
      <c r="L502" s="61">
        <v>242.24</v>
      </c>
      <c r="M502" s="61">
        <v>269.20999999999998</v>
      </c>
      <c r="N502" s="61">
        <v>293.35000000000002</v>
      </c>
      <c r="O502" s="61">
        <v>251.85</v>
      </c>
      <c r="P502" s="61">
        <v>275.5</v>
      </c>
      <c r="Q502" s="61">
        <v>267.14999999999998</v>
      </c>
      <c r="R502" s="61">
        <v>221.7</v>
      </c>
      <c r="S502" s="61">
        <v>256.25</v>
      </c>
      <c r="T502" s="61">
        <v>210.26</v>
      </c>
      <c r="U502" s="61">
        <v>191.81</v>
      </c>
      <c r="V502" s="61">
        <v>139.86000000000001</v>
      </c>
      <c r="W502" s="61">
        <v>0</v>
      </c>
      <c r="X502" s="61">
        <v>0</v>
      </c>
      <c r="Y502" s="61">
        <v>0.01</v>
      </c>
    </row>
    <row r="503" spans="1:25" x14ac:dyDescent="0.2">
      <c r="A503" s="91">
        <v>6</v>
      </c>
      <c r="B503" s="61">
        <v>0</v>
      </c>
      <c r="C503" s="61">
        <v>16.98</v>
      </c>
      <c r="D503" s="61">
        <v>0</v>
      </c>
      <c r="E503" s="61">
        <v>33.26</v>
      </c>
      <c r="F503" s="61">
        <v>54.56</v>
      </c>
      <c r="G503" s="61">
        <v>65.61</v>
      </c>
      <c r="H503" s="61">
        <v>90.89</v>
      </c>
      <c r="I503" s="61">
        <v>71.209999999999994</v>
      </c>
      <c r="J503" s="61">
        <v>109.41</v>
      </c>
      <c r="K503" s="61">
        <v>0.76</v>
      </c>
      <c r="L503" s="61">
        <v>77.069999999999993</v>
      </c>
      <c r="M503" s="61">
        <v>88.06</v>
      </c>
      <c r="N503" s="61">
        <v>53.02</v>
      </c>
      <c r="O503" s="61">
        <v>96.14</v>
      </c>
      <c r="P503" s="61">
        <v>60.03</v>
      </c>
      <c r="Q503" s="61">
        <v>4.67</v>
      </c>
      <c r="R503" s="61">
        <v>5.2</v>
      </c>
      <c r="S503" s="61">
        <v>107.36</v>
      </c>
      <c r="T503" s="61">
        <v>76.459999999999994</v>
      </c>
      <c r="U503" s="61">
        <v>35.93</v>
      </c>
      <c r="V503" s="61">
        <v>0</v>
      </c>
      <c r="W503" s="61">
        <v>0</v>
      </c>
      <c r="X503" s="61">
        <v>0</v>
      </c>
      <c r="Y503" s="61">
        <v>0</v>
      </c>
    </row>
    <row r="504" spans="1:25" x14ac:dyDescent="0.2">
      <c r="A504" s="62">
        <v>7</v>
      </c>
      <c r="B504" s="61">
        <v>0</v>
      </c>
      <c r="C504" s="61">
        <v>0</v>
      </c>
      <c r="D504" s="61">
        <v>0</v>
      </c>
      <c r="E504" s="61">
        <v>0</v>
      </c>
      <c r="F504" s="61">
        <v>0</v>
      </c>
      <c r="G504" s="61">
        <v>0</v>
      </c>
      <c r="H504" s="61">
        <v>18.88</v>
      </c>
      <c r="I504" s="61">
        <v>26.65</v>
      </c>
      <c r="J504" s="61">
        <v>69.02</v>
      </c>
      <c r="K504" s="61">
        <v>59.82</v>
      </c>
      <c r="L504" s="61">
        <v>0</v>
      </c>
      <c r="M504" s="61">
        <v>0</v>
      </c>
      <c r="N504" s="61">
        <v>0</v>
      </c>
      <c r="O504" s="61">
        <v>0</v>
      </c>
      <c r="P504" s="61">
        <v>0</v>
      </c>
      <c r="Q504" s="61">
        <v>0</v>
      </c>
      <c r="R504" s="61">
        <v>0</v>
      </c>
      <c r="S504" s="61">
        <v>185.42</v>
      </c>
      <c r="T504" s="61">
        <v>235.43</v>
      </c>
      <c r="U504" s="61">
        <v>0.1</v>
      </c>
      <c r="V504" s="61">
        <v>0</v>
      </c>
      <c r="W504" s="61">
        <v>0</v>
      </c>
      <c r="X504" s="61">
        <v>0</v>
      </c>
      <c r="Y504" s="61">
        <v>0</v>
      </c>
    </row>
    <row r="505" spans="1:25" x14ac:dyDescent="0.2">
      <c r="A505" s="91">
        <v>8</v>
      </c>
      <c r="B505" s="61">
        <v>0</v>
      </c>
      <c r="C505" s="61">
        <v>0</v>
      </c>
      <c r="D505" s="61">
        <v>0</v>
      </c>
      <c r="E505" s="61">
        <v>0</v>
      </c>
      <c r="F505" s="61">
        <v>11.8</v>
      </c>
      <c r="G505" s="61">
        <v>59.04</v>
      </c>
      <c r="H505" s="61">
        <v>86.53</v>
      </c>
      <c r="I505" s="61">
        <v>125.78</v>
      </c>
      <c r="J505" s="61">
        <v>51.22</v>
      </c>
      <c r="K505" s="61">
        <v>5.53</v>
      </c>
      <c r="L505" s="61">
        <v>0.03</v>
      </c>
      <c r="M505" s="61">
        <v>0</v>
      </c>
      <c r="N505" s="61">
        <v>0</v>
      </c>
      <c r="O505" s="61">
        <v>0</v>
      </c>
      <c r="P505" s="61">
        <v>0</v>
      </c>
      <c r="Q505" s="61">
        <v>0</v>
      </c>
      <c r="R505" s="61">
        <v>47.42</v>
      </c>
      <c r="S505" s="61">
        <v>104.05</v>
      </c>
      <c r="T505" s="61">
        <v>322.79000000000002</v>
      </c>
      <c r="U505" s="61">
        <v>276.45</v>
      </c>
      <c r="V505" s="61">
        <v>95.27</v>
      </c>
      <c r="W505" s="61">
        <v>0</v>
      </c>
      <c r="X505" s="61">
        <v>0</v>
      </c>
      <c r="Y505" s="61">
        <v>0</v>
      </c>
    </row>
    <row r="506" spans="1:25" x14ac:dyDescent="0.2">
      <c r="A506" s="62">
        <v>9</v>
      </c>
      <c r="B506" s="61">
        <v>74.52</v>
      </c>
      <c r="C506" s="61">
        <v>46.86</v>
      </c>
      <c r="D506" s="61">
        <v>33.25</v>
      </c>
      <c r="E506" s="61">
        <v>55.08</v>
      </c>
      <c r="F506" s="61">
        <v>142.25</v>
      </c>
      <c r="G506" s="61">
        <v>135.72999999999999</v>
      </c>
      <c r="H506" s="61">
        <v>203.22</v>
      </c>
      <c r="I506" s="61">
        <v>223.63</v>
      </c>
      <c r="J506" s="61">
        <v>211.2</v>
      </c>
      <c r="K506" s="61">
        <v>136.32</v>
      </c>
      <c r="L506" s="61">
        <v>101.2</v>
      </c>
      <c r="M506" s="61">
        <v>97.54</v>
      </c>
      <c r="N506" s="61">
        <v>105.17</v>
      </c>
      <c r="O506" s="61">
        <v>116.85</v>
      </c>
      <c r="P506" s="61">
        <v>172.88</v>
      </c>
      <c r="Q506" s="61">
        <v>200.62</v>
      </c>
      <c r="R506" s="61">
        <v>198.87</v>
      </c>
      <c r="S506" s="61">
        <v>184.15</v>
      </c>
      <c r="T506" s="61">
        <v>160.49</v>
      </c>
      <c r="U506" s="61">
        <v>137.16</v>
      </c>
      <c r="V506" s="61">
        <v>1.69</v>
      </c>
      <c r="W506" s="61">
        <v>0</v>
      </c>
      <c r="X506" s="61">
        <v>0</v>
      </c>
      <c r="Y506" s="61">
        <v>0</v>
      </c>
    </row>
    <row r="507" spans="1:25" x14ac:dyDescent="0.2">
      <c r="A507" s="91">
        <v>10</v>
      </c>
      <c r="B507" s="61">
        <v>0</v>
      </c>
      <c r="C507" s="61">
        <v>0</v>
      </c>
      <c r="D507" s="61">
        <v>0</v>
      </c>
      <c r="E507" s="61">
        <v>0</v>
      </c>
      <c r="F507" s="61">
        <v>0</v>
      </c>
      <c r="G507" s="61">
        <v>0</v>
      </c>
      <c r="H507" s="61">
        <v>38.42</v>
      </c>
      <c r="I507" s="61">
        <v>0</v>
      </c>
      <c r="J507" s="61">
        <v>0</v>
      </c>
      <c r="K507" s="61">
        <v>0</v>
      </c>
      <c r="L507" s="61">
        <v>0</v>
      </c>
      <c r="M507" s="61">
        <v>0</v>
      </c>
      <c r="N507" s="61">
        <v>0</v>
      </c>
      <c r="O507" s="61">
        <v>0</v>
      </c>
      <c r="P507" s="61">
        <v>0</v>
      </c>
      <c r="Q507" s="61">
        <v>0</v>
      </c>
      <c r="R507" s="61">
        <v>0</v>
      </c>
      <c r="S507" s="61">
        <v>0</v>
      </c>
      <c r="T507" s="61">
        <v>49.88</v>
      </c>
      <c r="U507" s="61">
        <v>0</v>
      </c>
      <c r="V507" s="61">
        <v>0</v>
      </c>
      <c r="W507" s="61">
        <v>0</v>
      </c>
      <c r="X507" s="61">
        <v>0</v>
      </c>
      <c r="Y507" s="61">
        <v>0</v>
      </c>
    </row>
    <row r="508" spans="1:25" x14ac:dyDescent="0.2">
      <c r="A508" s="62">
        <v>11</v>
      </c>
      <c r="B508" s="61">
        <v>0</v>
      </c>
      <c r="C508" s="61">
        <v>0</v>
      </c>
      <c r="D508" s="61">
        <v>0</v>
      </c>
      <c r="E508" s="61">
        <v>0</v>
      </c>
      <c r="F508" s="61">
        <v>1.72</v>
      </c>
      <c r="G508" s="61">
        <v>87.2</v>
      </c>
      <c r="H508" s="61">
        <v>59.32</v>
      </c>
      <c r="I508" s="61">
        <v>157.16</v>
      </c>
      <c r="J508" s="61">
        <v>47.33</v>
      </c>
      <c r="K508" s="61">
        <v>0</v>
      </c>
      <c r="L508" s="61">
        <v>0</v>
      </c>
      <c r="M508" s="61">
        <v>0</v>
      </c>
      <c r="N508" s="61">
        <v>0</v>
      </c>
      <c r="O508" s="61">
        <v>0</v>
      </c>
      <c r="P508" s="61">
        <v>0</v>
      </c>
      <c r="Q508" s="61">
        <v>0</v>
      </c>
      <c r="R508" s="61">
        <v>0</v>
      </c>
      <c r="S508" s="61">
        <v>36.83</v>
      </c>
      <c r="T508" s="61">
        <v>45.12</v>
      </c>
      <c r="U508" s="61">
        <v>52.38</v>
      </c>
      <c r="V508" s="61">
        <v>14.25</v>
      </c>
      <c r="W508" s="61">
        <v>0</v>
      </c>
      <c r="X508" s="61">
        <v>0</v>
      </c>
      <c r="Y508" s="61">
        <v>0</v>
      </c>
    </row>
    <row r="509" spans="1:25" x14ac:dyDescent="0.2">
      <c r="A509" s="91">
        <v>12</v>
      </c>
      <c r="B509" s="61">
        <v>0</v>
      </c>
      <c r="C509" s="61">
        <v>0</v>
      </c>
      <c r="D509" s="61">
        <v>0</v>
      </c>
      <c r="E509" s="61">
        <v>0.98</v>
      </c>
      <c r="F509" s="61">
        <v>47.58</v>
      </c>
      <c r="G509" s="61">
        <v>76.98</v>
      </c>
      <c r="H509" s="61">
        <v>380.05</v>
      </c>
      <c r="I509" s="61">
        <v>205.18</v>
      </c>
      <c r="J509" s="61">
        <v>167.75</v>
      </c>
      <c r="K509" s="61">
        <v>84.76</v>
      </c>
      <c r="L509" s="61">
        <v>31.61</v>
      </c>
      <c r="M509" s="61">
        <v>49.12</v>
      </c>
      <c r="N509" s="61">
        <v>103.88</v>
      </c>
      <c r="O509" s="61">
        <v>197.34</v>
      </c>
      <c r="P509" s="61">
        <v>39.380000000000003</v>
      </c>
      <c r="Q509" s="61">
        <v>98.86</v>
      </c>
      <c r="R509" s="61">
        <v>89.12</v>
      </c>
      <c r="S509" s="61">
        <v>154.5</v>
      </c>
      <c r="T509" s="61">
        <v>90.76</v>
      </c>
      <c r="U509" s="61">
        <v>107.36</v>
      </c>
      <c r="V509" s="61">
        <v>89.56</v>
      </c>
      <c r="W509" s="61">
        <v>0</v>
      </c>
      <c r="X509" s="61">
        <v>0</v>
      </c>
      <c r="Y509" s="61">
        <v>0</v>
      </c>
    </row>
    <row r="510" spans="1:25" x14ac:dyDescent="0.2">
      <c r="A510" s="62">
        <v>13</v>
      </c>
      <c r="B510" s="61">
        <v>0</v>
      </c>
      <c r="C510" s="61">
        <v>0</v>
      </c>
      <c r="D510" s="61">
        <v>0</v>
      </c>
      <c r="E510" s="61">
        <v>0</v>
      </c>
      <c r="F510" s="61">
        <v>0</v>
      </c>
      <c r="G510" s="61">
        <v>0</v>
      </c>
      <c r="H510" s="61">
        <v>69.27</v>
      </c>
      <c r="I510" s="61">
        <v>139.02000000000001</v>
      </c>
      <c r="J510" s="61">
        <v>183.65</v>
      </c>
      <c r="K510" s="61">
        <v>161.56</v>
      </c>
      <c r="L510" s="61">
        <v>111.22</v>
      </c>
      <c r="M510" s="61">
        <v>47.04</v>
      </c>
      <c r="N510" s="61">
        <v>50.36</v>
      </c>
      <c r="O510" s="61">
        <v>97.53</v>
      </c>
      <c r="P510" s="61">
        <v>130.66</v>
      </c>
      <c r="Q510" s="61">
        <v>176.97</v>
      </c>
      <c r="R510" s="61">
        <v>131.97</v>
      </c>
      <c r="S510" s="61">
        <v>184.72</v>
      </c>
      <c r="T510" s="61">
        <v>109.93</v>
      </c>
      <c r="U510" s="61">
        <v>103.45</v>
      </c>
      <c r="V510" s="61">
        <v>108.34</v>
      </c>
      <c r="W510" s="61">
        <v>0</v>
      </c>
      <c r="X510" s="61">
        <v>0</v>
      </c>
      <c r="Y510" s="61">
        <v>0</v>
      </c>
    </row>
    <row r="511" spans="1:25" x14ac:dyDescent="0.2">
      <c r="A511" s="91">
        <v>14</v>
      </c>
      <c r="B511" s="61">
        <v>0</v>
      </c>
      <c r="C511" s="61">
        <v>0</v>
      </c>
      <c r="D511" s="61">
        <v>0</v>
      </c>
      <c r="E511" s="61">
        <v>0</v>
      </c>
      <c r="F511" s="61">
        <v>0</v>
      </c>
      <c r="G511" s="61">
        <v>0</v>
      </c>
      <c r="H511" s="61">
        <v>0</v>
      </c>
      <c r="I511" s="61">
        <v>0</v>
      </c>
      <c r="J511" s="61">
        <v>17.920000000000002</v>
      </c>
      <c r="K511" s="61">
        <v>3.81</v>
      </c>
      <c r="L511" s="61">
        <v>0.41</v>
      </c>
      <c r="M511" s="61">
        <v>87.18</v>
      </c>
      <c r="N511" s="61">
        <v>5.1100000000000003</v>
      </c>
      <c r="O511" s="61">
        <v>28.78</v>
      </c>
      <c r="P511" s="61">
        <v>25.57</v>
      </c>
      <c r="Q511" s="61">
        <v>0</v>
      </c>
      <c r="R511" s="61">
        <v>0</v>
      </c>
      <c r="S511" s="61">
        <v>0</v>
      </c>
      <c r="T511" s="61">
        <v>116.89</v>
      </c>
      <c r="U511" s="61">
        <v>207.46</v>
      </c>
      <c r="V511" s="61">
        <v>230.89</v>
      </c>
      <c r="W511" s="61">
        <v>140.93</v>
      </c>
      <c r="X511" s="61">
        <v>0</v>
      </c>
      <c r="Y511" s="61">
        <v>0</v>
      </c>
    </row>
    <row r="512" spans="1:25" x14ac:dyDescent="0.2">
      <c r="A512" s="62">
        <v>15</v>
      </c>
      <c r="B512" s="61">
        <v>0</v>
      </c>
      <c r="C512" s="61">
        <v>0</v>
      </c>
      <c r="D512" s="61">
        <v>0</v>
      </c>
      <c r="E512" s="61">
        <v>0</v>
      </c>
      <c r="F512" s="61">
        <v>0</v>
      </c>
      <c r="G512" s="61">
        <v>54.82</v>
      </c>
      <c r="H512" s="61">
        <v>201.61</v>
      </c>
      <c r="I512" s="61">
        <v>366.63</v>
      </c>
      <c r="J512" s="61">
        <v>207.77</v>
      </c>
      <c r="K512" s="61">
        <v>77.23</v>
      </c>
      <c r="L512" s="61">
        <v>0</v>
      </c>
      <c r="M512" s="61">
        <v>0.84</v>
      </c>
      <c r="N512" s="61">
        <v>47.89</v>
      </c>
      <c r="O512" s="61">
        <v>52.91</v>
      </c>
      <c r="P512" s="61">
        <v>31.33</v>
      </c>
      <c r="Q512" s="61">
        <v>51.37</v>
      </c>
      <c r="R512" s="61">
        <v>52.89</v>
      </c>
      <c r="S512" s="61">
        <v>82.32</v>
      </c>
      <c r="T512" s="61">
        <v>198.99</v>
      </c>
      <c r="U512" s="61">
        <v>121.85</v>
      </c>
      <c r="V512" s="61">
        <v>4.7699999999999996</v>
      </c>
      <c r="W512" s="61">
        <v>0</v>
      </c>
      <c r="X512" s="61">
        <v>0</v>
      </c>
      <c r="Y512" s="61">
        <v>0</v>
      </c>
    </row>
    <row r="513" spans="1:25" x14ac:dyDescent="0.2">
      <c r="A513" s="91">
        <v>16</v>
      </c>
      <c r="B513" s="61">
        <v>0</v>
      </c>
      <c r="C513" s="61">
        <v>0</v>
      </c>
      <c r="D513" s="61">
        <v>0</v>
      </c>
      <c r="E513" s="61">
        <v>0</v>
      </c>
      <c r="F513" s="61">
        <v>12.95</v>
      </c>
      <c r="G513" s="61">
        <v>96.08</v>
      </c>
      <c r="H513" s="61">
        <v>170.06</v>
      </c>
      <c r="I513" s="61">
        <v>383.45</v>
      </c>
      <c r="J513" s="61">
        <v>199.89</v>
      </c>
      <c r="K513" s="61">
        <v>83.53</v>
      </c>
      <c r="L513" s="61">
        <v>7.46</v>
      </c>
      <c r="M513" s="61">
        <v>0</v>
      </c>
      <c r="N513" s="61">
        <v>0</v>
      </c>
      <c r="O513" s="61">
        <v>0</v>
      </c>
      <c r="P513" s="61">
        <v>0.04</v>
      </c>
      <c r="Q513" s="61">
        <v>23.82</v>
      </c>
      <c r="R513" s="61">
        <v>1.63</v>
      </c>
      <c r="S513" s="61">
        <v>65.75</v>
      </c>
      <c r="T513" s="61">
        <v>126.15</v>
      </c>
      <c r="U513" s="61">
        <v>147.47</v>
      </c>
      <c r="V513" s="61">
        <v>41.76</v>
      </c>
      <c r="W513" s="61">
        <v>0</v>
      </c>
      <c r="X513" s="61">
        <v>0</v>
      </c>
      <c r="Y513" s="61">
        <v>0</v>
      </c>
    </row>
    <row r="514" spans="1:25" x14ac:dyDescent="0.2">
      <c r="A514" s="62">
        <v>17</v>
      </c>
      <c r="B514" s="61">
        <v>0</v>
      </c>
      <c r="C514" s="61">
        <v>0</v>
      </c>
      <c r="D514" s="61">
        <v>0</v>
      </c>
      <c r="E514" s="61">
        <v>0</v>
      </c>
      <c r="F514" s="61">
        <v>0</v>
      </c>
      <c r="G514" s="61">
        <v>80.55</v>
      </c>
      <c r="H514" s="61">
        <v>182.25</v>
      </c>
      <c r="I514" s="61">
        <v>296.70999999999998</v>
      </c>
      <c r="J514" s="61">
        <v>175.01</v>
      </c>
      <c r="K514" s="61">
        <v>53.17</v>
      </c>
      <c r="L514" s="61">
        <v>30.03</v>
      </c>
      <c r="M514" s="61">
        <v>40.42</v>
      </c>
      <c r="N514" s="61">
        <v>38.76</v>
      </c>
      <c r="O514" s="61">
        <v>20.27</v>
      </c>
      <c r="P514" s="61">
        <v>38.479999999999997</v>
      </c>
      <c r="Q514" s="61">
        <v>89.2</v>
      </c>
      <c r="R514" s="61">
        <v>123.05</v>
      </c>
      <c r="S514" s="61">
        <v>227.53</v>
      </c>
      <c r="T514" s="61">
        <v>187.49</v>
      </c>
      <c r="U514" s="61">
        <v>115.45</v>
      </c>
      <c r="V514" s="61">
        <v>120.14</v>
      </c>
      <c r="W514" s="61">
        <v>0</v>
      </c>
      <c r="X514" s="61">
        <v>0</v>
      </c>
      <c r="Y514" s="61">
        <v>0</v>
      </c>
    </row>
    <row r="515" spans="1:25" x14ac:dyDescent="0.2">
      <c r="A515" s="91">
        <v>18</v>
      </c>
      <c r="B515" s="61">
        <v>0</v>
      </c>
      <c r="C515" s="61">
        <v>0</v>
      </c>
      <c r="D515" s="61">
        <v>0.03</v>
      </c>
      <c r="E515" s="61">
        <v>0</v>
      </c>
      <c r="F515" s="61">
        <v>2.4500000000000002</v>
      </c>
      <c r="G515" s="61">
        <v>53.59</v>
      </c>
      <c r="H515" s="61">
        <v>226.65</v>
      </c>
      <c r="I515" s="61">
        <v>382.61</v>
      </c>
      <c r="J515" s="61">
        <v>237.08</v>
      </c>
      <c r="K515" s="61">
        <v>118.84</v>
      </c>
      <c r="L515" s="61">
        <v>75.73</v>
      </c>
      <c r="M515" s="61">
        <v>30.16</v>
      </c>
      <c r="N515" s="61">
        <v>31.7</v>
      </c>
      <c r="O515" s="61">
        <v>116.72</v>
      </c>
      <c r="P515" s="61">
        <v>156.36000000000001</v>
      </c>
      <c r="Q515" s="61">
        <v>225.78</v>
      </c>
      <c r="R515" s="61">
        <v>247.52</v>
      </c>
      <c r="S515" s="61">
        <v>310.58999999999997</v>
      </c>
      <c r="T515" s="61">
        <v>285.05</v>
      </c>
      <c r="U515" s="61">
        <v>199.06</v>
      </c>
      <c r="V515" s="61">
        <v>213.64</v>
      </c>
      <c r="W515" s="61">
        <v>15.6</v>
      </c>
      <c r="X515" s="61">
        <v>0</v>
      </c>
      <c r="Y515" s="61">
        <v>0</v>
      </c>
    </row>
    <row r="516" spans="1:25" x14ac:dyDescent="0.2">
      <c r="A516" s="62">
        <v>19</v>
      </c>
      <c r="B516" s="61">
        <v>35.119999999999997</v>
      </c>
      <c r="C516" s="61">
        <v>42.27</v>
      </c>
      <c r="D516" s="61">
        <v>21.76</v>
      </c>
      <c r="E516" s="61">
        <v>80.510000000000005</v>
      </c>
      <c r="F516" s="61">
        <v>137.69</v>
      </c>
      <c r="G516" s="61">
        <v>185.64</v>
      </c>
      <c r="H516" s="61">
        <v>302.92</v>
      </c>
      <c r="I516" s="61">
        <v>507.44</v>
      </c>
      <c r="J516" s="61">
        <v>307.08999999999997</v>
      </c>
      <c r="K516" s="61">
        <v>267.33999999999997</v>
      </c>
      <c r="L516" s="61">
        <v>226.53</v>
      </c>
      <c r="M516" s="61">
        <v>362.95</v>
      </c>
      <c r="N516" s="61">
        <v>597.1</v>
      </c>
      <c r="O516" s="61">
        <v>383.84</v>
      </c>
      <c r="P516" s="61">
        <v>438.79</v>
      </c>
      <c r="Q516" s="61">
        <v>380.76</v>
      </c>
      <c r="R516" s="61">
        <v>317.10000000000002</v>
      </c>
      <c r="S516" s="61">
        <v>124.46</v>
      </c>
      <c r="T516" s="61">
        <v>71.56</v>
      </c>
      <c r="U516" s="61">
        <v>180.54</v>
      </c>
      <c r="V516" s="61">
        <v>159.80000000000001</v>
      </c>
      <c r="W516" s="61">
        <v>0</v>
      </c>
      <c r="X516" s="61">
        <v>0</v>
      </c>
      <c r="Y516" s="61">
        <v>0</v>
      </c>
    </row>
    <row r="517" spans="1:25" x14ac:dyDescent="0.2">
      <c r="A517" s="91">
        <v>20</v>
      </c>
      <c r="B517" s="61">
        <v>0</v>
      </c>
      <c r="C517" s="61">
        <v>0</v>
      </c>
      <c r="D517" s="61">
        <v>0</v>
      </c>
      <c r="E517" s="61">
        <v>0</v>
      </c>
      <c r="F517" s="61">
        <v>15.86</v>
      </c>
      <c r="G517" s="61">
        <v>179.97</v>
      </c>
      <c r="H517" s="61">
        <v>0.5</v>
      </c>
      <c r="I517" s="61">
        <v>200.13</v>
      </c>
      <c r="J517" s="61">
        <v>1299.3399999999999</v>
      </c>
      <c r="K517" s="61">
        <v>1227.25</v>
      </c>
      <c r="L517" s="61">
        <v>2048.4499999999998</v>
      </c>
      <c r="M517" s="61">
        <v>1813.59</v>
      </c>
      <c r="N517" s="61">
        <v>1879.55</v>
      </c>
      <c r="O517" s="61">
        <v>1891.4</v>
      </c>
      <c r="P517" s="61">
        <v>1959.87</v>
      </c>
      <c r="Q517" s="61">
        <v>2020.36</v>
      </c>
      <c r="R517" s="61">
        <v>2046.31</v>
      </c>
      <c r="S517" s="61">
        <v>1902.86</v>
      </c>
      <c r="T517" s="61">
        <v>1052.67</v>
      </c>
      <c r="U517" s="61">
        <v>293.02</v>
      </c>
      <c r="V517" s="61">
        <v>2218.2600000000002</v>
      </c>
      <c r="W517" s="61">
        <v>0</v>
      </c>
      <c r="X517" s="61">
        <v>0</v>
      </c>
      <c r="Y517" s="61">
        <v>0</v>
      </c>
    </row>
    <row r="518" spans="1:25" x14ac:dyDescent="0.2">
      <c r="A518" s="62">
        <v>21</v>
      </c>
      <c r="B518" s="61">
        <v>0</v>
      </c>
      <c r="C518" s="61">
        <v>0</v>
      </c>
      <c r="D518" s="61">
        <v>0</v>
      </c>
      <c r="E518" s="61">
        <v>0</v>
      </c>
      <c r="F518" s="61">
        <v>0</v>
      </c>
      <c r="G518" s="61">
        <v>0</v>
      </c>
      <c r="H518" s="61">
        <v>0</v>
      </c>
      <c r="I518" s="61">
        <v>3.92</v>
      </c>
      <c r="J518" s="61">
        <v>106.3</v>
      </c>
      <c r="K518" s="61">
        <v>32.1</v>
      </c>
      <c r="L518" s="61">
        <v>62.43</v>
      </c>
      <c r="M518" s="61">
        <v>50.57</v>
      </c>
      <c r="N518" s="61">
        <v>0</v>
      </c>
      <c r="O518" s="61">
        <v>0</v>
      </c>
      <c r="P518" s="61">
        <v>0</v>
      </c>
      <c r="Q518" s="61">
        <v>0</v>
      </c>
      <c r="R518" s="61">
        <v>0</v>
      </c>
      <c r="S518" s="61">
        <v>0</v>
      </c>
      <c r="T518" s="61">
        <v>0</v>
      </c>
      <c r="U518" s="61">
        <v>0</v>
      </c>
      <c r="V518" s="61">
        <v>0</v>
      </c>
      <c r="W518" s="61">
        <v>0</v>
      </c>
      <c r="X518" s="61">
        <v>0</v>
      </c>
      <c r="Y518" s="61">
        <v>0</v>
      </c>
    </row>
    <row r="519" spans="1:25" x14ac:dyDescent="0.2">
      <c r="A519" s="91">
        <v>22</v>
      </c>
      <c r="B519" s="61">
        <v>0</v>
      </c>
      <c r="C519" s="61">
        <v>0</v>
      </c>
      <c r="D519" s="61">
        <v>0</v>
      </c>
      <c r="E519" s="61">
        <v>0</v>
      </c>
      <c r="F519" s="61">
        <v>0</v>
      </c>
      <c r="G519" s="61">
        <v>6.86</v>
      </c>
      <c r="H519" s="61">
        <v>211.36</v>
      </c>
      <c r="I519" s="61">
        <v>74.540000000000006</v>
      </c>
      <c r="J519" s="61">
        <v>282.58</v>
      </c>
      <c r="K519" s="61">
        <v>77.97</v>
      </c>
      <c r="L519" s="61">
        <v>2.85</v>
      </c>
      <c r="M519" s="61">
        <v>0.14000000000000001</v>
      </c>
      <c r="N519" s="61">
        <v>58.17</v>
      </c>
      <c r="O519" s="61">
        <v>49.91</v>
      </c>
      <c r="P519" s="61">
        <v>36.9</v>
      </c>
      <c r="Q519" s="61">
        <v>69.900000000000006</v>
      </c>
      <c r="R519" s="61">
        <v>6.38</v>
      </c>
      <c r="S519" s="61">
        <v>220.63</v>
      </c>
      <c r="T519" s="61">
        <v>297.45</v>
      </c>
      <c r="U519" s="61">
        <v>136.81</v>
      </c>
      <c r="V519" s="61">
        <v>0</v>
      </c>
      <c r="W519" s="61">
        <v>0</v>
      </c>
      <c r="X519" s="61">
        <v>0</v>
      </c>
      <c r="Y519" s="61">
        <v>0</v>
      </c>
    </row>
    <row r="520" spans="1:25" x14ac:dyDescent="0.2">
      <c r="A520" s="62">
        <v>23</v>
      </c>
      <c r="B520" s="61">
        <v>0</v>
      </c>
      <c r="C520" s="61">
        <v>30.22</v>
      </c>
      <c r="D520" s="61">
        <v>60.67</v>
      </c>
      <c r="E520" s="61">
        <v>91.61</v>
      </c>
      <c r="F520" s="61">
        <v>39.72</v>
      </c>
      <c r="G520" s="61">
        <v>97.06</v>
      </c>
      <c r="H520" s="61">
        <v>164.53</v>
      </c>
      <c r="I520" s="61">
        <v>312.82</v>
      </c>
      <c r="J520" s="61">
        <v>321.39999999999998</v>
      </c>
      <c r="K520" s="61">
        <v>108.97</v>
      </c>
      <c r="L520" s="61">
        <v>66.89</v>
      </c>
      <c r="M520" s="61">
        <v>22.11</v>
      </c>
      <c r="N520" s="61">
        <v>32.49</v>
      </c>
      <c r="O520" s="61">
        <v>0</v>
      </c>
      <c r="P520" s="61">
        <v>0</v>
      </c>
      <c r="Q520" s="61">
        <v>0</v>
      </c>
      <c r="R520" s="61">
        <v>0</v>
      </c>
      <c r="S520" s="61">
        <v>10.99</v>
      </c>
      <c r="T520" s="61">
        <v>34.65</v>
      </c>
      <c r="U520" s="61">
        <v>28.92</v>
      </c>
      <c r="V520" s="61">
        <v>0</v>
      </c>
      <c r="W520" s="61">
        <v>0</v>
      </c>
      <c r="X520" s="61">
        <v>0</v>
      </c>
      <c r="Y520" s="61">
        <v>0</v>
      </c>
    </row>
    <row r="521" spans="1:25" x14ac:dyDescent="0.2">
      <c r="A521" s="91">
        <v>24</v>
      </c>
      <c r="B521" s="61">
        <v>0</v>
      </c>
      <c r="C521" s="61">
        <v>0</v>
      </c>
      <c r="D521" s="61">
        <v>0</v>
      </c>
      <c r="E521" s="61">
        <v>0</v>
      </c>
      <c r="F521" s="61">
        <v>74.650000000000006</v>
      </c>
      <c r="G521" s="61">
        <v>96.85</v>
      </c>
      <c r="H521" s="61">
        <v>179.3</v>
      </c>
      <c r="I521" s="61">
        <v>119.08</v>
      </c>
      <c r="J521" s="61">
        <v>433.61</v>
      </c>
      <c r="K521" s="61">
        <v>299.3</v>
      </c>
      <c r="L521" s="61">
        <v>0.44</v>
      </c>
      <c r="M521" s="61">
        <v>0</v>
      </c>
      <c r="N521" s="61">
        <v>41.99</v>
      </c>
      <c r="O521" s="61">
        <v>63.75</v>
      </c>
      <c r="P521" s="61">
        <v>0</v>
      </c>
      <c r="Q521" s="61">
        <v>0</v>
      </c>
      <c r="R521" s="61">
        <v>199.19</v>
      </c>
      <c r="S521" s="61">
        <v>103.38</v>
      </c>
      <c r="T521" s="61">
        <v>18.97</v>
      </c>
      <c r="U521" s="61">
        <v>36.94</v>
      </c>
      <c r="V521" s="61">
        <v>147.58000000000001</v>
      </c>
      <c r="W521" s="61">
        <v>0</v>
      </c>
      <c r="X521" s="61">
        <v>0</v>
      </c>
      <c r="Y521" s="61">
        <v>0</v>
      </c>
    </row>
    <row r="522" spans="1:25" x14ac:dyDescent="0.2">
      <c r="A522" s="62">
        <v>25</v>
      </c>
      <c r="B522" s="61">
        <v>0</v>
      </c>
      <c r="C522" s="61">
        <v>0</v>
      </c>
      <c r="D522" s="61">
        <v>19.260000000000002</v>
      </c>
      <c r="E522" s="61">
        <v>0</v>
      </c>
      <c r="F522" s="61">
        <v>113.59</v>
      </c>
      <c r="G522" s="61">
        <v>85.49</v>
      </c>
      <c r="H522" s="61">
        <v>226.79</v>
      </c>
      <c r="I522" s="61">
        <v>220.25</v>
      </c>
      <c r="J522" s="61">
        <v>301.05</v>
      </c>
      <c r="K522" s="61">
        <v>2.9</v>
      </c>
      <c r="L522" s="61">
        <v>3.9</v>
      </c>
      <c r="M522" s="61">
        <v>45.86</v>
      </c>
      <c r="N522" s="61">
        <v>130.44</v>
      </c>
      <c r="O522" s="61">
        <v>132.75</v>
      </c>
      <c r="P522" s="61">
        <v>70.62</v>
      </c>
      <c r="Q522" s="61">
        <v>90.98</v>
      </c>
      <c r="R522" s="61">
        <v>136.68</v>
      </c>
      <c r="S522" s="61">
        <v>250.45</v>
      </c>
      <c r="T522" s="61">
        <v>221.61</v>
      </c>
      <c r="U522" s="61">
        <v>230.03</v>
      </c>
      <c r="V522" s="61">
        <v>63.76</v>
      </c>
      <c r="W522" s="61">
        <v>0</v>
      </c>
      <c r="X522" s="61">
        <v>0</v>
      </c>
      <c r="Y522" s="61">
        <v>0</v>
      </c>
    </row>
    <row r="523" spans="1:25" x14ac:dyDescent="0.2">
      <c r="A523" s="91">
        <v>26</v>
      </c>
      <c r="B523" s="61">
        <v>0</v>
      </c>
      <c r="C523" s="61">
        <v>0</v>
      </c>
      <c r="D523" s="61">
        <v>0</v>
      </c>
      <c r="E523" s="61">
        <v>7.08</v>
      </c>
      <c r="F523" s="61">
        <v>0</v>
      </c>
      <c r="G523" s="61">
        <v>20</v>
      </c>
      <c r="H523" s="61">
        <v>165.27</v>
      </c>
      <c r="I523" s="61">
        <v>136.16</v>
      </c>
      <c r="J523" s="61">
        <v>204.07</v>
      </c>
      <c r="K523" s="61">
        <v>160.5</v>
      </c>
      <c r="L523" s="61">
        <v>141.52000000000001</v>
      </c>
      <c r="M523" s="61">
        <v>4.4800000000000004</v>
      </c>
      <c r="N523" s="61">
        <v>57.52</v>
      </c>
      <c r="O523" s="61">
        <v>102.73</v>
      </c>
      <c r="P523" s="61">
        <v>91.63</v>
      </c>
      <c r="Q523" s="61">
        <v>103.72</v>
      </c>
      <c r="R523" s="61">
        <v>36.06</v>
      </c>
      <c r="S523" s="61">
        <v>39.33</v>
      </c>
      <c r="T523" s="61">
        <v>81.88</v>
      </c>
      <c r="U523" s="61">
        <v>91.09</v>
      </c>
      <c r="V523" s="61">
        <v>64.67</v>
      </c>
      <c r="W523" s="61">
        <v>0</v>
      </c>
      <c r="X523" s="61">
        <v>0</v>
      </c>
      <c r="Y523" s="61">
        <v>0</v>
      </c>
    </row>
    <row r="524" spans="1:25" x14ac:dyDescent="0.2">
      <c r="A524" s="62">
        <v>27</v>
      </c>
      <c r="B524" s="61">
        <v>0</v>
      </c>
      <c r="C524" s="61">
        <v>0</v>
      </c>
      <c r="D524" s="61">
        <v>0</v>
      </c>
      <c r="E524" s="61">
        <v>0</v>
      </c>
      <c r="F524" s="61">
        <v>0</v>
      </c>
      <c r="G524" s="61">
        <v>121.5</v>
      </c>
      <c r="H524" s="61">
        <v>98.28</v>
      </c>
      <c r="I524" s="61">
        <v>223.3</v>
      </c>
      <c r="J524" s="61">
        <v>230.35</v>
      </c>
      <c r="K524" s="61">
        <v>180.87</v>
      </c>
      <c r="L524" s="61">
        <v>116.04</v>
      </c>
      <c r="M524" s="61">
        <v>18.45</v>
      </c>
      <c r="N524" s="61">
        <v>86.42</v>
      </c>
      <c r="O524" s="61">
        <v>31.19</v>
      </c>
      <c r="P524" s="61">
        <v>47.37</v>
      </c>
      <c r="Q524" s="61">
        <v>46.59</v>
      </c>
      <c r="R524" s="61">
        <v>40.520000000000003</v>
      </c>
      <c r="S524" s="61">
        <v>82.19</v>
      </c>
      <c r="T524" s="61">
        <v>159.63</v>
      </c>
      <c r="U524" s="61">
        <v>83.82</v>
      </c>
      <c r="V524" s="61">
        <v>13.96</v>
      </c>
      <c r="W524" s="61">
        <v>11.56</v>
      </c>
      <c r="X524" s="61">
        <v>0</v>
      </c>
      <c r="Y524" s="61">
        <v>0</v>
      </c>
    </row>
    <row r="525" spans="1:25" x14ac:dyDescent="0.2">
      <c r="A525" s="91">
        <v>28</v>
      </c>
      <c r="B525" s="61">
        <v>0</v>
      </c>
      <c r="C525" s="61">
        <v>48.88</v>
      </c>
      <c r="D525" s="61">
        <v>50.57</v>
      </c>
      <c r="E525" s="61">
        <v>31.66</v>
      </c>
      <c r="F525" s="61">
        <v>34.18</v>
      </c>
      <c r="G525" s="61">
        <v>108.95</v>
      </c>
      <c r="H525" s="61">
        <v>0</v>
      </c>
      <c r="I525" s="61">
        <v>53.49</v>
      </c>
      <c r="J525" s="61">
        <v>212.23</v>
      </c>
      <c r="K525" s="61">
        <v>74.930000000000007</v>
      </c>
      <c r="L525" s="61">
        <v>0</v>
      </c>
      <c r="M525" s="61">
        <v>0</v>
      </c>
      <c r="N525" s="61">
        <v>0</v>
      </c>
      <c r="O525" s="61">
        <v>0</v>
      </c>
      <c r="P525" s="61">
        <v>0</v>
      </c>
      <c r="Q525" s="61">
        <v>0</v>
      </c>
      <c r="R525" s="61">
        <v>0</v>
      </c>
      <c r="S525" s="61">
        <v>0</v>
      </c>
      <c r="T525" s="61">
        <v>0</v>
      </c>
      <c r="U525" s="61">
        <v>14.65</v>
      </c>
      <c r="V525" s="61">
        <v>0</v>
      </c>
      <c r="W525" s="61">
        <v>0</v>
      </c>
      <c r="X525" s="61">
        <v>0</v>
      </c>
      <c r="Y525" s="61">
        <v>0</v>
      </c>
    </row>
    <row r="526" spans="1:25" x14ac:dyDescent="0.2">
      <c r="A526" s="62">
        <v>29</v>
      </c>
      <c r="B526" s="61">
        <v>0</v>
      </c>
      <c r="C526" s="61">
        <v>0</v>
      </c>
      <c r="D526" s="61">
        <v>0</v>
      </c>
      <c r="E526" s="61">
        <v>0</v>
      </c>
      <c r="F526" s="61">
        <v>0</v>
      </c>
      <c r="G526" s="61">
        <v>0</v>
      </c>
      <c r="H526" s="61">
        <v>17.07</v>
      </c>
      <c r="I526" s="61">
        <v>69.37</v>
      </c>
      <c r="J526" s="61">
        <v>281.48</v>
      </c>
      <c r="K526" s="61">
        <v>207.79</v>
      </c>
      <c r="L526" s="61">
        <v>413.88</v>
      </c>
      <c r="M526" s="61">
        <v>467.21</v>
      </c>
      <c r="N526" s="61">
        <v>281.45999999999998</v>
      </c>
      <c r="O526" s="61">
        <v>202.76</v>
      </c>
      <c r="P526" s="61">
        <v>187.53</v>
      </c>
      <c r="Q526" s="61">
        <v>62.32</v>
      </c>
      <c r="R526" s="61">
        <v>216.89</v>
      </c>
      <c r="S526" s="61">
        <v>0</v>
      </c>
      <c r="T526" s="61">
        <v>0</v>
      </c>
      <c r="U526" s="61">
        <v>0</v>
      </c>
      <c r="V526" s="61">
        <v>163.62</v>
      </c>
      <c r="W526" s="61">
        <v>142.57</v>
      </c>
      <c r="X526" s="61">
        <v>165.01</v>
      </c>
      <c r="Y526" s="61">
        <v>146.63</v>
      </c>
    </row>
    <row r="527" spans="1:25" x14ac:dyDescent="0.2">
      <c r="A527" s="91">
        <v>30</v>
      </c>
      <c r="B527" s="61">
        <v>84.8</v>
      </c>
      <c r="C527" s="61">
        <v>126.06</v>
      </c>
      <c r="D527" s="61">
        <v>60.28</v>
      </c>
      <c r="E527" s="61">
        <v>5.43</v>
      </c>
      <c r="F527" s="61">
        <v>131.86000000000001</v>
      </c>
      <c r="G527" s="61">
        <v>201.29</v>
      </c>
      <c r="H527" s="61">
        <v>261.97000000000003</v>
      </c>
      <c r="I527" s="61">
        <v>344.51</v>
      </c>
      <c r="J527" s="61">
        <v>205.44</v>
      </c>
      <c r="K527" s="61">
        <v>130.69999999999999</v>
      </c>
      <c r="L527" s="61">
        <v>109.87</v>
      </c>
      <c r="M527" s="61">
        <v>17.23</v>
      </c>
      <c r="N527" s="61">
        <v>7.29</v>
      </c>
      <c r="O527" s="61">
        <v>37.22</v>
      </c>
      <c r="P527" s="61">
        <v>144.06</v>
      </c>
      <c r="Q527" s="61">
        <v>124.77</v>
      </c>
      <c r="R527" s="61">
        <v>0</v>
      </c>
      <c r="S527" s="61">
        <v>0</v>
      </c>
      <c r="T527" s="61">
        <v>112.31</v>
      </c>
      <c r="U527" s="61">
        <v>0</v>
      </c>
      <c r="V527" s="61">
        <v>57.87</v>
      </c>
      <c r="W527" s="61">
        <v>0</v>
      </c>
      <c r="X527" s="61">
        <v>0</v>
      </c>
      <c r="Y527" s="61">
        <v>0</v>
      </c>
    </row>
    <row r="530" spans="1:25" x14ac:dyDescent="0.2">
      <c r="A530" s="123" t="s">
        <v>90</v>
      </c>
      <c r="B530" s="125" t="s">
        <v>152</v>
      </c>
      <c r="C530" s="125"/>
      <c r="D530" s="125"/>
      <c r="E530" s="125"/>
      <c r="F530" s="125"/>
      <c r="G530" s="125"/>
      <c r="H530" s="125"/>
      <c r="I530" s="125"/>
      <c r="J530" s="125"/>
      <c r="K530" s="125"/>
      <c r="L530" s="125"/>
      <c r="M530" s="125"/>
      <c r="N530" s="125"/>
      <c r="O530" s="125"/>
      <c r="P530" s="125"/>
      <c r="Q530" s="125"/>
      <c r="R530" s="125"/>
      <c r="S530" s="125"/>
      <c r="T530" s="125"/>
      <c r="U530" s="125"/>
      <c r="V530" s="125"/>
      <c r="W530" s="125"/>
      <c r="X530" s="125"/>
      <c r="Y530" s="125"/>
    </row>
    <row r="531" spans="1:25" x14ac:dyDescent="0.2">
      <c r="A531" s="124"/>
      <c r="B531" s="92" t="s">
        <v>92</v>
      </c>
      <c r="C531" s="92" t="s">
        <v>93</v>
      </c>
      <c r="D531" s="92" t="s">
        <v>94</v>
      </c>
      <c r="E531" s="92" t="s">
        <v>95</v>
      </c>
      <c r="F531" s="60" t="s">
        <v>96</v>
      </c>
      <c r="G531" s="92" t="s">
        <v>97</v>
      </c>
      <c r="H531" s="92" t="s">
        <v>98</v>
      </c>
      <c r="I531" s="92" t="s">
        <v>99</v>
      </c>
      <c r="J531" s="92" t="s">
        <v>100</v>
      </c>
      <c r="K531" s="92" t="s">
        <v>101</v>
      </c>
      <c r="L531" s="92" t="s">
        <v>102</v>
      </c>
      <c r="M531" s="92" t="s">
        <v>103</v>
      </c>
      <c r="N531" s="92" t="s">
        <v>104</v>
      </c>
      <c r="O531" s="92" t="s">
        <v>105</v>
      </c>
      <c r="P531" s="92" t="s">
        <v>106</v>
      </c>
      <c r="Q531" s="92" t="s">
        <v>107</v>
      </c>
      <c r="R531" s="92" t="s">
        <v>108</v>
      </c>
      <c r="S531" s="92" t="s">
        <v>109</v>
      </c>
      <c r="T531" s="92" t="s">
        <v>110</v>
      </c>
      <c r="U531" s="92" t="s">
        <v>111</v>
      </c>
      <c r="V531" s="92" t="s">
        <v>112</v>
      </c>
      <c r="W531" s="92" t="s">
        <v>113</v>
      </c>
      <c r="X531" s="92" t="s">
        <v>114</v>
      </c>
      <c r="Y531" s="92" t="s">
        <v>115</v>
      </c>
    </row>
    <row r="532" spans="1:25" x14ac:dyDescent="0.2">
      <c r="A532" s="91">
        <v>1</v>
      </c>
      <c r="B532" s="61">
        <v>50.47</v>
      </c>
      <c r="C532" s="61">
        <v>171.56</v>
      </c>
      <c r="D532" s="61">
        <v>149.99</v>
      </c>
      <c r="E532" s="61">
        <v>93.77</v>
      </c>
      <c r="F532" s="61">
        <v>127.62</v>
      </c>
      <c r="G532" s="61">
        <v>7.77</v>
      </c>
      <c r="H532" s="61">
        <v>0</v>
      </c>
      <c r="I532" s="61">
        <v>0</v>
      </c>
      <c r="J532" s="61">
        <v>0</v>
      </c>
      <c r="K532" s="61">
        <v>0.18</v>
      </c>
      <c r="L532" s="61">
        <v>66.55</v>
      </c>
      <c r="M532" s="61">
        <v>43.6</v>
      </c>
      <c r="N532" s="61">
        <v>23.36</v>
      </c>
      <c r="O532" s="61">
        <v>71.489999999999995</v>
      </c>
      <c r="P532" s="61">
        <v>79.69</v>
      </c>
      <c r="Q532" s="61">
        <v>52.54</v>
      </c>
      <c r="R532" s="61">
        <v>6.32</v>
      </c>
      <c r="S532" s="61">
        <v>49.45</v>
      </c>
      <c r="T532" s="61">
        <v>0.25</v>
      </c>
      <c r="U532" s="61">
        <v>65.36</v>
      </c>
      <c r="V532" s="61">
        <v>116.14</v>
      </c>
      <c r="W532" s="61">
        <v>475.76</v>
      </c>
      <c r="X532" s="61">
        <v>555.22</v>
      </c>
      <c r="Y532" s="61">
        <v>1454.58</v>
      </c>
    </row>
    <row r="533" spans="1:25" x14ac:dyDescent="0.2">
      <c r="A533" s="91">
        <v>2</v>
      </c>
      <c r="B533" s="61">
        <v>112.35</v>
      </c>
      <c r="C533" s="61">
        <v>119.83</v>
      </c>
      <c r="D533" s="61">
        <v>113.48</v>
      </c>
      <c r="E533" s="61">
        <v>134.88</v>
      </c>
      <c r="F533" s="61">
        <v>102.38</v>
      </c>
      <c r="G533" s="61">
        <v>34.75</v>
      </c>
      <c r="H533" s="61">
        <v>0</v>
      </c>
      <c r="I533" s="61">
        <v>131.61000000000001</v>
      </c>
      <c r="J533" s="61">
        <v>70.650000000000006</v>
      </c>
      <c r="K533" s="61">
        <v>89.36</v>
      </c>
      <c r="L533" s="61">
        <v>276.51</v>
      </c>
      <c r="M533" s="61">
        <v>364.54</v>
      </c>
      <c r="N533" s="61">
        <v>308.32</v>
      </c>
      <c r="O533" s="61">
        <v>306.56</v>
      </c>
      <c r="P533" s="61">
        <v>315.14</v>
      </c>
      <c r="Q533" s="61">
        <v>213.4</v>
      </c>
      <c r="R533" s="61">
        <v>189.77</v>
      </c>
      <c r="S533" s="61">
        <v>231.69</v>
      </c>
      <c r="T533" s="61">
        <v>265.87</v>
      </c>
      <c r="U533" s="61">
        <v>184.95</v>
      </c>
      <c r="V533" s="61">
        <v>315.70999999999998</v>
      </c>
      <c r="W533" s="61">
        <v>496.6</v>
      </c>
      <c r="X533" s="61">
        <v>386.46</v>
      </c>
      <c r="Y533" s="61">
        <v>484.86</v>
      </c>
    </row>
    <row r="534" spans="1:25" x14ac:dyDescent="0.2">
      <c r="A534" s="62">
        <v>3</v>
      </c>
      <c r="B534" s="61">
        <v>183.38</v>
      </c>
      <c r="C534" s="61">
        <v>109.81</v>
      </c>
      <c r="D534" s="61">
        <v>84.96</v>
      </c>
      <c r="E534" s="61">
        <v>77.58</v>
      </c>
      <c r="F534" s="61">
        <v>22.87</v>
      </c>
      <c r="G534" s="61">
        <v>52.14</v>
      </c>
      <c r="H534" s="61">
        <v>0</v>
      </c>
      <c r="I534" s="61">
        <v>0</v>
      </c>
      <c r="J534" s="61">
        <v>0</v>
      </c>
      <c r="K534" s="61">
        <v>50.81</v>
      </c>
      <c r="L534" s="61">
        <v>52.56</v>
      </c>
      <c r="M534" s="61">
        <v>56.53</v>
      </c>
      <c r="N534" s="61">
        <v>22.19</v>
      </c>
      <c r="O534" s="61">
        <v>48.65</v>
      </c>
      <c r="P534" s="61">
        <v>0</v>
      </c>
      <c r="Q534" s="61">
        <v>0</v>
      </c>
      <c r="R534" s="61">
        <v>0</v>
      </c>
      <c r="S534" s="61">
        <v>0</v>
      </c>
      <c r="T534" s="61">
        <v>0</v>
      </c>
      <c r="U534" s="61">
        <v>0</v>
      </c>
      <c r="V534" s="61">
        <v>0</v>
      </c>
      <c r="W534" s="61">
        <v>168.64</v>
      </c>
      <c r="X534" s="61">
        <v>193.71</v>
      </c>
      <c r="Y534" s="61">
        <v>155.47</v>
      </c>
    </row>
    <row r="535" spans="1:25" x14ac:dyDescent="0.2">
      <c r="A535" s="91">
        <v>4</v>
      </c>
      <c r="B535" s="61">
        <v>0</v>
      </c>
      <c r="C535" s="61">
        <v>8</v>
      </c>
      <c r="D535" s="61">
        <v>0</v>
      </c>
      <c r="E535" s="61">
        <v>0</v>
      </c>
      <c r="F535" s="61">
        <v>0</v>
      </c>
      <c r="G535" s="61">
        <v>0</v>
      </c>
      <c r="H535" s="61">
        <v>0</v>
      </c>
      <c r="I535" s="61">
        <v>0</v>
      </c>
      <c r="J535" s="61">
        <v>0</v>
      </c>
      <c r="K535" s="61">
        <v>0</v>
      </c>
      <c r="L535" s="61">
        <v>0</v>
      </c>
      <c r="M535" s="61">
        <v>25.71</v>
      </c>
      <c r="N535" s="61">
        <v>0</v>
      </c>
      <c r="O535" s="61">
        <v>0</v>
      </c>
      <c r="P535" s="61">
        <v>0</v>
      </c>
      <c r="Q535" s="61">
        <v>0</v>
      </c>
      <c r="R535" s="61">
        <v>0</v>
      </c>
      <c r="S535" s="61">
        <v>0</v>
      </c>
      <c r="T535" s="61">
        <v>0</v>
      </c>
      <c r="U535" s="61">
        <v>0</v>
      </c>
      <c r="V535" s="61">
        <v>0</v>
      </c>
      <c r="W535" s="61">
        <v>42.81</v>
      </c>
      <c r="X535" s="61">
        <v>323.67</v>
      </c>
      <c r="Y535" s="61">
        <v>236.73</v>
      </c>
    </row>
    <row r="536" spans="1:25" x14ac:dyDescent="0.2">
      <c r="A536" s="62">
        <v>5</v>
      </c>
      <c r="B536" s="61">
        <v>0</v>
      </c>
      <c r="C536" s="61">
        <v>0</v>
      </c>
      <c r="D536" s="61">
        <v>0</v>
      </c>
      <c r="E536" s="61">
        <v>0</v>
      </c>
      <c r="F536" s="61">
        <v>0</v>
      </c>
      <c r="G536" s="61">
        <v>0</v>
      </c>
      <c r="H536" s="61">
        <v>0</v>
      </c>
      <c r="I536" s="61">
        <v>0</v>
      </c>
      <c r="J536" s="61">
        <v>0</v>
      </c>
      <c r="K536" s="61">
        <v>0</v>
      </c>
      <c r="L536" s="61">
        <v>0</v>
      </c>
      <c r="M536" s="61">
        <v>0</v>
      </c>
      <c r="N536" s="61">
        <v>0</v>
      </c>
      <c r="O536" s="61">
        <v>0</v>
      </c>
      <c r="P536" s="61">
        <v>0</v>
      </c>
      <c r="Q536" s="61">
        <v>0</v>
      </c>
      <c r="R536" s="61">
        <v>0</v>
      </c>
      <c r="S536" s="61">
        <v>0</v>
      </c>
      <c r="T536" s="61">
        <v>0</v>
      </c>
      <c r="U536" s="61">
        <v>0</v>
      </c>
      <c r="V536" s="61">
        <v>0</v>
      </c>
      <c r="W536" s="61">
        <v>71.92</v>
      </c>
      <c r="X536" s="61">
        <v>80.05</v>
      </c>
      <c r="Y536" s="61">
        <v>20.49</v>
      </c>
    </row>
    <row r="537" spans="1:25" x14ac:dyDescent="0.2">
      <c r="A537" s="91">
        <v>6</v>
      </c>
      <c r="B537" s="61">
        <v>76.400000000000006</v>
      </c>
      <c r="C537" s="61">
        <v>0</v>
      </c>
      <c r="D537" s="61">
        <v>13.73</v>
      </c>
      <c r="E537" s="61">
        <v>0</v>
      </c>
      <c r="F537" s="61">
        <v>0</v>
      </c>
      <c r="G537" s="61">
        <v>0</v>
      </c>
      <c r="H537" s="61">
        <v>0</v>
      </c>
      <c r="I537" s="61">
        <v>0</v>
      </c>
      <c r="J537" s="61">
        <v>0</v>
      </c>
      <c r="K537" s="61">
        <v>26.54</v>
      </c>
      <c r="L537" s="61">
        <v>0</v>
      </c>
      <c r="M537" s="61">
        <v>0</v>
      </c>
      <c r="N537" s="61">
        <v>0</v>
      </c>
      <c r="O537" s="61">
        <v>0</v>
      </c>
      <c r="P537" s="61">
        <v>0</v>
      </c>
      <c r="Q537" s="61">
        <v>8.66</v>
      </c>
      <c r="R537" s="61">
        <v>16.440000000000001</v>
      </c>
      <c r="S537" s="61">
        <v>0</v>
      </c>
      <c r="T537" s="61">
        <v>0</v>
      </c>
      <c r="U537" s="61">
        <v>0</v>
      </c>
      <c r="V537" s="61">
        <v>57.29</v>
      </c>
      <c r="W537" s="61">
        <v>260.42</v>
      </c>
      <c r="X537" s="61">
        <v>124.91</v>
      </c>
      <c r="Y537" s="61">
        <v>98.24</v>
      </c>
    </row>
    <row r="538" spans="1:25" x14ac:dyDescent="0.2">
      <c r="A538" s="62">
        <v>7</v>
      </c>
      <c r="B538" s="61">
        <v>97.27</v>
      </c>
      <c r="C538" s="61">
        <v>51.68</v>
      </c>
      <c r="D538" s="61">
        <v>51.69</v>
      </c>
      <c r="E538" s="61">
        <v>22.57</v>
      </c>
      <c r="F538" s="61">
        <v>24.64</v>
      </c>
      <c r="G538" s="61">
        <v>4.96</v>
      </c>
      <c r="H538" s="61">
        <v>0</v>
      </c>
      <c r="I538" s="61">
        <v>0</v>
      </c>
      <c r="J538" s="61">
        <v>0</v>
      </c>
      <c r="K538" s="61">
        <v>0</v>
      </c>
      <c r="L538" s="61">
        <v>22.95</v>
      </c>
      <c r="M538" s="61">
        <v>13.01</v>
      </c>
      <c r="N538" s="61">
        <v>97.84</v>
      </c>
      <c r="O538" s="61">
        <v>102.47</v>
      </c>
      <c r="P538" s="61">
        <v>68.069999999999993</v>
      </c>
      <c r="Q538" s="61">
        <v>95.38</v>
      </c>
      <c r="R538" s="61">
        <v>51.08</v>
      </c>
      <c r="S538" s="61">
        <v>0</v>
      </c>
      <c r="T538" s="61">
        <v>0</v>
      </c>
      <c r="U538" s="61">
        <v>53.44</v>
      </c>
      <c r="V538" s="61">
        <v>307.13</v>
      </c>
      <c r="W538" s="61">
        <v>380.1</v>
      </c>
      <c r="X538" s="61">
        <v>193.04</v>
      </c>
      <c r="Y538" s="61">
        <v>398.92</v>
      </c>
    </row>
    <row r="539" spans="1:25" x14ac:dyDescent="0.2">
      <c r="A539" s="91">
        <v>8</v>
      </c>
      <c r="B539" s="61">
        <v>107.75</v>
      </c>
      <c r="C539" s="61">
        <v>83.41</v>
      </c>
      <c r="D539" s="61">
        <v>40.520000000000003</v>
      </c>
      <c r="E539" s="61">
        <v>53.62</v>
      </c>
      <c r="F539" s="61">
        <v>0</v>
      </c>
      <c r="G539" s="61">
        <v>0</v>
      </c>
      <c r="H539" s="61">
        <v>0</v>
      </c>
      <c r="I539" s="61">
        <v>0</v>
      </c>
      <c r="J539" s="61">
        <v>0</v>
      </c>
      <c r="K539" s="61">
        <v>0.04</v>
      </c>
      <c r="L539" s="61">
        <v>20.85</v>
      </c>
      <c r="M539" s="61">
        <v>99.16</v>
      </c>
      <c r="N539" s="61">
        <v>53.17</v>
      </c>
      <c r="O539" s="61">
        <v>79.97</v>
      </c>
      <c r="P539" s="61">
        <v>66.5</v>
      </c>
      <c r="Q539" s="61">
        <v>33.4</v>
      </c>
      <c r="R539" s="61">
        <v>0</v>
      </c>
      <c r="S539" s="61">
        <v>0</v>
      </c>
      <c r="T539" s="61">
        <v>0</v>
      </c>
      <c r="U539" s="61">
        <v>0</v>
      </c>
      <c r="V539" s="61">
        <v>0</v>
      </c>
      <c r="W539" s="61">
        <v>120.76</v>
      </c>
      <c r="X539" s="61">
        <v>121.03</v>
      </c>
      <c r="Y539" s="61">
        <v>126.03</v>
      </c>
    </row>
    <row r="540" spans="1:25" x14ac:dyDescent="0.2">
      <c r="A540" s="62">
        <v>9</v>
      </c>
      <c r="B540" s="61">
        <v>0.06</v>
      </c>
      <c r="C540" s="61">
        <v>0</v>
      </c>
      <c r="D540" s="61">
        <v>0</v>
      </c>
      <c r="E540" s="61">
        <v>0</v>
      </c>
      <c r="F540" s="61">
        <v>0</v>
      </c>
      <c r="G540" s="61">
        <v>0</v>
      </c>
      <c r="H540" s="61">
        <v>0</v>
      </c>
      <c r="I540" s="61">
        <v>0</v>
      </c>
      <c r="J540" s="61">
        <v>0</v>
      </c>
      <c r="K540" s="61">
        <v>0</v>
      </c>
      <c r="L540" s="61">
        <v>0</v>
      </c>
      <c r="M540" s="61">
        <v>0</v>
      </c>
      <c r="N540" s="61">
        <v>0</v>
      </c>
      <c r="O540" s="61">
        <v>0</v>
      </c>
      <c r="P540" s="61">
        <v>0</v>
      </c>
      <c r="Q540" s="61">
        <v>0</v>
      </c>
      <c r="R540" s="61">
        <v>0</v>
      </c>
      <c r="S540" s="61">
        <v>0</v>
      </c>
      <c r="T540" s="61">
        <v>0</v>
      </c>
      <c r="U540" s="61">
        <v>0</v>
      </c>
      <c r="V540" s="61">
        <v>10.29</v>
      </c>
      <c r="W540" s="61">
        <v>365.82</v>
      </c>
      <c r="X540" s="61">
        <v>234.82</v>
      </c>
      <c r="Y540" s="61">
        <v>410.01</v>
      </c>
    </row>
    <row r="541" spans="1:25" x14ac:dyDescent="0.2">
      <c r="A541" s="91">
        <v>10</v>
      </c>
      <c r="B541" s="61">
        <v>234.03</v>
      </c>
      <c r="C541" s="61">
        <v>163.94</v>
      </c>
      <c r="D541" s="61">
        <v>313.73</v>
      </c>
      <c r="E541" s="61">
        <v>241</v>
      </c>
      <c r="F541" s="61">
        <v>57.99</v>
      </c>
      <c r="G541" s="61">
        <v>10.96</v>
      </c>
      <c r="H541" s="61">
        <v>0</v>
      </c>
      <c r="I541" s="61">
        <v>18.920000000000002</v>
      </c>
      <c r="J541" s="61">
        <v>26.45</v>
      </c>
      <c r="K541" s="61">
        <v>172.09</v>
      </c>
      <c r="L541" s="61">
        <v>321.43</v>
      </c>
      <c r="M541" s="61">
        <v>245.98</v>
      </c>
      <c r="N541" s="61">
        <v>191.09</v>
      </c>
      <c r="O541" s="61">
        <v>201.14</v>
      </c>
      <c r="P541" s="61">
        <v>222.34</v>
      </c>
      <c r="Q541" s="61">
        <v>188.18</v>
      </c>
      <c r="R541" s="61">
        <v>175.71</v>
      </c>
      <c r="S541" s="61">
        <v>85.63</v>
      </c>
      <c r="T541" s="61">
        <v>0</v>
      </c>
      <c r="U541" s="61">
        <v>67.989999999999995</v>
      </c>
      <c r="V541" s="61">
        <v>102.05</v>
      </c>
      <c r="W541" s="61">
        <v>315.04000000000002</v>
      </c>
      <c r="X541" s="61">
        <v>87.8</v>
      </c>
      <c r="Y541" s="61">
        <v>203.22</v>
      </c>
    </row>
    <row r="542" spans="1:25" x14ac:dyDescent="0.2">
      <c r="A542" s="62">
        <v>11</v>
      </c>
      <c r="B542" s="61">
        <v>80.09</v>
      </c>
      <c r="C542" s="61">
        <v>132.1</v>
      </c>
      <c r="D542" s="61">
        <v>40.340000000000003</v>
      </c>
      <c r="E542" s="61">
        <v>46.24</v>
      </c>
      <c r="F542" s="61">
        <v>0.01</v>
      </c>
      <c r="G542" s="61">
        <v>0</v>
      </c>
      <c r="H542" s="61">
        <v>0</v>
      </c>
      <c r="I542" s="61">
        <v>0</v>
      </c>
      <c r="J542" s="61">
        <v>0</v>
      </c>
      <c r="K542" s="61">
        <v>97.78</v>
      </c>
      <c r="L542" s="61">
        <v>189.5</v>
      </c>
      <c r="M542" s="61">
        <v>166.82</v>
      </c>
      <c r="N542" s="61">
        <v>168.37</v>
      </c>
      <c r="O542" s="61">
        <v>43.46</v>
      </c>
      <c r="P542" s="61">
        <v>78.95</v>
      </c>
      <c r="Q542" s="61">
        <v>20.420000000000002</v>
      </c>
      <c r="R542" s="61">
        <v>66.23</v>
      </c>
      <c r="S542" s="61">
        <v>0</v>
      </c>
      <c r="T542" s="61">
        <v>0</v>
      </c>
      <c r="U542" s="61">
        <v>0</v>
      </c>
      <c r="V542" s="61">
        <v>0.15</v>
      </c>
      <c r="W542" s="61">
        <v>290.57</v>
      </c>
      <c r="X542" s="61">
        <v>285.04000000000002</v>
      </c>
      <c r="Y542" s="61">
        <v>239.84</v>
      </c>
    </row>
    <row r="543" spans="1:25" x14ac:dyDescent="0.2">
      <c r="A543" s="91">
        <v>12</v>
      </c>
      <c r="B543" s="61">
        <v>124.96</v>
      </c>
      <c r="C543" s="61">
        <v>50.03</v>
      </c>
      <c r="D543" s="61">
        <v>24.06</v>
      </c>
      <c r="E543" s="61">
        <v>0.2</v>
      </c>
      <c r="F543" s="61">
        <v>0</v>
      </c>
      <c r="G543" s="61">
        <v>0</v>
      </c>
      <c r="H543" s="61">
        <v>0</v>
      </c>
      <c r="I543" s="61">
        <v>0</v>
      </c>
      <c r="J543" s="61">
        <v>0</v>
      </c>
      <c r="K543" s="61">
        <v>1.04</v>
      </c>
      <c r="L543" s="61">
        <v>2.17</v>
      </c>
      <c r="M543" s="61">
        <v>2.2999999999999998</v>
      </c>
      <c r="N543" s="61">
        <v>0</v>
      </c>
      <c r="O543" s="61">
        <v>0</v>
      </c>
      <c r="P543" s="61">
        <v>0</v>
      </c>
      <c r="Q543" s="61">
        <v>0</v>
      </c>
      <c r="R543" s="61">
        <v>0</v>
      </c>
      <c r="S543" s="61">
        <v>0</v>
      </c>
      <c r="T543" s="61">
        <v>0</v>
      </c>
      <c r="U543" s="61">
        <v>0</v>
      </c>
      <c r="V543" s="61">
        <v>0</v>
      </c>
      <c r="W543" s="61">
        <v>54.11</v>
      </c>
      <c r="X543" s="61">
        <v>205.29</v>
      </c>
      <c r="Y543" s="61">
        <v>26.86</v>
      </c>
    </row>
    <row r="544" spans="1:25" x14ac:dyDescent="0.2">
      <c r="A544" s="62">
        <v>13</v>
      </c>
      <c r="B544" s="61">
        <v>77.900000000000006</v>
      </c>
      <c r="C544" s="61">
        <v>82.99</v>
      </c>
      <c r="D544" s="61">
        <v>80.41</v>
      </c>
      <c r="E544" s="61">
        <v>61.04</v>
      </c>
      <c r="F544" s="61">
        <v>33.880000000000003</v>
      </c>
      <c r="G544" s="61">
        <v>11.95</v>
      </c>
      <c r="H544" s="61">
        <v>0</v>
      </c>
      <c r="I544" s="61">
        <v>0</v>
      </c>
      <c r="J544" s="61">
        <v>0</v>
      </c>
      <c r="K544" s="61">
        <v>0</v>
      </c>
      <c r="L544" s="61">
        <v>0</v>
      </c>
      <c r="M544" s="61">
        <v>0</v>
      </c>
      <c r="N544" s="61">
        <v>0</v>
      </c>
      <c r="O544" s="61">
        <v>0</v>
      </c>
      <c r="P544" s="61">
        <v>0</v>
      </c>
      <c r="Q544" s="61">
        <v>0</v>
      </c>
      <c r="R544" s="61">
        <v>0</v>
      </c>
      <c r="S544" s="61">
        <v>0</v>
      </c>
      <c r="T544" s="61">
        <v>0</v>
      </c>
      <c r="U544" s="61">
        <v>0</v>
      </c>
      <c r="V544" s="61">
        <v>0</v>
      </c>
      <c r="W544" s="61">
        <v>308.44</v>
      </c>
      <c r="X544" s="61">
        <v>256.13</v>
      </c>
      <c r="Y544" s="61">
        <v>236.73</v>
      </c>
    </row>
    <row r="545" spans="1:25" x14ac:dyDescent="0.2">
      <c r="A545" s="91">
        <v>14</v>
      </c>
      <c r="B545" s="61">
        <v>122.11</v>
      </c>
      <c r="C545" s="61">
        <v>134.62</v>
      </c>
      <c r="D545" s="61">
        <v>253.14</v>
      </c>
      <c r="E545" s="61">
        <v>266.64999999999998</v>
      </c>
      <c r="F545" s="61">
        <v>55.92</v>
      </c>
      <c r="G545" s="61">
        <v>108.46</v>
      </c>
      <c r="H545" s="61">
        <v>60.77</v>
      </c>
      <c r="I545" s="61">
        <v>7.5</v>
      </c>
      <c r="J545" s="61">
        <v>0</v>
      </c>
      <c r="K545" s="61">
        <v>0.69</v>
      </c>
      <c r="L545" s="61">
        <v>2.73</v>
      </c>
      <c r="M545" s="61">
        <v>0</v>
      </c>
      <c r="N545" s="61">
        <v>0.48</v>
      </c>
      <c r="O545" s="61">
        <v>0</v>
      </c>
      <c r="P545" s="61">
        <v>0</v>
      </c>
      <c r="Q545" s="61">
        <v>39.33</v>
      </c>
      <c r="R545" s="61">
        <v>78.45</v>
      </c>
      <c r="S545" s="61">
        <v>72.97</v>
      </c>
      <c r="T545" s="61">
        <v>0</v>
      </c>
      <c r="U545" s="61">
        <v>0</v>
      </c>
      <c r="V545" s="61">
        <v>0</v>
      </c>
      <c r="W545" s="61">
        <v>0</v>
      </c>
      <c r="X545" s="61">
        <v>95.32</v>
      </c>
      <c r="Y545" s="61">
        <v>233.73</v>
      </c>
    </row>
    <row r="546" spans="1:25" x14ac:dyDescent="0.2">
      <c r="A546" s="62">
        <v>15</v>
      </c>
      <c r="B546" s="61">
        <v>168.13</v>
      </c>
      <c r="C546" s="61">
        <v>887.31</v>
      </c>
      <c r="D546" s="61">
        <v>841.07</v>
      </c>
      <c r="E546" s="61">
        <v>656.68</v>
      </c>
      <c r="F546" s="61">
        <v>324.99</v>
      </c>
      <c r="G546" s="61">
        <v>0</v>
      </c>
      <c r="H546" s="61">
        <v>0</v>
      </c>
      <c r="I546" s="61">
        <v>0</v>
      </c>
      <c r="J546" s="61">
        <v>0</v>
      </c>
      <c r="K546" s="61">
        <v>0</v>
      </c>
      <c r="L546" s="61">
        <v>34.72</v>
      </c>
      <c r="M546" s="61">
        <v>3.28</v>
      </c>
      <c r="N546" s="61">
        <v>0</v>
      </c>
      <c r="O546" s="61">
        <v>0</v>
      </c>
      <c r="P546" s="61">
        <v>0</v>
      </c>
      <c r="Q546" s="61">
        <v>1.05</v>
      </c>
      <c r="R546" s="61">
        <v>1.37</v>
      </c>
      <c r="S546" s="61">
        <v>0</v>
      </c>
      <c r="T546" s="61">
        <v>0</v>
      </c>
      <c r="U546" s="61">
        <v>0</v>
      </c>
      <c r="V546" s="61">
        <v>3.22</v>
      </c>
      <c r="W546" s="61">
        <v>403.74</v>
      </c>
      <c r="X546" s="61">
        <v>338.73</v>
      </c>
      <c r="Y546" s="61">
        <v>286.52</v>
      </c>
    </row>
    <row r="547" spans="1:25" x14ac:dyDescent="0.2">
      <c r="A547" s="91">
        <v>16</v>
      </c>
      <c r="B547" s="61">
        <v>171.84</v>
      </c>
      <c r="C547" s="61">
        <v>166.19</v>
      </c>
      <c r="D547" s="61">
        <v>26.3</v>
      </c>
      <c r="E547" s="61">
        <v>47.88</v>
      </c>
      <c r="F547" s="61">
        <v>0</v>
      </c>
      <c r="G547" s="61">
        <v>0</v>
      </c>
      <c r="H547" s="61">
        <v>0</v>
      </c>
      <c r="I547" s="61">
        <v>0</v>
      </c>
      <c r="J547" s="61">
        <v>0</v>
      </c>
      <c r="K547" s="61">
        <v>0</v>
      </c>
      <c r="L547" s="61">
        <v>0.1</v>
      </c>
      <c r="M547" s="61">
        <v>37.450000000000003</v>
      </c>
      <c r="N547" s="61">
        <v>8.83</v>
      </c>
      <c r="O547" s="61">
        <v>47.09</v>
      </c>
      <c r="P547" s="61">
        <v>20.56</v>
      </c>
      <c r="Q547" s="61">
        <v>0</v>
      </c>
      <c r="R547" s="61">
        <v>1.6</v>
      </c>
      <c r="S547" s="61">
        <v>0</v>
      </c>
      <c r="T547" s="61">
        <v>0</v>
      </c>
      <c r="U547" s="61">
        <v>0</v>
      </c>
      <c r="V547" s="61">
        <v>0</v>
      </c>
      <c r="W547" s="61">
        <v>231.1</v>
      </c>
      <c r="X547" s="61">
        <v>361.68</v>
      </c>
      <c r="Y547" s="61">
        <v>272.31</v>
      </c>
    </row>
    <row r="548" spans="1:25" x14ac:dyDescent="0.2">
      <c r="A548" s="62">
        <v>17</v>
      </c>
      <c r="B548" s="61">
        <v>218.72</v>
      </c>
      <c r="C548" s="61">
        <v>162.72999999999999</v>
      </c>
      <c r="D548" s="61">
        <v>102.03</v>
      </c>
      <c r="E548" s="61">
        <v>16.78</v>
      </c>
      <c r="F548" s="61">
        <v>11.4</v>
      </c>
      <c r="G548" s="61">
        <v>0</v>
      </c>
      <c r="H548" s="61">
        <v>0</v>
      </c>
      <c r="I548" s="61">
        <v>0</v>
      </c>
      <c r="J548" s="61">
        <v>0</v>
      </c>
      <c r="K548" s="61">
        <v>0</v>
      </c>
      <c r="L548" s="61">
        <v>0</v>
      </c>
      <c r="M548" s="61">
        <v>0</v>
      </c>
      <c r="N548" s="61">
        <v>0</v>
      </c>
      <c r="O548" s="61">
        <v>0.12</v>
      </c>
      <c r="P548" s="61">
        <v>0</v>
      </c>
      <c r="Q548" s="61">
        <v>0</v>
      </c>
      <c r="R548" s="61">
        <v>0</v>
      </c>
      <c r="S548" s="61">
        <v>0</v>
      </c>
      <c r="T548" s="61">
        <v>0</v>
      </c>
      <c r="U548" s="61">
        <v>0</v>
      </c>
      <c r="V548" s="61">
        <v>0</v>
      </c>
      <c r="W548" s="61">
        <v>285.36</v>
      </c>
      <c r="X548" s="61">
        <v>369.7</v>
      </c>
      <c r="Y548" s="61">
        <v>254.95</v>
      </c>
    </row>
    <row r="549" spans="1:25" x14ac:dyDescent="0.2">
      <c r="A549" s="91">
        <v>18</v>
      </c>
      <c r="B549" s="61">
        <v>95.6</v>
      </c>
      <c r="C549" s="61">
        <v>20.440000000000001</v>
      </c>
      <c r="D549" s="61">
        <v>5.24</v>
      </c>
      <c r="E549" s="61">
        <v>31.82</v>
      </c>
      <c r="F549" s="61">
        <v>0.19</v>
      </c>
      <c r="G549" s="61">
        <v>0</v>
      </c>
      <c r="H549" s="61">
        <v>0</v>
      </c>
      <c r="I549" s="61">
        <v>0</v>
      </c>
      <c r="J549" s="61">
        <v>0</v>
      </c>
      <c r="K549" s="61">
        <v>0</v>
      </c>
      <c r="L549" s="61">
        <v>0</v>
      </c>
      <c r="M549" s="61">
        <v>0</v>
      </c>
      <c r="N549" s="61">
        <v>0</v>
      </c>
      <c r="O549" s="61">
        <v>0</v>
      </c>
      <c r="P549" s="61">
        <v>0</v>
      </c>
      <c r="Q549" s="61">
        <v>0</v>
      </c>
      <c r="R549" s="61">
        <v>0</v>
      </c>
      <c r="S549" s="61">
        <v>0</v>
      </c>
      <c r="T549" s="61">
        <v>0</v>
      </c>
      <c r="U549" s="61">
        <v>0</v>
      </c>
      <c r="V549" s="61">
        <v>0</v>
      </c>
      <c r="W549" s="61">
        <v>0.06</v>
      </c>
      <c r="X549" s="61">
        <v>175.69</v>
      </c>
      <c r="Y549" s="61">
        <v>98.43</v>
      </c>
    </row>
    <row r="550" spans="1:25" x14ac:dyDescent="0.2">
      <c r="A550" s="62">
        <v>19</v>
      </c>
      <c r="B550" s="61">
        <v>0</v>
      </c>
      <c r="C550" s="61">
        <v>0</v>
      </c>
      <c r="D550" s="61">
        <v>0</v>
      </c>
      <c r="E550" s="61">
        <v>0</v>
      </c>
      <c r="F550" s="61">
        <v>0</v>
      </c>
      <c r="G550" s="61">
        <v>0</v>
      </c>
      <c r="H550" s="61">
        <v>0</v>
      </c>
      <c r="I550" s="61">
        <v>0</v>
      </c>
      <c r="J550" s="61">
        <v>0</v>
      </c>
      <c r="K550" s="61">
        <v>0</v>
      </c>
      <c r="L550" s="61">
        <v>0</v>
      </c>
      <c r="M550" s="61">
        <v>0</v>
      </c>
      <c r="N550" s="61">
        <v>0</v>
      </c>
      <c r="O550" s="61">
        <v>0</v>
      </c>
      <c r="P550" s="61">
        <v>0</v>
      </c>
      <c r="Q550" s="61">
        <v>0</v>
      </c>
      <c r="R550" s="61">
        <v>0</v>
      </c>
      <c r="S550" s="61">
        <v>0</v>
      </c>
      <c r="T550" s="61">
        <v>0</v>
      </c>
      <c r="U550" s="61">
        <v>0</v>
      </c>
      <c r="V550" s="61">
        <v>0</v>
      </c>
      <c r="W550" s="61">
        <v>139.5</v>
      </c>
      <c r="X550" s="61">
        <v>231.89</v>
      </c>
      <c r="Y550" s="61">
        <v>130.5</v>
      </c>
    </row>
    <row r="551" spans="1:25" x14ac:dyDescent="0.2">
      <c r="A551" s="91">
        <v>20</v>
      </c>
      <c r="B551" s="61">
        <v>45.78</v>
      </c>
      <c r="C551" s="61">
        <v>22.06</v>
      </c>
      <c r="D551" s="61">
        <v>8.1999999999999993</v>
      </c>
      <c r="E551" s="61">
        <v>13.99</v>
      </c>
      <c r="F551" s="61">
        <v>0</v>
      </c>
      <c r="G551" s="61">
        <v>0</v>
      </c>
      <c r="H551" s="61">
        <v>1.63</v>
      </c>
      <c r="I551" s="61">
        <v>0</v>
      </c>
      <c r="J551" s="61">
        <v>0</v>
      </c>
      <c r="K551" s="61">
        <v>0</v>
      </c>
      <c r="L551" s="61">
        <v>0</v>
      </c>
      <c r="M551" s="61">
        <v>0</v>
      </c>
      <c r="N551" s="61">
        <v>0</v>
      </c>
      <c r="O551" s="61">
        <v>0</v>
      </c>
      <c r="P551" s="61">
        <v>0</v>
      </c>
      <c r="Q551" s="61">
        <v>0</v>
      </c>
      <c r="R551" s="61">
        <v>0</v>
      </c>
      <c r="S551" s="61">
        <v>0</v>
      </c>
      <c r="T551" s="61">
        <v>0</v>
      </c>
      <c r="U551" s="61">
        <v>0</v>
      </c>
      <c r="V551" s="61">
        <v>0</v>
      </c>
      <c r="W551" s="61">
        <v>509.19</v>
      </c>
      <c r="X551" s="61">
        <v>281.87</v>
      </c>
      <c r="Y551" s="61">
        <v>571.15</v>
      </c>
    </row>
    <row r="552" spans="1:25" x14ac:dyDescent="0.2">
      <c r="A552" s="62">
        <v>21</v>
      </c>
      <c r="B552" s="61">
        <v>276.27999999999997</v>
      </c>
      <c r="C552" s="61">
        <v>325.45999999999998</v>
      </c>
      <c r="D552" s="61">
        <v>441.6</v>
      </c>
      <c r="E552" s="61">
        <v>251.63</v>
      </c>
      <c r="F552" s="61">
        <v>158.33000000000001</v>
      </c>
      <c r="G552" s="61">
        <v>159.33000000000001</v>
      </c>
      <c r="H552" s="61">
        <v>290.89</v>
      </c>
      <c r="I552" s="61">
        <v>0</v>
      </c>
      <c r="J552" s="61">
        <v>0</v>
      </c>
      <c r="K552" s="61">
        <v>0</v>
      </c>
      <c r="L552" s="61">
        <v>0</v>
      </c>
      <c r="M552" s="61">
        <v>0</v>
      </c>
      <c r="N552" s="61">
        <v>149.37</v>
      </c>
      <c r="O552" s="61">
        <v>182.05</v>
      </c>
      <c r="P552" s="61">
        <v>285.5</v>
      </c>
      <c r="Q552" s="61">
        <v>229.63</v>
      </c>
      <c r="R552" s="61">
        <v>160.16999999999999</v>
      </c>
      <c r="S552" s="61">
        <v>200.15</v>
      </c>
      <c r="T552" s="61">
        <v>167.19</v>
      </c>
      <c r="U552" s="61">
        <v>140.65</v>
      </c>
      <c r="V552" s="61">
        <v>379.11</v>
      </c>
      <c r="W552" s="61">
        <v>285.7</v>
      </c>
      <c r="X552" s="61">
        <v>444.55</v>
      </c>
      <c r="Y552" s="61">
        <v>1148.24</v>
      </c>
    </row>
    <row r="553" spans="1:25" x14ac:dyDescent="0.2">
      <c r="A553" s="91">
        <v>22</v>
      </c>
      <c r="B553" s="61">
        <v>215.29</v>
      </c>
      <c r="C553" s="61">
        <v>236.61</v>
      </c>
      <c r="D553" s="61">
        <v>154.28</v>
      </c>
      <c r="E553" s="61">
        <v>109.94</v>
      </c>
      <c r="F553" s="61">
        <v>56.01</v>
      </c>
      <c r="G553" s="61">
        <v>0</v>
      </c>
      <c r="H553" s="61">
        <v>0</v>
      </c>
      <c r="I553" s="61">
        <v>0</v>
      </c>
      <c r="J553" s="61">
        <v>0</v>
      </c>
      <c r="K553" s="61">
        <v>0</v>
      </c>
      <c r="L553" s="61">
        <v>3.48</v>
      </c>
      <c r="M553" s="61">
        <v>5.82</v>
      </c>
      <c r="N553" s="61">
        <v>0</v>
      </c>
      <c r="O553" s="61">
        <v>0</v>
      </c>
      <c r="P553" s="61">
        <v>0</v>
      </c>
      <c r="Q553" s="61">
        <v>0</v>
      </c>
      <c r="R553" s="61">
        <v>1.1499999999999999</v>
      </c>
      <c r="S553" s="61">
        <v>0</v>
      </c>
      <c r="T553" s="61">
        <v>0</v>
      </c>
      <c r="U553" s="61">
        <v>0</v>
      </c>
      <c r="V553" s="61">
        <v>90.86</v>
      </c>
      <c r="W553" s="61">
        <v>142.41999999999999</v>
      </c>
      <c r="X553" s="61">
        <v>335.66</v>
      </c>
      <c r="Y553" s="61">
        <v>166.02</v>
      </c>
    </row>
    <row r="554" spans="1:25" x14ac:dyDescent="0.2">
      <c r="A554" s="62">
        <v>23</v>
      </c>
      <c r="B554" s="61">
        <v>86.83</v>
      </c>
      <c r="C554" s="61">
        <v>0</v>
      </c>
      <c r="D554" s="61">
        <v>0</v>
      </c>
      <c r="E554" s="61">
        <v>0</v>
      </c>
      <c r="F554" s="61">
        <v>0</v>
      </c>
      <c r="G554" s="61">
        <v>0</v>
      </c>
      <c r="H554" s="61">
        <v>0</v>
      </c>
      <c r="I554" s="61">
        <v>0</v>
      </c>
      <c r="J554" s="61">
        <v>0</v>
      </c>
      <c r="K554" s="61">
        <v>0</v>
      </c>
      <c r="L554" s="61">
        <v>0</v>
      </c>
      <c r="M554" s="61">
        <v>0</v>
      </c>
      <c r="N554" s="61">
        <v>0</v>
      </c>
      <c r="O554" s="61">
        <v>33.020000000000003</v>
      </c>
      <c r="P554" s="61">
        <v>56.48</v>
      </c>
      <c r="Q554" s="61">
        <v>19.95</v>
      </c>
      <c r="R554" s="61">
        <v>102.66</v>
      </c>
      <c r="S554" s="61">
        <v>0</v>
      </c>
      <c r="T554" s="61">
        <v>0</v>
      </c>
      <c r="U554" s="61">
        <v>0</v>
      </c>
      <c r="V554" s="61">
        <v>135.96</v>
      </c>
      <c r="W554" s="61">
        <v>193.89</v>
      </c>
      <c r="X554" s="61">
        <v>270.3</v>
      </c>
      <c r="Y554" s="61">
        <v>150.49</v>
      </c>
    </row>
    <row r="555" spans="1:25" x14ac:dyDescent="0.2">
      <c r="A555" s="91">
        <v>24</v>
      </c>
      <c r="B555" s="61">
        <v>113.53</v>
      </c>
      <c r="C555" s="61">
        <v>145.81</v>
      </c>
      <c r="D555" s="61">
        <v>68.8</v>
      </c>
      <c r="E555" s="61">
        <v>4.82</v>
      </c>
      <c r="F555" s="61">
        <v>0</v>
      </c>
      <c r="G555" s="61">
        <v>0</v>
      </c>
      <c r="H555" s="61">
        <v>0</v>
      </c>
      <c r="I555" s="61">
        <v>0</v>
      </c>
      <c r="J555" s="61">
        <v>0</v>
      </c>
      <c r="K555" s="61">
        <v>0</v>
      </c>
      <c r="L555" s="61">
        <v>3.04</v>
      </c>
      <c r="M555" s="61">
        <v>49.02</v>
      </c>
      <c r="N555" s="61">
        <v>0</v>
      </c>
      <c r="O555" s="61">
        <v>0</v>
      </c>
      <c r="P555" s="61">
        <v>54.91</v>
      </c>
      <c r="Q555" s="61">
        <v>22.15</v>
      </c>
      <c r="R555" s="61">
        <v>0</v>
      </c>
      <c r="S555" s="61">
        <v>0</v>
      </c>
      <c r="T555" s="61">
        <v>0</v>
      </c>
      <c r="U555" s="61">
        <v>0</v>
      </c>
      <c r="V555" s="61">
        <v>0</v>
      </c>
      <c r="W555" s="61">
        <v>37.49</v>
      </c>
      <c r="X555" s="61">
        <v>289.18</v>
      </c>
      <c r="Y555" s="61">
        <v>242.42</v>
      </c>
    </row>
    <row r="556" spans="1:25" x14ac:dyDescent="0.2">
      <c r="A556" s="62">
        <v>25</v>
      </c>
      <c r="B556" s="61">
        <v>219.83</v>
      </c>
      <c r="C556" s="61">
        <v>119.05</v>
      </c>
      <c r="D556" s="61">
        <v>0</v>
      </c>
      <c r="E556" s="61">
        <v>5.04</v>
      </c>
      <c r="F556" s="61">
        <v>0</v>
      </c>
      <c r="G556" s="61">
        <v>0</v>
      </c>
      <c r="H556" s="61">
        <v>0</v>
      </c>
      <c r="I556" s="61">
        <v>0</v>
      </c>
      <c r="J556" s="61">
        <v>0</v>
      </c>
      <c r="K556" s="61">
        <v>0.38</v>
      </c>
      <c r="L556" s="61">
        <v>1.39</v>
      </c>
      <c r="M556" s="61">
        <v>0</v>
      </c>
      <c r="N556" s="61">
        <v>0</v>
      </c>
      <c r="O556" s="61">
        <v>0</v>
      </c>
      <c r="P556" s="61">
        <v>0</v>
      </c>
      <c r="Q556" s="61">
        <v>0</v>
      </c>
      <c r="R556" s="61">
        <v>0</v>
      </c>
      <c r="S556" s="61">
        <v>0</v>
      </c>
      <c r="T556" s="61">
        <v>0</v>
      </c>
      <c r="U556" s="61">
        <v>0</v>
      </c>
      <c r="V556" s="61">
        <v>0</v>
      </c>
      <c r="W556" s="61">
        <v>218.83</v>
      </c>
      <c r="X556" s="61">
        <v>238.05</v>
      </c>
      <c r="Y556" s="61">
        <v>215.76</v>
      </c>
    </row>
    <row r="557" spans="1:25" x14ac:dyDescent="0.2">
      <c r="A557" s="91">
        <v>26</v>
      </c>
      <c r="B557" s="61">
        <v>161.04</v>
      </c>
      <c r="C557" s="61">
        <v>136.69999999999999</v>
      </c>
      <c r="D557" s="61">
        <v>39.520000000000003</v>
      </c>
      <c r="E557" s="61">
        <v>0.81</v>
      </c>
      <c r="F557" s="61">
        <v>12.67</v>
      </c>
      <c r="G557" s="61">
        <v>0</v>
      </c>
      <c r="H557" s="61">
        <v>0</v>
      </c>
      <c r="I557" s="61">
        <v>0</v>
      </c>
      <c r="J557" s="61">
        <v>0</v>
      </c>
      <c r="K557" s="61">
        <v>0</v>
      </c>
      <c r="L557" s="61">
        <v>0</v>
      </c>
      <c r="M557" s="61">
        <v>2.0299999999999998</v>
      </c>
      <c r="N557" s="61">
        <v>2.71</v>
      </c>
      <c r="O557" s="61">
        <v>3.03</v>
      </c>
      <c r="P557" s="61">
        <v>3.28</v>
      </c>
      <c r="Q557" s="61">
        <v>2.12</v>
      </c>
      <c r="R557" s="61">
        <v>0</v>
      </c>
      <c r="S557" s="61">
        <v>0</v>
      </c>
      <c r="T557" s="61">
        <v>0</v>
      </c>
      <c r="U557" s="61">
        <v>0</v>
      </c>
      <c r="V557" s="61">
        <v>0</v>
      </c>
      <c r="W557" s="61">
        <v>104.62</v>
      </c>
      <c r="X557" s="61">
        <v>332.2</v>
      </c>
      <c r="Y557" s="61">
        <v>225.15</v>
      </c>
    </row>
    <row r="558" spans="1:25" x14ac:dyDescent="0.2">
      <c r="A558" s="62">
        <v>27</v>
      </c>
      <c r="B558" s="61">
        <v>194.21</v>
      </c>
      <c r="C558" s="61">
        <v>62.94</v>
      </c>
      <c r="D558" s="61">
        <v>86.97</v>
      </c>
      <c r="E558" s="61">
        <v>68.87</v>
      </c>
      <c r="F558" s="61">
        <v>11.11</v>
      </c>
      <c r="G558" s="61">
        <v>0</v>
      </c>
      <c r="H558" s="61">
        <v>0</v>
      </c>
      <c r="I558" s="61">
        <v>0</v>
      </c>
      <c r="J558" s="61">
        <v>0</v>
      </c>
      <c r="K558" s="61">
        <v>0</v>
      </c>
      <c r="L558" s="61">
        <v>0.37</v>
      </c>
      <c r="M558" s="61">
        <v>4.43</v>
      </c>
      <c r="N558" s="61">
        <v>0.72</v>
      </c>
      <c r="O558" s="61">
        <v>2.23</v>
      </c>
      <c r="P558" s="61">
        <v>2.83</v>
      </c>
      <c r="Q558" s="61">
        <v>1.49</v>
      </c>
      <c r="R558" s="61">
        <v>3.86</v>
      </c>
      <c r="S558" s="61">
        <v>0.53</v>
      </c>
      <c r="T558" s="61">
        <v>0</v>
      </c>
      <c r="U558" s="61">
        <v>0</v>
      </c>
      <c r="V558" s="61">
        <v>0</v>
      </c>
      <c r="W558" s="61">
        <v>0</v>
      </c>
      <c r="X558" s="61">
        <v>250.61</v>
      </c>
      <c r="Y558" s="61">
        <v>120.78</v>
      </c>
    </row>
    <row r="559" spans="1:25" x14ac:dyDescent="0.2">
      <c r="A559" s="91">
        <v>28</v>
      </c>
      <c r="B559" s="61">
        <v>6.61</v>
      </c>
      <c r="C559" s="61">
        <v>0</v>
      </c>
      <c r="D559" s="61">
        <v>0</v>
      </c>
      <c r="E559" s="61">
        <v>0.03</v>
      </c>
      <c r="F559" s="61">
        <v>0.06</v>
      </c>
      <c r="G559" s="61">
        <v>0</v>
      </c>
      <c r="H559" s="61">
        <v>30.55</v>
      </c>
      <c r="I559" s="61">
        <v>0.19</v>
      </c>
      <c r="J559" s="61">
        <v>0</v>
      </c>
      <c r="K559" s="61">
        <v>0.98</v>
      </c>
      <c r="L559" s="61">
        <v>53.91</v>
      </c>
      <c r="M559" s="61">
        <v>96.21</v>
      </c>
      <c r="N559" s="61">
        <v>212.62</v>
      </c>
      <c r="O559" s="61">
        <v>256.58999999999997</v>
      </c>
      <c r="P559" s="61">
        <v>201.64</v>
      </c>
      <c r="Q559" s="61">
        <v>194.85</v>
      </c>
      <c r="R559" s="61">
        <v>219.02</v>
      </c>
      <c r="S559" s="61">
        <v>58.93</v>
      </c>
      <c r="T559" s="61">
        <v>22.41</v>
      </c>
      <c r="U559" s="61">
        <v>0.01</v>
      </c>
      <c r="V559" s="61">
        <v>80.97</v>
      </c>
      <c r="W559" s="61">
        <v>111.31</v>
      </c>
      <c r="X559" s="61">
        <v>216.32</v>
      </c>
      <c r="Y559" s="61">
        <v>150.36000000000001</v>
      </c>
    </row>
    <row r="560" spans="1:25" x14ac:dyDescent="0.2">
      <c r="A560" s="62">
        <v>29</v>
      </c>
      <c r="B560" s="61">
        <v>84.5</v>
      </c>
      <c r="C560" s="61">
        <v>37.17</v>
      </c>
      <c r="D560" s="61">
        <v>85.04</v>
      </c>
      <c r="E560" s="61">
        <v>36.57</v>
      </c>
      <c r="F560" s="61">
        <v>35.28</v>
      </c>
      <c r="G560" s="61">
        <v>5.21</v>
      </c>
      <c r="H560" s="61">
        <v>0</v>
      </c>
      <c r="I560" s="61">
        <v>0</v>
      </c>
      <c r="J560" s="61">
        <v>0</v>
      </c>
      <c r="K560" s="61">
        <v>0</v>
      </c>
      <c r="L560" s="61">
        <v>0</v>
      </c>
      <c r="M560" s="61">
        <v>0</v>
      </c>
      <c r="N560" s="61">
        <v>0</v>
      </c>
      <c r="O560" s="61">
        <v>0</v>
      </c>
      <c r="P560" s="61">
        <v>0</v>
      </c>
      <c r="Q560" s="61">
        <v>0</v>
      </c>
      <c r="R560" s="61">
        <v>0</v>
      </c>
      <c r="S560" s="61">
        <v>161.21</v>
      </c>
      <c r="T560" s="61">
        <v>187.31</v>
      </c>
      <c r="U560" s="61">
        <v>189.42</v>
      </c>
      <c r="V560" s="61">
        <v>0</v>
      </c>
      <c r="W560" s="61">
        <v>0</v>
      </c>
      <c r="X560" s="61">
        <v>0</v>
      </c>
      <c r="Y560" s="61">
        <v>0</v>
      </c>
    </row>
    <row r="561" spans="1:25" x14ac:dyDescent="0.2">
      <c r="A561" s="91">
        <v>30</v>
      </c>
      <c r="B561" s="61">
        <v>0</v>
      </c>
      <c r="C561" s="61">
        <v>0</v>
      </c>
      <c r="D561" s="61">
        <v>0</v>
      </c>
      <c r="E561" s="61">
        <v>0</v>
      </c>
      <c r="F561" s="61">
        <v>0</v>
      </c>
      <c r="G561" s="61">
        <v>0</v>
      </c>
      <c r="H561" s="61">
        <v>0</v>
      </c>
      <c r="I561" s="61">
        <v>0</v>
      </c>
      <c r="J561" s="61">
        <v>0</v>
      </c>
      <c r="K561" s="61">
        <v>0</v>
      </c>
      <c r="L561" s="61">
        <v>0</v>
      </c>
      <c r="M561" s="61">
        <v>0.49</v>
      </c>
      <c r="N561" s="61">
        <v>0.55000000000000004</v>
      </c>
      <c r="O561" s="61">
        <v>0.1</v>
      </c>
      <c r="P561" s="61">
        <v>0</v>
      </c>
      <c r="Q561" s="61">
        <v>0</v>
      </c>
      <c r="R561" s="61">
        <v>131.69999999999999</v>
      </c>
      <c r="S561" s="61">
        <v>14.98</v>
      </c>
      <c r="T561" s="61">
        <v>0</v>
      </c>
      <c r="U561" s="61">
        <v>15.41</v>
      </c>
      <c r="V561" s="61">
        <v>0</v>
      </c>
      <c r="W561" s="61">
        <v>38.880000000000003</v>
      </c>
      <c r="X561" s="61">
        <v>108.19</v>
      </c>
      <c r="Y561" s="61">
        <v>120.23</v>
      </c>
    </row>
    <row r="564" spans="1:25" ht="25.5" x14ac:dyDescent="0.2">
      <c r="A564" s="123"/>
      <c r="B564" s="145"/>
      <c r="C564" s="145"/>
      <c r="D564" s="145"/>
      <c r="E564" s="145"/>
      <c r="F564" s="145"/>
      <c r="G564" s="145"/>
      <c r="H564" s="91" t="s">
        <v>148</v>
      </c>
    </row>
    <row r="565" spans="1:25" ht="27" customHeight="1" x14ac:dyDescent="0.2">
      <c r="A565" s="143" t="s">
        <v>153</v>
      </c>
      <c r="B565" s="144"/>
      <c r="C565" s="144"/>
      <c r="D565" s="144"/>
      <c r="E565" s="144"/>
      <c r="F565" s="144"/>
      <c r="G565" s="144"/>
      <c r="H565" s="69">
        <v>-6.02</v>
      </c>
    </row>
    <row r="566" spans="1:25" ht="25.5" customHeight="1" x14ac:dyDescent="0.2">
      <c r="A566" s="143" t="s">
        <v>154</v>
      </c>
      <c r="B566" s="144"/>
      <c r="C566" s="144"/>
      <c r="D566" s="144"/>
      <c r="E566" s="144"/>
      <c r="F566" s="144"/>
      <c r="G566" s="144"/>
      <c r="H566" s="69">
        <v>142.16</v>
      </c>
    </row>
    <row r="569" spans="1:25" ht="25.5" customHeight="1" x14ac:dyDescent="0.2">
      <c r="A569" s="95" t="s">
        <v>238</v>
      </c>
      <c r="B569" s="95"/>
      <c r="C569" s="95"/>
      <c r="D569" s="95"/>
      <c r="E569" s="95"/>
      <c r="F569" s="95"/>
      <c r="G569" s="95"/>
      <c r="H569" s="63">
        <v>937867.27</v>
      </c>
      <c r="I569" s="64"/>
    </row>
    <row r="571" spans="1:25" ht="26.25" customHeight="1" x14ac:dyDescent="0.2">
      <c r="A571" s="126" t="s">
        <v>129</v>
      </c>
      <c r="B571" s="126"/>
      <c r="C571" s="126"/>
      <c r="D571" s="126"/>
      <c r="E571" s="126"/>
      <c r="F571" s="126"/>
      <c r="G571" s="126"/>
      <c r="H571" s="126"/>
    </row>
    <row r="573" spans="1:25" x14ac:dyDescent="0.2">
      <c r="A573" s="140" t="s">
        <v>143</v>
      </c>
      <c r="B573" s="141"/>
      <c r="C573" s="141"/>
      <c r="D573" s="141"/>
      <c r="E573" s="141"/>
      <c r="F573" s="141"/>
      <c r="G573" s="141"/>
      <c r="H573" s="141"/>
    </row>
    <row r="575" spans="1:25" x14ac:dyDescent="0.2">
      <c r="A575" s="123" t="s">
        <v>90</v>
      </c>
      <c r="B575" s="125" t="s">
        <v>131</v>
      </c>
      <c r="C575" s="125"/>
      <c r="D575" s="125"/>
      <c r="E575" s="125"/>
      <c r="F575" s="125"/>
      <c r="G575" s="125"/>
      <c r="H575" s="125"/>
      <c r="I575" s="125"/>
      <c r="J575" s="125"/>
      <c r="K575" s="125"/>
      <c r="L575" s="125"/>
      <c r="M575" s="125"/>
      <c r="N575" s="125"/>
      <c r="O575" s="125"/>
      <c r="P575" s="125"/>
      <c r="Q575" s="125"/>
      <c r="R575" s="125"/>
      <c r="S575" s="125"/>
      <c r="T575" s="125"/>
      <c r="U575" s="125"/>
      <c r="V575" s="125"/>
      <c r="W575" s="125"/>
      <c r="X575" s="125"/>
      <c r="Y575" s="125"/>
    </row>
    <row r="576" spans="1:25" x14ac:dyDescent="0.2">
      <c r="A576" s="124"/>
      <c r="B576" s="92" t="s">
        <v>92</v>
      </c>
      <c r="C576" s="92" t="s">
        <v>93</v>
      </c>
      <c r="D576" s="92" t="s">
        <v>94</v>
      </c>
      <c r="E576" s="92" t="s">
        <v>95</v>
      </c>
      <c r="F576" s="60" t="s">
        <v>96</v>
      </c>
      <c r="G576" s="92" t="s">
        <v>97</v>
      </c>
      <c r="H576" s="92" t="s">
        <v>98</v>
      </c>
      <c r="I576" s="92" t="s">
        <v>99</v>
      </c>
      <c r="J576" s="92" t="s">
        <v>100</v>
      </c>
      <c r="K576" s="92" t="s">
        <v>101</v>
      </c>
      <c r="L576" s="92" t="s">
        <v>102</v>
      </c>
      <c r="M576" s="92" t="s">
        <v>103</v>
      </c>
      <c r="N576" s="92" t="s">
        <v>104</v>
      </c>
      <c r="O576" s="92" t="s">
        <v>105</v>
      </c>
      <c r="P576" s="92" t="s">
        <v>106</v>
      </c>
      <c r="Q576" s="92" t="s">
        <v>107</v>
      </c>
      <c r="R576" s="92" t="s">
        <v>108</v>
      </c>
      <c r="S576" s="92" t="s">
        <v>109</v>
      </c>
      <c r="T576" s="92" t="s">
        <v>110</v>
      </c>
      <c r="U576" s="92" t="s">
        <v>111</v>
      </c>
      <c r="V576" s="92" t="s">
        <v>112</v>
      </c>
      <c r="W576" s="92" t="s">
        <v>113</v>
      </c>
      <c r="X576" s="92" t="s">
        <v>114</v>
      </c>
      <c r="Y576" s="92" t="s">
        <v>115</v>
      </c>
    </row>
    <row r="577" spans="1:25" x14ac:dyDescent="0.2">
      <c r="A577" s="91">
        <v>1</v>
      </c>
      <c r="B577" s="61">
        <v>1972.45</v>
      </c>
      <c r="C577" s="61">
        <v>1908.58</v>
      </c>
      <c r="D577" s="61">
        <v>1906.63</v>
      </c>
      <c r="E577" s="61">
        <v>1907.78</v>
      </c>
      <c r="F577" s="61">
        <v>1910.92</v>
      </c>
      <c r="G577" s="61">
        <v>1932.97</v>
      </c>
      <c r="H577" s="61">
        <v>2025.66</v>
      </c>
      <c r="I577" s="61">
        <v>2269.44</v>
      </c>
      <c r="J577" s="61">
        <v>2393.06</v>
      </c>
      <c r="K577" s="61">
        <v>2506.6</v>
      </c>
      <c r="L577" s="61">
        <v>2506.1400000000003</v>
      </c>
      <c r="M577" s="61">
        <v>2460</v>
      </c>
      <c r="N577" s="61">
        <v>2439.94</v>
      </c>
      <c r="O577" s="61">
        <v>2458.3199999999997</v>
      </c>
      <c r="P577" s="61">
        <v>2460.4499999999998</v>
      </c>
      <c r="Q577" s="61">
        <v>2455.19</v>
      </c>
      <c r="R577" s="61">
        <v>2411.9700000000003</v>
      </c>
      <c r="S577" s="61">
        <v>2409.61</v>
      </c>
      <c r="T577" s="61">
        <v>2432.87</v>
      </c>
      <c r="U577" s="61">
        <v>2469.34</v>
      </c>
      <c r="V577" s="61">
        <v>2453.06</v>
      </c>
      <c r="W577" s="61">
        <v>2365.12</v>
      </c>
      <c r="X577" s="61">
        <v>2152.2200000000003</v>
      </c>
      <c r="Y577" s="61">
        <v>1987.03</v>
      </c>
    </row>
    <row r="578" spans="1:25" x14ac:dyDescent="0.2">
      <c r="A578" s="91">
        <v>2</v>
      </c>
      <c r="B578" s="61">
        <v>1911.92</v>
      </c>
      <c r="C578" s="61">
        <v>1894.66</v>
      </c>
      <c r="D578" s="61">
        <v>1855.16</v>
      </c>
      <c r="E578" s="61">
        <v>1855.95</v>
      </c>
      <c r="F578" s="61">
        <v>1877.15</v>
      </c>
      <c r="G578" s="61">
        <v>1908.21</v>
      </c>
      <c r="H578" s="61">
        <v>1936.89</v>
      </c>
      <c r="I578" s="61">
        <v>2148.85</v>
      </c>
      <c r="J578" s="61">
        <v>2323.48</v>
      </c>
      <c r="K578" s="61">
        <v>2378.6999999999998</v>
      </c>
      <c r="L578" s="61">
        <v>2391.4</v>
      </c>
      <c r="M578" s="61">
        <v>2382.2600000000002</v>
      </c>
      <c r="N578" s="61">
        <v>2378.83</v>
      </c>
      <c r="O578" s="61">
        <v>2388.84</v>
      </c>
      <c r="P578" s="61">
        <v>2386.59</v>
      </c>
      <c r="Q578" s="61">
        <v>2378.86</v>
      </c>
      <c r="R578" s="61">
        <v>2363.69</v>
      </c>
      <c r="S578" s="61">
        <v>2324.2799999999997</v>
      </c>
      <c r="T578" s="61">
        <v>2320.2600000000002</v>
      </c>
      <c r="U578" s="61">
        <v>2371.65</v>
      </c>
      <c r="V578" s="61">
        <v>2378.19</v>
      </c>
      <c r="W578" s="61">
        <v>2297.33</v>
      </c>
      <c r="X578" s="61">
        <v>2060.9499999999998</v>
      </c>
      <c r="Y578" s="61">
        <v>1956.47</v>
      </c>
    </row>
    <row r="579" spans="1:25" x14ac:dyDescent="0.2">
      <c r="A579" s="62">
        <v>3</v>
      </c>
      <c r="B579" s="61">
        <v>1871.76</v>
      </c>
      <c r="C579" s="61">
        <v>1766.94</v>
      </c>
      <c r="D579" s="61">
        <v>1736.69</v>
      </c>
      <c r="E579" s="61">
        <v>1744.54</v>
      </c>
      <c r="F579" s="61">
        <v>1760.24</v>
      </c>
      <c r="G579" s="61">
        <v>1847.2</v>
      </c>
      <c r="H579" s="61">
        <v>1899.93</v>
      </c>
      <c r="I579" s="61">
        <v>2026.76</v>
      </c>
      <c r="J579" s="61">
        <v>2295.5100000000002</v>
      </c>
      <c r="K579" s="61">
        <v>2376.36</v>
      </c>
      <c r="L579" s="61">
        <v>2391.3000000000002</v>
      </c>
      <c r="M579" s="61">
        <v>2395.35</v>
      </c>
      <c r="N579" s="61">
        <v>2387.92</v>
      </c>
      <c r="O579" s="61">
        <v>2393.9300000000003</v>
      </c>
      <c r="P579" s="61">
        <v>2386.6400000000003</v>
      </c>
      <c r="Q579" s="61">
        <v>2384.9700000000003</v>
      </c>
      <c r="R579" s="61">
        <v>2333.5699999999997</v>
      </c>
      <c r="S579" s="61">
        <v>2299.61</v>
      </c>
      <c r="T579" s="61">
        <v>2300.4</v>
      </c>
      <c r="U579" s="61">
        <v>2360.7399999999998</v>
      </c>
      <c r="V579" s="61">
        <v>2363.27</v>
      </c>
      <c r="W579" s="61">
        <v>2251.83</v>
      </c>
      <c r="X579" s="61">
        <v>1962.29</v>
      </c>
      <c r="Y579" s="61">
        <v>1907.89</v>
      </c>
    </row>
    <row r="580" spans="1:25" x14ac:dyDescent="0.2">
      <c r="A580" s="91">
        <v>4</v>
      </c>
      <c r="B580" s="61">
        <v>1754.26</v>
      </c>
      <c r="C580" s="61">
        <v>1687.59</v>
      </c>
      <c r="D580" s="61">
        <v>1655.46</v>
      </c>
      <c r="E580" s="61">
        <v>1659.23</v>
      </c>
      <c r="F580" s="61">
        <v>1686.47</v>
      </c>
      <c r="G580" s="61">
        <v>1790.96</v>
      </c>
      <c r="H580" s="61">
        <v>1895.67</v>
      </c>
      <c r="I580" s="61">
        <v>1995.44</v>
      </c>
      <c r="J580" s="61">
        <v>2324.17</v>
      </c>
      <c r="K580" s="61">
        <v>2423.1999999999998</v>
      </c>
      <c r="L580" s="61">
        <v>2437.34</v>
      </c>
      <c r="M580" s="61">
        <v>2421.87</v>
      </c>
      <c r="N580" s="61">
        <v>2406.38</v>
      </c>
      <c r="O580" s="61">
        <v>2424.2799999999997</v>
      </c>
      <c r="P580" s="61">
        <v>2406.6</v>
      </c>
      <c r="Q580" s="61">
        <v>2393.5299999999997</v>
      </c>
      <c r="R580" s="61">
        <v>2383.8199999999997</v>
      </c>
      <c r="S580" s="61">
        <v>2291.2600000000002</v>
      </c>
      <c r="T580" s="61">
        <v>2325.46</v>
      </c>
      <c r="U580" s="61">
        <v>2380.54</v>
      </c>
      <c r="V580" s="61">
        <v>2392.31</v>
      </c>
      <c r="W580" s="61">
        <v>2284.11</v>
      </c>
      <c r="X580" s="61">
        <v>2008.46</v>
      </c>
      <c r="Y580" s="61">
        <v>1915.3</v>
      </c>
    </row>
    <row r="581" spans="1:25" x14ac:dyDescent="0.2">
      <c r="A581" s="62">
        <v>5</v>
      </c>
      <c r="B581" s="61">
        <v>1765.98</v>
      </c>
      <c r="C581" s="61">
        <v>1681.5</v>
      </c>
      <c r="D581" s="61">
        <v>1668.17</v>
      </c>
      <c r="E581" s="61">
        <v>1667.24</v>
      </c>
      <c r="F581" s="61">
        <v>1705.26</v>
      </c>
      <c r="G581" s="61">
        <v>1808.6</v>
      </c>
      <c r="H581" s="61">
        <v>1909.82</v>
      </c>
      <c r="I581" s="61">
        <v>2086.83</v>
      </c>
      <c r="J581" s="61">
        <v>2325.85</v>
      </c>
      <c r="K581" s="61">
        <v>2384.41</v>
      </c>
      <c r="L581" s="61">
        <v>2395.7399999999998</v>
      </c>
      <c r="M581" s="61">
        <v>2395.67</v>
      </c>
      <c r="N581" s="61">
        <v>2384.35</v>
      </c>
      <c r="O581" s="61">
        <v>2388.11</v>
      </c>
      <c r="P581" s="61">
        <v>2384.83</v>
      </c>
      <c r="Q581" s="61">
        <v>2377.13</v>
      </c>
      <c r="R581" s="61">
        <v>2364.04</v>
      </c>
      <c r="S581" s="61">
        <v>2305.2600000000002</v>
      </c>
      <c r="T581" s="61">
        <v>2315.46</v>
      </c>
      <c r="U581" s="61">
        <v>2360.67</v>
      </c>
      <c r="V581" s="61">
        <v>2382.8900000000003</v>
      </c>
      <c r="W581" s="61">
        <v>2210.08</v>
      </c>
      <c r="X581" s="61">
        <v>2099.11</v>
      </c>
      <c r="Y581" s="61">
        <v>1928.26</v>
      </c>
    </row>
    <row r="582" spans="1:25" x14ac:dyDescent="0.2">
      <c r="A582" s="91">
        <v>6</v>
      </c>
      <c r="B582" s="61">
        <v>1909.95</v>
      </c>
      <c r="C582" s="61">
        <v>1763.23</v>
      </c>
      <c r="D582" s="61">
        <v>1716.23</v>
      </c>
      <c r="E582" s="61">
        <v>1711.23</v>
      </c>
      <c r="F582" s="61">
        <v>1752.23</v>
      </c>
      <c r="G582" s="61">
        <v>1806.8700000000001</v>
      </c>
      <c r="H582" s="61">
        <v>1821.94</v>
      </c>
      <c r="I582" s="61">
        <v>1910.1</v>
      </c>
      <c r="J582" s="61">
        <v>2219.0299999999997</v>
      </c>
      <c r="K582" s="61">
        <v>2267.75</v>
      </c>
      <c r="L582" s="61">
        <v>2271.5500000000002</v>
      </c>
      <c r="M582" s="61">
        <v>2388.2200000000003</v>
      </c>
      <c r="N582" s="61">
        <v>2379.7799999999997</v>
      </c>
      <c r="O582" s="61">
        <v>2375.9499999999998</v>
      </c>
      <c r="P582" s="61">
        <v>2369.2399999999998</v>
      </c>
      <c r="Q582" s="61">
        <v>2346.9</v>
      </c>
      <c r="R582" s="61">
        <v>2290.81</v>
      </c>
      <c r="S582" s="61">
        <v>2279.02</v>
      </c>
      <c r="T582" s="61">
        <v>2283.85</v>
      </c>
      <c r="U582" s="61">
        <v>2356.1400000000003</v>
      </c>
      <c r="V582" s="61">
        <v>2365.56</v>
      </c>
      <c r="W582" s="61">
        <v>2249.04</v>
      </c>
      <c r="X582" s="61">
        <v>2003.93</v>
      </c>
      <c r="Y582" s="61">
        <v>1913.1200000000001</v>
      </c>
    </row>
    <row r="583" spans="1:25" x14ac:dyDescent="0.2">
      <c r="A583" s="62">
        <v>7</v>
      </c>
      <c r="B583" s="61">
        <v>1807.07</v>
      </c>
      <c r="C583" s="61">
        <v>1712.59</v>
      </c>
      <c r="D583" s="61">
        <v>1657.25</v>
      </c>
      <c r="E583" s="61">
        <v>1643.2</v>
      </c>
      <c r="F583" s="61">
        <v>1650.23</v>
      </c>
      <c r="G583" s="61">
        <v>1660.63</v>
      </c>
      <c r="H583" s="61">
        <v>1660.47</v>
      </c>
      <c r="I583" s="61">
        <v>1771.81</v>
      </c>
      <c r="J583" s="61">
        <v>1910.3600000000001</v>
      </c>
      <c r="K583" s="61">
        <v>1989.66</v>
      </c>
      <c r="L583" s="61">
        <v>2080.35</v>
      </c>
      <c r="M583" s="61">
        <v>2069.09</v>
      </c>
      <c r="N583" s="61">
        <v>2050.5299999999997</v>
      </c>
      <c r="O583" s="61">
        <v>2045.52</v>
      </c>
      <c r="P583" s="61">
        <v>2035.19</v>
      </c>
      <c r="Q583" s="61">
        <v>1994.31</v>
      </c>
      <c r="R583" s="61">
        <v>1975.02</v>
      </c>
      <c r="S583" s="61">
        <v>1980.3</v>
      </c>
      <c r="T583" s="61">
        <v>1996.38</v>
      </c>
      <c r="U583" s="61">
        <v>2146.44</v>
      </c>
      <c r="V583" s="61">
        <v>2163.4300000000003</v>
      </c>
      <c r="W583" s="61">
        <v>2072.87</v>
      </c>
      <c r="X583" s="61">
        <v>1895.21</v>
      </c>
      <c r="Y583" s="61">
        <v>1819.3700000000001</v>
      </c>
    </row>
    <row r="584" spans="1:25" x14ac:dyDescent="0.2">
      <c r="A584" s="91">
        <v>8</v>
      </c>
      <c r="B584" s="61">
        <v>1729.97</v>
      </c>
      <c r="C584" s="61">
        <v>1645.1200000000001</v>
      </c>
      <c r="D584" s="61">
        <v>1613.16</v>
      </c>
      <c r="E584" s="61">
        <v>1609.51</v>
      </c>
      <c r="F584" s="61">
        <v>1639.64</v>
      </c>
      <c r="G584" s="61">
        <v>1714.21</v>
      </c>
      <c r="H584" s="61">
        <v>1845.31</v>
      </c>
      <c r="I584" s="61">
        <v>2096.04</v>
      </c>
      <c r="J584" s="61">
        <v>2302.5299999999997</v>
      </c>
      <c r="K584" s="61">
        <v>2311.37</v>
      </c>
      <c r="L584" s="61">
        <v>2291.87</v>
      </c>
      <c r="M584" s="61">
        <v>2407.0299999999997</v>
      </c>
      <c r="N584" s="61">
        <v>2407.7200000000003</v>
      </c>
      <c r="O584" s="61">
        <v>2423.61</v>
      </c>
      <c r="P584" s="61">
        <v>2402.85</v>
      </c>
      <c r="Q584" s="61">
        <v>2373.84</v>
      </c>
      <c r="R584" s="61">
        <v>2346.29</v>
      </c>
      <c r="S584" s="61">
        <v>2220.46</v>
      </c>
      <c r="T584" s="61">
        <v>2212.71</v>
      </c>
      <c r="U584" s="61">
        <v>2252.34</v>
      </c>
      <c r="V584" s="61">
        <v>2340.9300000000003</v>
      </c>
      <c r="W584" s="61">
        <v>2259.5500000000002</v>
      </c>
      <c r="X584" s="61">
        <v>1992</v>
      </c>
      <c r="Y584" s="61">
        <v>1887.65</v>
      </c>
    </row>
    <row r="585" spans="1:25" x14ac:dyDescent="0.2">
      <c r="A585" s="62">
        <v>9</v>
      </c>
      <c r="B585" s="61">
        <v>1772.53</v>
      </c>
      <c r="C585" s="61">
        <v>1666.44</v>
      </c>
      <c r="D585" s="61">
        <v>1649.51</v>
      </c>
      <c r="E585" s="61">
        <v>1655.74</v>
      </c>
      <c r="F585" s="61">
        <v>1664.64</v>
      </c>
      <c r="G585" s="61">
        <v>1749</v>
      </c>
      <c r="H585" s="61">
        <v>1875.91</v>
      </c>
      <c r="I585" s="61">
        <v>2072.66</v>
      </c>
      <c r="J585" s="61">
        <v>2213.75</v>
      </c>
      <c r="K585" s="61">
        <v>2272.5100000000002</v>
      </c>
      <c r="L585" s="61">
        <v>2313.75</v>
      </c>
      <c r="M585" s="61">
        <v>2335.81</v>
      </c>
      <c r="N585" s="61">
        <v>2342.7399999999998</v>
      </c>
      <c r="O585" s="61">
        <v>2349.37</v>
      </c>
      <c r="P585" s="61">
        <v>2339.1800000000003</v>
      </c>
      <c r="Q585" s="61">
        <v>2308.3199999999997</v>
      </c>
      <c r="R585" s="61">
        <v>2212.75</v>
      </c>
      <c r="S585" s="61">
        <v>2194.71</v>
      </c>
      <c r="T585" s="61">
        <v>2166.98</v>
      </c>
      <c r="U585" s="61">
        <v>2207.08</v>
      </c>
      <c r="V585" s="61">
        <v>2277.71</v>
      </c>
      <c r="W585" s="61">
        <v>2205.6999999999998</v>
      </c>
      <c r="X585" s="61">
        <v>1960.9</v>
      </c>
      <c r="Y585" s="61">
        <v>1859.03</v>
      </c>
    </row>
    <row r="586" spans="1:25" x14ac:dyDescent="0.2">
      <c r="A586" s="91">
        <v>10</v>
      </c>
      <c r="B586" s="61">
        <v>1813.95</v>
      </c>
      <c r="C586" s="61">
        <v>1684.3</v>
      </c>
      <c r="D586" s="61">
        <v>1660.04</v>
      </c>
      <c r="E586" s="61">
        <v>1657.8700000000001</v>
      </c>
      <c r="F586" s="61">
        <v>1666.51</v>
      </c>
      <c r="G586" s="61">
        <v>1769.68</v>
      </c>
      <c r="H586" s="61">
        <v>1882.05</v>
      </c>
      <c r="I586" s="61">
        <v>2085.83</v>
      </c>
      <c r="J586" s="61">
        <v>2280.2399999999998</v>
      </c>
      <c r="K586" s="61">
        <v>2454.25</v>
      </c>
      <c r="L586" s="61">
        <v>2489.7799999999997</v>
      </c>
      <c r="M586" s="61">
        <v>2522.11</v>
      </c>
      <c r="N586" s="61">
        <v>2514.09</v>
      </c>
      <c r="O586" s="61">
        <v>2537.88</v>
      </c>
      <c r="P586" s="61">
        <v>2526.27</v>
      </c>
      <c r="Q586" s="61">
        <v>2506.34</v>
      </c>
      <c r="R586" s="61">
        <v>2474.9</v>
      </c>
      <c r="S586" s="61">
        <v>2292.9700000000003</v>
      </c>
      <c r="T586" s="61">
        <v>2204.54</v>
      </c>
      <c r="U586" s="61">
        <v>2300.21</v>
      </c>
      <c r="V586" s="61">
        <v>2375.73</v>
      </c>
      <c r="W586" s="61">
        <v>2255.8000000000002</v>
      </c>
      <c r="X586" s="61">
        <v>1983.24</v>
      </c>
      <c r="Y586" s="61">
        <v>1895.8</v>
      </c>
    </row>
    <row r="587" spans="1:25" x14ac:dyDescent="0.2">
      <c r="A587" s="62">
        <v>11</v>
      </c>
      <c r="B587" s="61">
        <v>1724.09</v>
      </c>
      <c r="C587" s="61">
        <v>1647.25</v>
      </c>
      <c r="D587" s="61">
        <v>1593.87</v>
      </c>
      <c r="E587" s="61">
        <v>1583.9099999999999</v>
      </c>
      <c r="F587" s="61">
        <v>1637.04</v>
      </c>
      <c r="G587" s="61">
        <v>1709.79</v>
      </c>
      <c r="H587" s="61">
        <v>1854.18</v>
      </c>
      <c r="I587" s="61">
        <v>2035.55</v>
      </c>
      <c r="J587" s="61">
        <v>2243.13</v>
      </c>
      <c r="K587" s="61">
        <v>2372.88</v>
      </c>
      <c r="L587" s="61">
        <v>2401.91</v>
      </c>
      <c r="M587" s="61">
        <v>2400.13</v>
      </c>
      <c r="N587" s="61">
        <v>2391.65</v>
      </c>
      <c r="O587" s="61">
        <v>2398.56</v>
      </c>
      <c r="P587" s="61">
        <v>2393.3199999999997</v>
      </c>
      <c r="Q587" s="61">
        <v>2369.2399999999998</v>
      </c>
      <c r="R587" s="61">
        <v>2353.62</v>
      </c>
      <c r="S587" s="61">
        <v>2290.0699999999997</v>
      </c>
      <c r="T587" s="61">
        <v>2254.79</v>
      </c>
      <c r="U587" s="61">
        <v>2300.4300000000003</v>
      </c>
      <c r="V587" s="61">
        <v>2380.29</v>
      </c>
      <c r="W587" s="61">
        <v>2299.0299999999997</v>
      </c>
      <c r="X587" s="61">
        <v>1977.38</v>
      </c>
      <c r="Y587" s="61">
        <v>1854.34</v>
      </c>
    </row>
    <row r="588" spans="1:25" x14ac:dyDescent="0.2">
      <c r="A588" s="91">
        <v>12</v>
      </c>
      <c r="B588" s="61">
        <v>1783.51</v>
      </c>
      <c r="C588" s="61">
        <v>1660.77</v>
      </c>
      <c r="D588" s="61">
        <v>1634.51</v>
      </c>
      <c r="E588" s="61">
        <v>1631.75</v>
      </c>
      <c r="F588" s="61">
        <v>1661.67</v>
      </c>
      <c r="G588" s="61">
        <v>1780.65</v>
      </c>
      <c r="H588" s="61">
        <v>1853.78</v>
      </c>
      <c r="I588" s="61">
        <v>2217.66</v>
      </c>
      <c r="J588" s="61">
        <v>2410.5699999999997</v>
      </c>
      <c r="K588" s="61">
        <v>2495.25</v>
      </c>
      <c r="L588" s="61">
        <v>2532.88</v>
      </c>
      <c r="M588" s="61">
        <v>2530.1</v>
      </c>
      <c r="N588" s="61">
        <v>2525.12</v>
      </c>
      <c r="O588" s="61">
        <v>2539.87</v>
      </c>
      <c r="P588" s="61">
        <v>2528.66</v>
      </c>
      <c r="Q588" s="61">
        <v>2509.0699999999997</v>
      </c>
      <c r="R588" s="61">
        <v>2468.65</v>
      </c>
      <c r="S588" s="61">
        <v>2408.0500000000002</v>
      </c>
      <c r="T588" s="61">
        <v>2398.86</v>
      </c>
      <c r="U588" s="61">
        <v>2419.48</v>
      </c>
      <c r="V588" s="61">
        <v>2484.11</v>
      </c>
      <c r="W588" s="61">
        <v>2431.91</v>
      </c>
      <c r="X588" s="61">
        <v>2123.9499999999998</v>
      </c>
      <c r="Y588" s="61">
        <v>1879.6</v>
      </c>
    </row>
    <row r="589" spans="1:25" x14ac:dyDescent="0.2">
      <c r="A589" s="62">
        <v>13</v>
      </c>
      <c r="B589" s="61">
        <v>1777.14</v>
      </c>
      <c r="C589" s="61">
        <v>1679.84</v>
      </c>
      <c r="D589" s="61">
        <v>1657.06</v>
      </c>
      <c r="E589" s="61">
        <v>1639.14</v>
      </c>
      <c r="F589" s="61">
        <v>1640.25</v>
      </c>
      <c r="G589" s="61">
        <v>1643.83</v>
      </c>
      <c r="H589" s="61">
        <v>1665.74</v>
      </c>
      <c r="I589" s="61">
        <v>1863.33</v>
      </c>
      <c r="J589" s="61">
        <v>2153.3199999999997</v>
      </c>
      <c r="K589" s="61">
        <v>2262.52</v>
      </c>
      <c r="L589" s="61">
        <v>2331.0500000000002</v>
      </c>
      <c r="M589" s="61">
        <v>2372.33</v>
      </c>
      <c r="N589" s="61">
        <v>2336.13</v>
      </c>
      <c r="O589" s="61">
        <v>2324.13</v>
      </c>
      <c r="P589" s="61">
        <v>2308.9499999999998</v>
      </c>
      <c r="Q589" s="61">
        <v>2293.15</v>
      </c>
      <c r="R589" s="61">
        <v>2283.75</v>
      </c>
      <c r="S589" s="61">
        <v>2220.81</v>
      </c>
      <c r="T589" s="61">
        <v>2246.67</v>
      </c>
      <c r="U589" s="61">
        <v>2309.84</v>
      </c>
      <c r="V589" s="61">
        <v>2360.71</v>
      </c>
      <c r="W589" s="61">
        <v>2338.62</v>
      </c>
      <c r="X589" s="61">
        <v>1997.74</v>
      </c>
      <c r="Y589" s="61">
        <v>1871.95</v>
      </c>
    </row>
    <row r="590" spans="1:25" x14ac:dyDescent="0.2">
      <c r="A590" s="91">
        <v>14</v>
      </c>
      <c r="B590" s="61">
        <v>1715.07</v>
      </c>
      <c r="C590" s="61">
        <v>1658.44</v>
      </c>
      <c r="D590" s="61">
        <v>1603.78</v>
      </c>
      <c r="E590" s="61">
        <v>1579.99</v>
      </c>
      <c r="F590" s="61">
        <v>1580.95</v>
      </c>
      <c r="G590" s="61">
        <v>1575.6399999999999</v>
      </c>
      <c r="H590" s="61">
        <v>1581.1399999999999</v>
      </c>
      <c r="I590" s="61">
        <v>1677.93</v>
      </c>
      <c r="J590" s="61">
        <v>1859.1200000000001</v>
      </c>
      <c r="K590" s="61">
        <v>1982.8600000000001</v>
      </c>
      <c r="L590" s="61">
        <v>2038.48</v>
      </c>
      <c r="M590" s="61">
        <v>2043.92</v>
      </c>
      <c r="N590" s="61">
        <v>2032.4</v>
      </c>
      <c r="O590" s="61">
        <v>2019.44</v>
      </c>
      <c r="P590" s="61">
        <v>2013.9</v>
      </c>
      <c r="Q590" s="61">
        <v>1980.26</v>
      </c>
      <c r="R590" s="61">
        <v>1976.55</v>
      </c>
      <c r="S590" s="61">
        <v>1981.78</v>
      </c>
      <c r="T590" s="61">
        <v>2028.35</v>
      </c>
      <c r="U590" s="61">
        <v>2148.56</v>
      </c>
      <c r="V590" s="61">
        <v>2183.42</v>
      </c>
      <c r="W590" s="61">
        <v>2056.56</v>
      </c>
      <c r="X590" s="61">
        <v>1886.31</v>
      </c>
      <c r="Y590" s="61">
        <v>1715.6</v>
      </c>
    </row>
    <row r="591" spans="1:25" x14ac:dyDescent="0.2">
      <c r="A591" s="62">
        <v>15</v>
      </c>
      <c r="B591" s="61">
        <v>1634.53</v>
      </c>
      <c r="C591" s="61">
        <v>1519.8200000000002</v>
      </c>
      <c r="D591" s="61">
        <v>1479.5500000000002</v>
      </c>
      <c r="E591" s="61">
        <v>1457.5500000000002</v>
      </c>
      <c r="F591" s="61">
        <v>1478.19</v>
      </c>
      <c r="G591" s="61">
        <v>1533.52</v>
      </c>
      <c r="H591" s="61">
        <v>1662.4</v>
      </c>
      <c r="I591" s="61">
        <v>1942.9</v>
      </c>
      <c r="J591" s="61">
        <v>2261.16</v>
      </c>
      <c r="K591" s="61">
        <v>2410.1800000000003</v>
      </c>
      <c r="L591" s="61">
        <v>2416.7200000000003</v>
      </c>
      <c r="M591" s="61">
        <v>2456.13</v>
      </c>
      <c r="N591" s="61">
        <v>2462.38</v>
      </c>
      <c r="O591" s="61">
        <v>2491.4300000000003</v>
      </c>
      <c r="P591" s="61">
        <v>2460.67</v>
      </c>
      <c r="Q591" s="61">
        <v>2445.4499999999998</v>
      </c>
      <c r="R591" s="61">
        <v>2423.9899999999998</v>
      </c>
      <c r="S591" s="61">
        <v>2369.85</v>
      </c>
      <c r="T591" s="61">
        <v>2191.5100000000002</v>
      </c>
      <c r="U591" s="61">
        <v>2255</v>
      </c>
      <c r="V591" s="61">
        <v>2394.34</v>
      </c>
      <c r="W591" s="61">
        <v>2162.92</v>
      </c>
      <c r="X591" s="61">
        <v>1905.19</v>
      </c>
      <c r="Y591" s="61">
        <v>1678.79</v>
      </c>
    </row>
    <row r="592" spans="1:25" x14ac:dyDescent="0.2">
      <c r="A592" s="91">
        <v>16</v>
      </c>
      <c r="B592" s="61">
        <v>1624.6200000000001</v>
      </c>
      <c r="C592" s="61">
        <v>1550.1100000000001</v>
      </c>
      <c r="D592" s="61">
        <v>1446.62</v>
      </c>
      <c r="E592" s="61">
        <v>1453.27</v>
      </c>
      <c r="F592" s="61">
        <v>1490.69</v>
      </c>
      <c r="G592" s="61">
        <v>1580.88</v>
      </c>
      <c r="H592" s="61">
        <v>1699.02</v>
      </c>
      <c r="I592" s="61">
        <v>1898.52</v>
      </c>
      <c r="J592" s="61">
        <v>2246.44</v>
      </c>
      <c r="K592" s="61">
        <v>2368.96</v>
      </c>
      <c r="L592" s="61">
        <v>2383.4899999999998</v>
      </c>
      <c r="M592" s="61">
        <v>2388.66</v>
      </c>
      <c r="N592" s="61">
        <v>2390.73</v>
      </c>
      <c r="O592" s="61">
        <v>2422.5299999999997</v>
      </c>
      <c r="P592" s="61">
        <v>2398.7600000000002</v>
      </c>
      <c r="Q592" s="61">
        <v>2380.4300000000003</v>
      </c>
      <c r="R592" s="61">
        <v>2364.65</v>
      </c>
      <c r="S592" s="61">
        <v>2247</v>
      </c>
      <c r="T592" s="61">
        <v>2133.3900000000003</v>
      </c>
      <c r="U592" s="61">
        <v>2216.6</v>
      </c>
      <c r="V592" s="61">
        <v>2353.73</v>
      </c>
      <c r="W592" s="61">
        <v>2130.27</v>
      </c>
      <c r="X592" s="61">
        <v>1839.96</v>
      </c>
      <c r="Y592" s="61">
        <v>1676.81</v>
      </c>
    </row>
    <row r="593" spans="1:25" x14ac:dyDescent="0.2">
      <c r="A593" s="62">
        <v>17</v>
      </c>
      <c r="B593" s="61">
        <v>1652.75</v>
      </c>
      <c r="C593" s="61">
        <v>1572.99</v>
      </c>
      <c r="D593" s="61">
        <v>1522.43</v>
      </c>
      <c r="E593" s="61">
        <v>1518.6599999999999</v>
      </c>
      <c r="F593" s="61">
        <v>1551.5900000000001</v>
      </c>
      <c r="G593" s="61">
        <v>1619.58</v>
      </c>
      <c r="H593" s="61">
        <v>1699.24</v>
      </c>
      <c r="I593" s="61">
        <v>1919.91</v>
      </c>
      <c r="J593" s="61">
        <v>2249.17</v>
      </c>
      <c r="K593" s="61">
        <v>2347.37</v>
      </c>
      <c r="L593" s="61">
        <v>2337.84</v>
      </c>
      <c r="M593" s="61">
        <v>2366.59</v>
      </c>
      <c r="N593" s="61">
        <v>2366.08</v>
      </c>
      <c r="O593" s="61">
        <v>2401.44</v>
      </c>
      <c r="P593" s="61">
        <v>2379.61</v>
      </c>
      <c r="Q593" s="61">
        <v>2378.6400000000003</v>
      </c>
      <c r="R593" s="61">
        <v>2355.11</v>
      </c>
      <c r="S593" s="61">
        <v>2303.27</v>
      </c>
      <c r="T593" s="61">
        <v>2246.27</v>
      </c>
      <c r="U593" s="61">
        <v>2319.5100000000002</v>
      </c>
      <c r="V593" s="61">
        <v>2413.5699999999997</v>
      </c>
      <c r="W593" s="61">
        <v>2299.3000000000002</v>
      </c>
      <c r="X593" s="61">
        <v>1946.4</v>
      </c>
      <c r="Y593" s="61">
        <v>1726.24</v>
      </c>
    </row>
    <row r="594" spans="1:25" x14ac:dyDescent="0.2">
      <c r="A594" s="91">
        <v>18</v>
      </c>
      <c r="B594" s="61">
        <v>1616.97</v>
      </c>
      <c r="C594" s="61">
        <v>1524.38</v>
      </c>
      <c r="D594" s="61">
        <v>1469.83</v>
      </c>
      <c r="E594" s="61">
        <v>1466.3899999999999</v>
      </c>
      <c r="F594" s="61">
        <v>1515.1599999999999</v>
      </c>
      <c r="G594" s="61">
        <v>1566.13</v>
      </c>
      <c r="H594" s="61">
        <v>1700.77</v>
      </c>
      <c r="I594" s="61">
        <v>1975.6100000000001</v>
      </c>
      <c r="J594" s="61">
        <v>2327.46</v>
      </c>
      <c r="K594" s="61">
        <v>2475.6999999999998</v>
      </c>
      <c r="L594" s="61">
        <v>2468.3000000000002</v>
      </c>
      <c r="M594" s="61">
        <v>2500.83</v>
      </c>
      <c r="N594" s="61">
        <v>2512.4700000000003</v>
      </c>
      <c r="O594" s="61">
        <v>2597.37</v>
      </c>
      <c r="P594" s="61">
        <v>2549.77</v>
      </c>
      <c r="Q594" s="61">
        <v>2507.27</v>
      </c>
      <c r="R594" s="61">
        <v>2455.4899999999998</v>
      </c>
      <c r="S594" s="61">
        <v>2262.34</v>
      </c>
      <c r="T594" s="61">
        <v>2168.96</v>
      </c>
      <c r="U594" s="61">
        <v>2256.6999999999998</v>
      </c>
      <c r="V594" s="61">
        <v>2471.62</v>
      </c>
      <c r="W594" s="61">
        <v>2246.2200000000003</v>
      </c>
      <c r="X594" s="61">
        <v>1877.24</v>
      </c>
      <c r="Y594" s="61">
        <v>1694.79</v>
      </c>
    </row>
    <row r="595" spans="1:25" x14ac:dyDescent="0.2">
      <c r="A595" s="62">
        <v>19</v>
      </c>
      <c r="B595" s="61">
        <v>1602.35</v>
      </c>
      <c r="C595" s="61">
        <v>1526.12</v>
      </c>
      <c r="D595" s="61">
        <v>1507.29</v>
      </c>
      <c r="E595" s="61">
        <v>1455.12</v>
      </c>
      <c r="F595" s="61">
        <v>1458.52</v>
      </c>
      <c r="G595" s="61">
        <v>1568.0500000000002</v>
      </c>
      <c r="H595" s="61">
        <v>1686.94</v>
      </c>
      <c r="I595" s="61">
        <v>1963.74</v>
      </c>
      <c r="J595" s="61">
        <v>2416.62</v>
      </c>
      <c r="K595" s="61">
        <v>2494.73</v>
      </c>
      <c r="L595" s="61">
        <v>2528.2799999999997</v>
      </c>
      <c r="M595" s="61">
        <v>2551.44</v>
      </c>
      <c r="N595" s="61">
        <v>2544.7399999999998</v>
      </c>
      <c r="O595" s="61">
        <v>2577.04</v>
      </c>
      <c r="P595" s="61">
        <v>2573.44</v>
      </c>
      <c r="Q595" s="61">
        <v>2521.5299999999997</v>
      </c>
      <c r="R595" s="61">
        <v>2480.81</v>
      </c>
      <c r="S595" s="61">
        <v>2442.83</v>
      </c>
      <c r="T595" s="61">
        <v>2411.06</v>
      </c>
      <c r="U595" s="61">
        <v>2445.56</v>
      </c>
      <c r="V595" s="61">
        <v>2483.96</v>
      </c>
      <c r="W595" s="61">
        <v>2432.2399999999998</v>
      </c>
      <c r="X595" s="61">
        <v>1987.69</v>
      </c>
      <c r="Y595" s="61">
        <v>1754.06</v>
      </c>
    </row>
    <row r="596" spans="1:25" x14ac:dyDescent="0.2">
      <c r="A596" s="91">
        <v>20</v>
      </c>
      <c r="B596" s="61">
        <v>1728.1100000000001</v>
      </c>
      <c r="C596" s="61">
        <v>1660.5</v>
      </c>
      <c r="D596" s="61">
        <v>1628.74</v>
      </c>
      <c r="E596" s="61">
        <v>1595.5700000000002</v>
      </c>
      <c r="F596" s="61">
        <v>1623.16</v>
      </c>
      <c r="G596" s="61">
        <v>1631.15</v>
      </c>
      <c r="H596" s="61">
        <v>1642.88</v>
      </c>
      <c r="I596" s="61">
        <v>1734.3600000000001</v>
      </c>
      <c r="J596" s="61">
        <v>1980.47</v>
      </c>
      <c r="K596" s="61">
        <v>2057.71</v>
      </c>
      <c r="L596" s="61">
        <v>2247.3199999999997</v>
      </c>
      <c r="M596" s="61">
        <v>2479.0100000000002</v>
      </c>
      <c r="N596" s="61">
        <v>2418.84</v>
      </c>
      <c r="O596" s="61">
        <v>2410.06</v>
      </c>
      <c r="P596" s="61">
        <v>2340.5299999999997</v>
      </c>
      <c r="Q596" s="61">
        <v>2287.85</v>
      </c>
      <c r="R596" s="61">
        <v>2259.56</v>
      </c>
      <c r="S596" s="61">
        <v>2048</v>
      </c>
      <c r="T596" s="61">
        <v>2040.98</v>
      </c>
      <c r="U596" s="61">
        <v>2053.42</v>
      </c>
      <c r="V596" s="61">
        <v>2087.4300000000003</v>
      </c>
      <c r="W596" s="61">
        <v>2060.73</v>
      </c>
      <c r="X596" s="61">
        <v>1806.4</v>
      </c>
      <c r="Y596" s="61">
        <v>1732.1200000000001</v>
      </c>
    </row>
    <row r="597" spans="1:25" x14ac:dyDescent="0.2">
      <c r="A597" s="62">
        <v>21</v>
      </c>
      <c r="B597" s="61">
        <v>1681.32</v>
      </c>
      <c r="C597" s="61">
        <v>1620.93</v>
      </c>
      <c r="D597" s="61">
        <v>1543.72</v>
      </c>
      <c r="E597" s="61">
        <v>1531.96</v>
      </c>
      <c r="F597" s="61">
        <v>1533.8400000000001</v>
      </c>
      <c r="G597" s="61">
        <v>1556.6599999999999</v>
      </c>
      <c r="H597" s="61">
        <v>1529.26</v>
      </c>
      <c r="I597" s="61">
        <v>1626.27</v>
      </c>
      <c r="J597" s="61">
        <v>1810.03</v>
      </c>
      <c r="K597" s="61">
        <v>1994.29</v>
      </c>
      <c r="L597" s="61">
        <v>2071.29</v>
      </c>
      <c r="M597" s="61">
        <v>2069.0100000000002</v>
      </c>
      <c r="N597" s="61">
        <v>2080.3199999999997</v>
      </c>
      <c r="O597" s="61">
        <v>2082.37</v>
      </c>
      <c r="P597" s="61">
        <v>2067.59</v>
      </c>
      <c r="Q597" s="61">
        <v>2030.77</v>
      </c>
      <c r="R597" s="61">
        <v>2036.84</v>
      </c>
      <c r="S597" s="61">
        <v>2055.1400000000003</v>
      </c>
      <c r="T597" s="61">
        <v>2072.34</v>
      </c>
      <c r="U597" s="61">
        <v>2186.27</v>
      </c>
      <c r="V597" s="61">
        <v>2282.67</v>
      </c>
      <c r="W597" s="61">
        <v>2091.41</v>
      </c>
      <c r="X597" s="61">
        <v>1810.08</v>
      </c>
      <c r="Y597" s="61">
        <v>1689.25</v>
      </c>
    </row>
    <row r="598" spans="1:25" x14ac:dyDescent="0.2">
      <c r="A598" s="91">
        <v>22</v>
      </c>
      <c r="B598" s="61">
        <v>1609.4099999999999</v>
      </c>
      <c r="C598" s="61">
        <v>1518.01</v>
      </c>
      <c r="D598" s="61">
        <v>1458.4</v>
      </c>
      <c r="E598" s="61">
        <v>1446.9</v>
      </c>
      <c r="F598" s="61">
        <v>1469.69</v>
      </c>
      <c r="G598" s="61">
        <v>1599.24</v>
      </c>
      <c r="H598" s="61">
        <v>1705.64</v>
      </c>
      <c r="I598" s="61">
        <v>1972.34</v>
      </c>
      <c r="J598" s="61">
        <v>2181.66</v>
      </c>
      <c r="K598" s="61">
        <v>2391.2799999999997</v>
      </c>
      <c r="L598" s="61">
        <v>2418.3199999999997</v>
      </c>
      <c r="M598" s="61">
        <v>2458</v>
      </c>
      <c r="N598" s="61">
        <v>2422.38</v>
      </c>
      <c r="O598" s="61">
        <v>2441.61</v>
      </c>
      <c r="P598" s="61">
        <v>2413.42</v>
      </c>
      <c r="Q598" s="61">
        <v>2401.6400000000003</v>
      </c>
      <c r="R598" s="61">
        <v>2392.29</v>
      </c>
      <c r="S598" s="61">
        <v>2220.6</v>
      </c>
      <c r="T598" s="61">
        <v>2088.2600000000002</v>
      </c>
      <c r="U598" s="61">
        <v>2225.7200000000003</v>
      </c>
      <c r="V598" s="61">
        <v>2360.12</v>
      </c>
      <c r="W598" s="61">
        <v>2133.04</v>
      </c>
      <c r="X598" s="61">
        <v>1971.81</v>
      </c>
      <c r="Y598" s="61">
        <v>1723.67</v>
      </c>
    </row>
    <row r="599" spans="1:25" x14ac:dyDescent="0.2">
      <c r="A599" s="62">
        <v>23</v>
      </c>
      <c r="B599" s="61">
        <v>1644.78</v>
      </c>
      <c r="C599" s="61">
        <v>1527.8200000000002</v>
      </c>
      <c r="D599" s="61">
        <v>1460.56</v>
      </c>
      <c r="E599" s="61">
        <v>1464.8600000000001</v>
      </c>
      <c r="F599" s="61">
        <v>1566.83</v>
      </c>
      <c r="G599" s="61">
        <v>1629.6</v>
      </c>
      <c r="H599" s="61">
        <v>1739.55</v>
      </c>
      <c r="I599" s="61">
        <v>1951.18</v>
      </c>
      <c r="J599" s="61">
        <v>2142.98</v>
      </c>
      <c r="K599" s="61">
        <v>2345.62</v>
      </c>
      <c r="L599" s="61">
        <v>2400.54</v>
      </c>
      <c r="M599" s="61">
        <v>2314.42</v>
      </c>
      <c r="N599" s="61">
        <v>2208.36</v>
      </c>
      <c r="O599" s="61">
        <v>2348.61</v>
      </c>
      <c r="P599" s="61">
        <v>2326.04</v>
      </c>
      <c r="Q599" s="61">
        <v>2273.5</v>
      </c>
      <c r="R599" s="61">
        <v>2272.13</v>
      </c>
      <c r="S599" s="61">
        <v>2180.21</v>
      </c>
      <c r="T599" s="61">
        <v>2235.02</v>
      </c>
      <c r="U599" s="61">
        <v>2304.3900000000003</v>
      </c>
      <c r="V599" s="61">
        <v>2199.12</v>
      </c>
      <c r="W599" s="61">
        <v>2089.1400000000003</v>
      </c>
      <c r="X599" s="61">
        <v>1944.6</v>
      </c>
      <c r="Y599" s="61">
        <v>1716.48</v>
      </c>
    </row>
    <row r="600" spans="1:25" x14ac:dyDescent="0.2">
      <c r="A600" s="91">
        <v>24</v>
      </c>
      <c r="B600" s="61">
        <v>1606.72</v>
      </c>
      <c r="C600" s="61">
        <v>1506.25</v>
      </c>
      <c r="D600" s="61">
        <v>1435.75</v>
      </c>
      <c r="E600" s="61">
        <v>1424.28</v>
      </c>
      <c r="F600" s="61">
        <v>1478.92</v>
      </c>
      <c r="G600" s="61">
        <v>1594.67</v>
      </c>
      <c r="H600" s="61">
        <v>1707.83</v>
      </c>
      <c r="I600" s="61">
        <v>1917.3700000000001</v>
      </c>
      <c r="J600" s="61">
        <v>2021.95</v>
      </c>
      <c r="K600" s="61">
        <v>2063.16</v>
      </c>
      <c r="L600" s="61">
        <v>2095.65</v>
      </c>
      <c r="M600" s="61">
        <v>2215.1999999999998</v>
      </c>
      <c r="N600" s="61">
        <v>2219.44</v>
      </c>
      <c r="O600" s="61">
        <v>2213.7799999999997</v>
      </c>
      <c r="P600" s="61">
        <v>2219.41</v>
      </c>
      <c r="Q600" s="61">
        <v>2172.0699999999997</v>
      </c>
      <c r="R600" s="61">
        <v>2070.94</v>
      </c>
      <c r="S600" s="61">
        <v>2028.76</v>
      </c>
      <c r="T600" s="61">
        <v>2015.67</v>
      </c>
      <c r="U600" s="61">
        <v>2024.22</v>
      </c>
      <c r="V600" s="61">
        <v>2094.52</v>
      </c>
      <c r="W600" s="61">
        <v>2036.33</v>
      </c>
      <c r="X600" s="61">
        <v>1847.21</v>
      </c>
      <c r="Y600" s="61">
        <v>1660.32</v>
      </c>
    </row>
    <row r="601" spans="1:25" x14ac:dyDescent="0.2">
      <c r="A601" s="62">
        <v>25</v>
      </c>
      <c r="B601" s="61">
        <v>1563.51</v>
      </c>
      <c r="C601" s="61">
        <v>1458.6399999999999</v>
      </c>
      <c r="D601" s="61">
        <v>1431.56</v>
      </c>
      <c r="E601" s="61">
        <v>1443.43</v>
      </c>
      <c r="F601" s="61">
        <v>1458.0900000000001</v>
      </c>
      <c r="G601" s="61">
        <v>1598.28</v>
      </c>
      <c r="H601" s="61">
        <v>1694.43</v>
      </c>
      <c r="I601" s="61">
        <v>1940.4</v>
      </c>
      <c r="J601" s="61">
        <v>2166.04</v>
      </c>
      <c r="K601" s="61">
        <v>2316.52</v>
      </c>
      <c r="L601" s="61">
        <v>2288.56</v>
      </c>
      <c r="M601" s="61">
        <v>2308.98</v>
      </c>
      <c r="N601" s="61">
        <v>2328.04</v>
      </c>
      <c r="O601" s="61">
        <v>2329.5299999999997</v>
      </c>
      <c r="P601" s="61">
        <v>2318.67</v>
      </c>
      <c r="Q601" s="61">
        <v>2294.2200000000003</v>
      </c>
      <c r="R601" s="61">
        <v>2275.1999999999998</v>
      </c>
      <c r="S601" s="61">
        <v>2101.7600000000002</v>
      </c>
      <c r="T601" s="61">
        <v>2045.72</v>
      </c>
      <c r="U601" s="61">
        <v>2053.88</v>
      </c>
      <c r="V601" s="61">
        <v>2262.2200000000003</v>
      </c>
      <c r="W601" s="61">
        <v>2071.4899999999998</v>
      </c>
      <c r="X601" s="61">
        <v>1824.18</v>
      </c>
      <c r="Y601" s="61">
        <v>1619.47</v>
      </c>
    </row>
    <row r="602" spans="1:25" x14ac:dyDescent="0.2">
      <c r="A602" s="91">
        <v>26</v>
      </c>
      <c r="B602" s="61">
        <v>1602.62</v>
      </c>
      <c r="C602" s="61">
        <v>1508.28</v>
      </c>
      <c r="D602" s="61">
        <v>1455.67</v>
      </c>
      <c r="E602" s="61">
        <v>1448.4</v>
      </c>
      <c r="F602" s="61">
        <v>1472.17</v>
      </c>
      <c r="G602" s="61">
        <v>1591.72</v>
      </c>
      <c r="H602" s="61">
        <v>1701.78</v>
      </c>
      <c r="I602" s="61">
        <v>1939.8</v>
      </c>
      <c r="J602" s="61">
        <v>2262.5699999999997</v>
      </c>
      <c r="K602" s="61">
        <v>2327.71</v>
      </c>
      <c r="L602" s="61">
        <v>2339.6400000000003</v>
      </c>
      <c r="M602" s="61">
        <v>2429.4</v>
      </c>
      <c r="N602" s="61">
        <v>2444.04</v>
      </c>
      <c r="O602" s="61">
        <v>2461.6</v>
      </c>
      <c r="P602" s="61">
        <v>2458.2799999999997</v>
      </c>
      <c r="Q602" s="61">
        <v>2441.8199999999997</v>
      </c>
      <c r="R602" s="61">
        <v>2420.09</v>
      </c>
      <c r="S602" s="61">
        <v>2346.2200000000003</v>
      </c>
      <c r="T602" s="61">
        <v>2239.6</v>
      </c>
      <c r="U602" s="61">
        <v>2288.63</v>
      </c>
      <c r="V602" s="61">
        <v>2417.96</v>
      </c>
      <c r="W602" s="61">
        <v>2232.94</v>
      </c>
      <c r="X602" s="61">
        <v>1974.98</v>
      </c>
      <c r="Y602" s="61">
        <v>1690.6200000000001</v>
      </c>
    </row>
    <row r="603" spans="1:25" x14ac:dyDescent="0.2">
      <c r="A603" s="62">
        <v>27</v>
      </c>
      <c r="B603" s="61">
        <v>1769.63</v>
      </c>
      <c r="C603" s="61">
        <v>1676.45</v>
      </c>
      <c r="D603" s="61">
        <v>1658.57</v>
      </c>
      <c r="E603" s="61">
        <v>1652.88</v>
      </c>
      <c r="F603" s="61">
        <v>1679.78</v>
      </c>
      <c r="G603" s="61">
        <v>1722.8700000000001</v>
      </c>
      <c r="H603" s="61">
        <v>1883.6200000000001</v>
      </c>
      <c r="I603" s="61">
        <v>2263.91</v>
      </c>
      <c r="J603" s="61">
        <v>2478.59</v>
      </c>
      <c r="K603" s="61">
        <v>2540.46</v>
      </c>
      <c r="L603" s="61">
        <v>2549.56</v>
      </c>
      <c r="M603" s="61">
        <v>2641.28</v>
      </c>
      <c r="N603" s="61">
        <v>2604.04</v>
      </c>
      <c r="O603" s="61">
        <v>2632.1400000000003</v>
      </c>
      <c r="P603" s="61">
        <v>2607.58</v>
      </c>
      <c r="Q603" s="61">
        <v>2513.7600000000002</v>
      </c>
      <c r="R603" s="61">
        <v>2484.44</v>
      </c>
      <c r="S603" s="61">
        <v>2408.06</v>
      </c>
      <c r="T603" s="61">
        <v>2273.63</v>
      </c>
      <c r="U603" s="61">
        <v>2278.5100000000002</v>
      </c>
      <c r="V603" s="61">
        <v>2421.61</v>
      </c>
      <c r="W603" s="61">
        <v>2285.79</v>
      </c>
      <c r="X603" s="61">
        <v>2153.84</v>
      </c>
      <c r="Y603" s="61">
        <v>1845.64</v>
      </c>
    </row>
    <row r="604" spans="1:25" x14ac:dyDescent="0.2">
      <c r="A604" s="91">
        <v>28</v>
      </c>
      <c r="B604" s="61">
        <v>1866.69</v>
      </c>
      <c r="C604" s="61">
        <v>1767.18</v>
      </c>
      <c r="D604" s="61">
        <v>1671.34</v>
      </c>
      <c r="E604" s="61">
        <v>1653.03</v>
      </c>
      <c r="F604" s="61">
        <v>1660.75</v>
      </c>
      <c r="G604" s="61">
        <v>1656.66</v>
      </c>
      <c r="H604" s="61">
        <v>1672.1</v>
      </c>
      <c r="I604" s="61">
        <v>1837.06</v>
      </c>
      <c r="J604" s="61">
        <v>1975.52</v>
      </c>
      <c r="K604" s="61">
        <v>2279.4700000000003</v>
      </c>
      <c r="L604" s="61">
        <v>2376.9300000000003</v>
      </c>
      <c r="M604" s="61">
        <v>2373.33</v>
      </c>
      <c r="N604" s="61">
        <v>2333.06</v>
      </c>
      <c r="O604" s="61">
        <v>2335.85</v>
      </c>
      <c r="P604" s="61">
        <v>2311.2600000000002</v>
      </c>
      <c r="Q604" s="61">
        <v>2280.2399999999998</v>
      </c>
      <c r="R604" s="61">
        <v>2262.79</v>
      </c>
      <c r="S604" s="61">
        <v>2249.2399999999998</v>
      </c>
      <c r="T604" s="61">
        <v>2269.23</v>
      </c>
      <c r="U604" s="61">
        <v>2290.27</v>
      </c>
      <c r="V604" s="61">
        <v>2370.4899999999998</v>
      </c>
      <c r="W604" s="61">
        <v>2360.06</v>
      </c>
      <c r="X604" s="61">
        <v>2022.84</v>
      </c>
      <c r="Y604" s="61">
        <v>1859.92</v>
      </c>
    </row>
    <row r="605" spans="1:25" x14ac:dyDescent="0.2">
      <c r="A605" s="62">
        <v>29</v>
      </c>
      <c r="B605" s="61">
        <v>1844.5</v>
      </c>
      <c r="C605" s="61">
        <v>1729.08</v>
      </c>
      <c r="D605" s="61">
        <v>1698.29</v>
      </c>
      <c r="E605" s="61">
        <v>1650.66</v>
      </c>
      <c r="F605" s="61">
        <v>1649.02</v>
      </c>
      <c r="G605" s="61">
        <v>1689.13</v>
      </c>
      <c r="H605" s="61">
        <v>1671.2</v>
      </c>
      <c r="I605" s="61">
        <v>1854.71</v>
      </c>
      <c r="J605" s="61">
        <v>2047.68</v>
      </c>
      <c r="K605" s="61">
        <v>2286.8199999999997</v>
      </c>
      <c r="L605" s="61">
        <v>2353.23</v>
      </c>
      <c r="M605" s="61">
        <v>2320.4499999999998</v>
      </c>
      <c r="N605" s="61">
        <v>2312.23</v>
      </c>
      <c r="O605" s="61">
        <v>2340.6</v>
      </c>
      <c r="P605" s="61">
        <v>2291.19</v>
      </c>
      <c r="Q605" s="61">
        <v>2259.2399999999998</v>
      </c>
      <c r="R605" s="61">
        <v>2239.7399999999998</v>
      </c>
      <c r="S605" s="61">
        <v>2257.84</v>
      </c>
      <c r="T605" s="61">
        <v>2283</v>
      </c>
      <c r="U605" s="61">
        <v>2313.7399999999998</v>
      </c>
      <c r="V605" s="61">
        <v>2327.41</v>
      </c>
      <c r="W605" s="61">
        <v>2281.3000000000002</v>
      </c>
      <c r="X605" s="61">
        <v>1991.41</v>
      </c>
      <c r="Y605" s="61">
        <v>1783.89</v>
      </c>
    </row>
    <row r="606" spans="1:25" x14ac:dyDescent="0.2">
      <c r="A606" s="91">
        <v>30</v>
      </c>
      <c r="B606" s="61">
        <v>1880.68</v>
      </c>
      <c r="C606" s="61">
        <v>1783.85</v>
      </c>
      <c r="D606" s="61">
        <v>1701.33</v>
      </c>
      <c r="E606" s="61">
        <v>1689.97</v>
      </c>
      <c r="F606" s="61">
        <v>1688.48</v>
      </c>
      <c r="G606" s="61">
        <v>1669.19</v>
      </c>
      <c r="H606" s="61">
        <v>1671.49</v>
      </c>
      <c r="I606" s="61">
        <v>1818.24</v>
      </c>
      <c r="J606" s="61">
        <v>2104.19</v>
      </c>
      <c r="K606" s="61">
        <v>2302.9700000000003</v>
      </c>
      <c r="L606" s="61">
        <v>2438.66</v>
      </c>
      <c r="M606" s="61">
        <v>2456.5299999999997</v>
      </c>
      <c r="N606" s="61">
        <v>2455.36</v>
      </c>
      <c r="O606" s="61">
        <v>2431.81</v>
      </c>
      <c r="P606" s="61">
        <v>2297.94</v>
      </c>
      <c r="Q606" s="61">
        <v>2116.31</v>
      </c>
      <c r="R606" s="61">
        <v>1989.89</v>
      </c>
      <c r="S606" s="61">
        <v>2016.88</v>
      </c>
      <c r="T606" s="61">
        <v>2061.2600000000002</v>
      </c>
      <c r="U606" s="61">
        <v>2184</v>
      </c>
      <c r="V606" s="61">
        <v>2307.48</v>
      </c>
      <c r="W606" s="61">
        <v>2283.71</v>
      </c>
      <c r="X606" s="61">
        <v>1984.71</v>
      </c>
      <c r="Y606" s="61">
        <v>1855.8</v>
      </c>
    </row>
    <row r="609" spans="1:25" x14ac:dyDescent="0.2">
      <c r="A609" s="123" t="s">
        <v>90</v>
      </c>
      <c r="B609" s="125" t="s">
        <v>132</v>
      </c>
      <c r="C609" s="125"/>
      <c r="D609" s="125"/>
      <c r="E609" s="125"/>
      <c r="F609" s="125"/>
      <c r="G609" s="125"/>
      <c r="H609" s="125"/>
      <c r="I609" s="125"/>
      <c r="J609" s="125"/>
      <c r="K609" s="125"/>
      <c r="L609" s="125"/>
      <c r="M609" s="125"/>
      <c r="N609" s="125"/>
      <c r="O609" s="125"/>
      <c r="P609" s="125"/>
      <c r="Q609" s="125"/>
      <c r="R609" s="125"/>
      <c r="S609" s="125"/>
      <c r="T609" s="125"/>
      <c r="U609" s="125"/>
      <c r="V609" s="125"/>
      <c r="W609" s="125"/>
      <c r="X609" s="125"/>
      <c r="Y609" s="125"/>
    </row>
    <row r="610" spans="1:25" x14ac:dyDescent="0.2">
      <c r="A610" s="124"/>
      <c r="B610" s="92" t="s">
        <v>92</v>
      </c>
      <c r="C610" s="92" t="s">
        <v>93</v>
      </c>
      <c r="D610" s="92" t="s">
        <v>94</v>
      </c>
      <c r="E610" s="92" t="s">
        <v>95</v>
      </c>
      <c r="F610" s="60" t="s">
        <v>96</v>
      </c>
      <c r="G610" s="92" t="s">
        <v>97</v>
      </c>
      <c r="H610" s="92" t="s">
        <v>98</v>
      </c>
      <c r="I610" s="92" t="s">
        <v>99</v>
      </c>
      <c r="J610" s="92" t="s">
        <v>100</v>
      </c>
      <c r="K610" s="92" t="s">
        <v>101</v>
      </c>
      <c r="L610" s="92" t="s">
        <v>102</v>
      </c>
      <c r="M610" s="92" t="s">
        <v>103</v>
      </c>
      <c r="N610" s="92" t="s">
        <v>104</v>
      </c>
      <c r="O610" s="92" t="s">
        <v>105</v>
      </c>
      <c r="P610" s="92" t="s">
        <v>106</v>
      </c>
      <c r="Q610" s="92" t="s">
        <v>107</v>
      </c>
      <c r="R610" s="92" t="s">
        <v>108</v>
      </c>
      <c r="S610" s="92" t="s">
        <v>109</v>
      </c>
      <c r="T610" s="92" t="s">
        <v>110</v>
      </c>
      <c r="U610" s="92" t="s">
        <v>111</v>
      </c>
      <c r="V610" s="92" t="s">
        <v>112</v>
      </c>
      <c r="W610" s="92" t="s">
        <v>113</v>
      </c>
      <c r="X610" s="92" t="s">
        <v>114</v>
      </c>
      <c r="Y610" s="92" t="s">
        <v>115</v>
      </c>
    </row>
    <row r="611" spans="1:25" x14ac:dyDescent="0.2">
      <c r="A611" s="91">
        <v>1</v>
      </c>
      <c r="B611" s="61">
        <v>3767.09</v>
      </c>
      <c r="C611" s="61">
        <v>3703.22</v>
      </c>
      <c r="D611" s="61">
        <v>3701.27</v>
      </c>
      <c r="E611" s="61">
        <v>3702.42</v>
      </c>
      <c r="F611" s="61">
        <v>3705.56</v>
      </c>
      <c r="G611" s="61">
        <v>3727.61</v>
      </c>
      <c r="H611" s="61">
        <v>3820.3</v>
      </c>
      <c r="I611" s="61">
        <v>4064.0800000000004</v>
      </c>
      <c r="J611" s="61">
        <v>4187.7000000000007</v>
      </c>
      <c r="K611" s="61">
        <v>4301.24</v>
      </c>
      <c r="L611" s="61">
        <v>4300.7800000000007</v>
      </c>
      <c r="M611" s="61">
        <v>4254.6399999999994</v>
      </c>
      <c r="N611" s="61">
        <v>4234.58</v>
      </c>
      <c r="O611" s="61">
        <v>4252.96</v>
      </c>
      <c r="P611" s="61">
        <v>4255.09</v>
      </c>
      <c r="Q611" s="61">
        <v>4249.83</v>
      </c>
      <c r="R611" s="61">
        <v>4206.6100000000006</v>
      </c>
      <c r="S611" s="61">
        <v>4204.25</v>
      </c>
      <c r="T611" s="61">
        <v>4227.51</v>
      </c>
      <c r="U611" s="61">
        <v>4263.9799999999996</v>
      </c>
      <c r="V611" s="61">
        <v>4247.7000000000007</v>
      </c>
      <c r="W611" s="61">
        <v>4159.76</v>
      </c>
      <c r="X611" s="61">
        <v>3946.86</v>
      </c>
      <c r="Y611" s="61">
        <v>3781.67</v>
      </c>
    </row>
    <row r="612" spans="1:25" x14ac:dyDescent="0.2">
      <c r="A612" s="91">
        <v>2</v>
      </c>
      <c r="B612" s="61">
        <v>3706.56</v>
      </c>
      <c r="C612" s="61">
        <v>3689.3</v>
      </c>
      <c r="D612" s="61">
        <v>3649.8</v>
      </c>
      <c r="E612" s="61">
        <v>3650.59</v>
      </c>
      <c r="F612" s="61">
        <v>3671.7900000000004</v>
      </c>
      <c r="G612" s="61">
        <v>3702.85</v>
      </c>
      <c r="H612" s="61">
        <v>3731.53</v>
      </c>
      <c r="I612" s="61">
        <v>3943.4900000000002</v>
      </c>
      <c r="J612" s="61">
        <v>4118.1200000000008</v>
      </c>
      <c r="K612" s="61">
        <v>4173.34</v>
      </c>
      <c r="L612" s="61">
        <v>4186.0400000000009</v>
      </c>
      <c r="M612" s="61">
        <v>4176.8999999999996</v>
      </c>
      <c r="N612" s="61">
        <v>4173.4699999999993</v>
      </c>
      <c r="O612" s="61">
        <v>4183.4799999999996</v>
      </c>
      <c r="P612" s="61">
        <v>4181.2299999999996</v>
      </c>
      <c r="Q612" s="61">
        <v>4173.5</v>
      </c>
      <c r="R612" s="61">
        <v>4158.33</v>
      </c>
      <c r="S612" s="61">
        <v>4118.92</v>
      </c>
      <c r="T612" s="61">
        <v>4114.8999999999996</v>
      </c>
      <c r="U612" s="61">
        <v>4166.2900000000009</v>
      </c>
      <c r="V612" s="61">
        <v>4172.83</v>
      </c>
      <c r="W612" s="61">
        <v>4091.97</v>
      </c>
      <c r="X612" s="61">
        <v>3855.59</v>
      </c>
      <c r="Y612" s="61">
        <v>3751.11</v>
      </c>
    </row>
    <row r="613" spans="1:25" x14ac:dyDescent="0.2">
      <c r="A613" s="62">
        <v>3</v>
      </c>
      <c r="B613" s="61">
        <v>3666.4</v>
      </c>
      <c r="C613" s="61">
        <v>3561.5800000000004</v>
      </c>
      <c r="D613" s="61">
        <v>3531.3300000000004</v>
      </c>
      <c r="E613" s="61">
        <v>3539.18</v>
      </c>
      <c r="F613" s="61">
        <v>3554.88</v>
      </c>
      <c r="G613" s="61">
        <v>3641.84</v>
      </c>
      <c r="H613" s="61">
        <v>3694.57</v>
      </c>
      <c r="I613" s="61">
        <v>3821.4</v>
      </c>
      <c r="J613" s="61">
        <v>4090.15</v>
      </c>
      <c r="K613" s="61">
        <v>4171</v>
      </c>
      <c r="L613" s="61">
        <v>4185.9400000000005</v>
      </c>
      <c r="M613" s="61">
        <v>4189.99</v>
      </c>
      <c r="N613" s="61">
        <v>4182.5599999999995</v>
      </c>
      <c r="O613" s="61">
        <v>4188.57</v>
      </c>
      <c r="P613" s="61">
        <v>4181.2800000000007</v>
      </c>
      <c r="Q613" s="61">
        <v>4179.6100000000006</v>
      </c>
      <c r="R613" s="61">
        <v>4128.21</v>
      </c>
      <c r="S613" s="61">
        <v>4094.2500000000005</v>
      </c>
      <c r="T613" s="61">
        <v>4095.0400000000004</v>
      </c>
      <c r="U613" s="61">
        <v>4155.38</v>
      </c>
      <c r="V613" s="61">
        <v>4157.91</v>
      </c>
      <c r="W613" s="61">
        <v>4046.47</v>
      </c>
      <c r="X613" s="61">
        <v>3756.93</v>
      </c>
      <c r="Y613" s="61">
        <v>3702.53</v>
      </c>
    </row>
    <row r="614" spans="1:25" x14ac:dyDescent="0.2">
      <c r="A614" s="91">
        <v>4</v>
      </c>
      <c r="B614" s="61">
        <v>3548.9</v>
      </c>
      <c r="C614" s="61">
        <v>3482.23</v>
      </c>
      <c r="D614" s="61">
        <v>3450.1</v>
      </c>
      <c r="E614" s="61">
        <v>3453.8700000000003</v>
      </c>
      <c r="F614" s="61">
        <v>3481.11</v>
      </c>
      <c r="G614" s="61">
        <v>3585.6</v>
      </c>
      <c r="H614" s="61">
        <v>3690.31</v>
      </c>
      <c r="I614" s="61">
        <v>3790.0800000000004</v>
      </c>
      <c r="J614" s="61">
        <v>4118.8099999999995</v>
      </c>
      <c r="K614" s="61">
        <v>4217.84</v>
      </c>
      <c r="L614" s="61">
        <v>4231.9799999999996</v>
      </c>
      <c r="M614" s="61">
        <v>4216.51</v>
      </c>
      <c r="N614" s="61">
        <v>4201.0200000000004</v>
      </c>
      <c r="O614" s="61">
        <v>4218.92</v>
      </c>
      <c r="P614" s="61">
        <v>4201.24</v>
      </c>
      <c r="Q614" s="61">
        <v>4188.17</v>
      </c>
      <c r="R614" s="61">
        <v>4178.46</v>
      </c>
      <c r="S614" s="61">
        <v>4085.9</v>
      </c>
      <c r="T614" s="61">
        <v>4120.1000000000004</v>
      </c>
      <c r="U614" s="61">
        <v>4175.18</v>
      </c>
      <c r="V614" s="61">
        <v>4186.9500000000007</v>
      </c>
      <c r="W614" s="61">
        <v>4078.7500000000005</v>
      </c>
      <c r="X614" s="61">
        <v>3803.1</v>
      </c>
      <c r="Y614" s="61">
        <v>3709.94</v>
      </c>
    </row>
    <row r="615" spans="1:25" x14ac:dyDescent="0.2">
      <c r="A615" s="62">
        <v>5</v>
      </c>
      <c r="B615" s="61">
        <v>3560.6200000000003</v>
      </c>
      <c r="C615" s="61">
        <v>3476.14</v>
      </c>
      <c r="D615" s="61">
        <v>3462.81</v>
      </c>
      <c r="E615" s="61">
        <v>3461.88</v>
      </c>
      <c r="F615" s="61">
        <v>3499.9</v>
      </c>
      <c r="G615" s="61">
        <v>3603.2400000000002</v>
      </c>
      <c r="H615" s="61">
        <v>3704.46</v>
      </c>
      <c r="I615" s="61">
        <v>3881.47</v>
      </c>
      <c r="J615" s="61">
        <v>4120.49</v>
      </c>
      <c r="K615" s="61">
        <v>4179.05</v>
      </c>
      <c r="L615" s="61">
        <v>4190.38</v>
      </c>
      <c r="M615" s="61">
        <v>4190.3099999999995</v>
      </c>
      <c r="N615" s="61">
        <v>4178.99</v>
      </c>
      <c r="O615" s="61">
        <v>4182.75</v>
      </c>
      <c r="P615" s="61">
        <v>4179.4699999999993</v>
      </c>
      <c r="Q615" s="61">
        <v>4171.7700000000004</v>
      </c>
      <c r="R615" s="61">
        <v>4158.68</v>
      </c>
      <c r="S615" s="61">
        <v>4099.8999999999996</v>
      </c>
      <c r="T615" s="61">
        <v>4110.1000000000004</v>
      </c>
      <c r="U615" s="61">
        <v>4155.3099999999995</v>
      </c>
      <c r="V615" s="61">
        <v>4177.5300000000007</v>
      </c>
      <c r="W615" s="61">
        <v>4004.72</v>
      </c>
      <c r="X615" s="61">
        <v>3893.7500000000005</v>
      </c>
      <c r="Y615" s="61">
        <v>3722.9</v>
      </c>
    </row>
    <row r="616" spans="1:25" x14ac:dyDescent="0.2">
      <c r="A616" s="91">
        <v>6</v>
      </c>
      <c r="B616" s="61">
        <v>3704.59</v>
      </c>
      <c r="C616" s="61">
        <v>3557.8700000000003</v>
      </c>
      <c r="D616" s="61">
        <v>3510.8700000000003</v>
      </c>
      <c r="E616" s="61">
        <v>3505.8700000000003</v>
      </c>
      <c r="F616" s="61">
        <v>3546.8700000000003</v>
      </c>
      <c r="G616" s="61">
        <v>3601.51</v>
      </c>
      <c r="H616" s="61">
        <v>3616.5800000000004</v>
      </c>
      <c r="I616" s="61">
        <v>3704.7400000000002</v>
      </c>
      <c r="J616" s="61">
        <v>4013.67</v>
      </c>
      <c r="K616" s="61">
        <v>4062.39</v>
      </c>
      <c r="L616" s="61">
        <v>4066.19</v>
      </c>
      <c r="M616" s="61">
        <v>4182.8600000000006</v>
      </c>
      <c r="N616" s="61">
        <v>4174.42</v>
      </c>
      <c r="O616" s="61">
        <v>4170.59</v>
      </c>
      <c r="P616" s="61">
        <v>4163.88</v>
      </c>
      <c r="Q616" s="61">
        <v>4141.5400000000009</v>
      </c>
      <c r="R616" s="61">
        <v>4085.4500000000003</v>
      </c>
      <c r="S616" s="61">
        <v>4073.6600000000003</v>
      </c>
      <c r="T616" s="61">
        <v>4078.4900000000002</v>
      </c>
      <c r="U616" s="61">
        <v>4150.7800000000007</v>
      </c>
      <c r="V616" s="61">
        <v>4160.2000000000007</v>
      </c>
      <c r="W616" s="61">
        <v>4043.68</v>
      </c>
      <c r="X616" s="61">
        <v>3798.57</v>
      </c>
      <c r="Y616" s="61">
        <v>3707.76</v>
      </c>
    </row>
    <row r="617" spans="1:25" x14ac:dyDescent="0.2">
      <c r="A617" s="62">
        <v>7</v>
      </c>
      <c r="B617" s="61">
        <v>3601.71</v>
      </c>
      <c r="C617" s="61">
        <v>3507.23</v>
      </c>
      <c r="D617" s="61">
        <v>3451.89</v>
      </c>
      <c r="E617" s="61">
        <v>3437.84</v>
      </c>
      <c r="F617" s="61">
        <v>3444.8700000000003</v>
      </c>
      <c r="G617" s="61">
        <v>3455.27</v>
      </c>
      <c r="H617" s="61">
        <v>3455.11</v>
      </c>
      <c r="I617" s="61">
        <v>3566.4500000000003</v>
      </c>
      <c r="J617" s="61">
        <v>3705.0000000000005</v>
      </c>
      <c r="K617" s="61">
        <v>3784.3</v>
      </c>
      <c r="L617" s="61">
        <v>3874.9900000000002</v>
      </c>
      <c r="M617" s="61">
        <v>3863.73</v>
      </c>
      <c r="N617" s="61">
        <v>3845.17</v>
      </c>
      <c r="O617" s="61">
        <v>3840.1600000000003</v>
      </c>
      <c r="P617" s="61">
        <v>3829.8300000000004</v>
      </c>
      <c r="Q617" s="61">
        <v>3788.9500000000003</v>
      </c>
      <c r="R617" s="61">
        <v>3769.6600000000003</v>
      </c>
      <c r="S617" s="61">
        <v>3774.94</v>
      </c>
      <c r="T617" s="61">
        <v>3791.02</v>
      </c>
      <c r="U617" s="61">
        <v>3941.0800000000004</v>
      </c>
      <c r="V617" s="61">
        <v>3958.07</v>
      </c>
      <c r="W617" s="61">
        <v>3867.51</v>
      </c>
      <c r="X617" s="61">
        <v>3689.85</v>
      </c>
      <c r="Y617" s="61">
        <v>3614.01</v>
      </c>
    </row>
    <row r="618" spans="1:25" x14ac:dyDescent="0.2">
      <c r="A618" s="91">
        <v>8</v>
      </c>
      <c r="B618" s="61">
        <v>3524.61</v>
      </c>
      <c r="C618" s="61">
        <v>3439.76</v>
      </c>
      <c r="D618" s="61">
        <v>3407.8</v>
      </c>
      <c r="E618" s="61">
        <v>3404.15</v>
      </c>
      <c r="F618" s="61">
        <v>3434.28</v>
      </c>
      <c r="G618" s="61">
        <v>3508.85</v>
      </c>
      <c r="H618" s="61">
        <v>3639.9500000000003</v>
      </c>
      <c r="I618" s="61">
        <v>3890.68</v>
      </c>
      <c r="J618" s="61">
        <v>4097.17</v>
      </c>
      <c r="K618" s="61">
        <v>4106.01</v>
      </c>
      <c r="L618" s="61">
        <v>4086.51</v>
      </c>
      <c r="M618" s="61">
        <v>4201.67</v>
      </c>
      <c r="N618" s="61">
        <v>4202.3600000000006</v>
      </c>
      <c r="O618" s="61">
        <v>4218.25</v>
      </c>
      <c r="P618" s="61">
        <v>4197.49</v>
      </c>
      <c r="Q618" s="61">
        <v>4168.4799999999996</v>
      </c>
      <c r="R618" s="61">
        <v>4140.93</v>
      </c>
      <c r="S618" s="61">
        <v>4015.1</v>
      </c>
      <c r="T618" s="61">
        <v>4007.35</v>
      </c>
      <c r="U618" s="61">
        <v>4046.98</v>
      </c>
      <c r="V618" s="61">
        <v>4135.57</v>
      </c>
      <c r="W618" s="61">
        <v>4054.19</v>
      </c>
      <c r="X618" s="61">
        <v>3786.64</v>
      </c>
      <c r="Y618" s="61">
        <v>3682.2900000000004</v>
      </c>
    </row>
    <row r="619" spans="1:25" x14ac:dyDescent="0.2">
      <c r="A619" s="62">
        <v>9</v>
      </c>
      <c r="B619" s="61">
        <v>3567.17</v>
      </c>
      <c r="C619" s="61">
        <v>3461.0800000000004</v>
      </c>
      <c r="D619" s="61">
        <v>3444.15</v>
      </c>
      <c r="E619" s="61">
        <v>3450.38</v>
      </c>
      <c r="F619" s="61">
        <v>3459.28</v>
      </c>
      <c r="G619" s="61">
        <v>3543.64</v>
      </c>
      <c r="H619" s="61">
        <v>3670.55</v>
      </c>
      <c r="I619" s="61">
        <v>3867.3</v>
      </c>
      <c r="J619" s="61">
        <v>4008.39</v>
      </c>
      <c r="K619" s="61">
        <v>4067.15</v>
      </c>
      <c r="L619" s="61">
        <v>4108.3899999999994</v>
      </c>
      <c r="M619" s="61">
        <v>4130.4500000000007</v>
      </c>
      <c r="N619" s="61">
        <v>4137.38</v>
      </c>
      <c r="O619" s="61">
        <v>4144.01</v>
      </c>
      <c r="P619" s="61">
        <v>4133.82</v>
      </c>
      <c r="Q619" s="61">
        <v>4102.96</v>
      </c>
      <c r="R619" s="61">
        <v>4007.39</v>
      </c>
      <c r="S619" s="61">
        <v>3989.35</v>
      </c>
      <c r="T619" s="61">
        <v>3961.6200000000003</v>
      </c>
      <c r="U619" s="61">
        <v>4001.72</v>
      </c>
      <c r="V619" s="61">
        <v>4072.35</v>
      </c>
      <c r="W619" s="61">
        <v>4000.34</v>
      </c>
      <c r="X619" s="61">
        <v>3755.5400000000004</v>
      </c>
      <c r="Y619" s="61">
        <v>3653.67</v>
      </c>
    </row>
    <row r="620" spans="1:25" x14ac:dyDescent="0.2">
      <c r="A620" s="91">
        <v>10</v>
      </c>
      <c r="B620" s="61">
        <v>3608.59</v>
      </c>
      <c r="C620" s="61">
        <v>3478.94</v>
      </c>
      <c r="D620" s="61">
        <v>3454.68</v>
      </c>
      <c r="E620" s="61">
        <v>3452.51</v>
      </c>
      <c r="F620" s="61">
        <v>3461.15</v>
      </c>
      <c r="G620" s="61">
        <v>3564.32</v>
      </c>
      <c r="H620" s="61">
        <v>3676.69</v>
      </c>
      <c r="I620" s="61">
        <v>3880.47</v>
      </c>
      <c r="J620" s="61">
        <v>4074.88</v>
      </c>
      <c r="K620" s="61">
        <v>4248.8899999999994</v>
      </c>
      <c r="L620" s="61">
        <v>4284.42</v>
      </c>
      <c r="M620" s="61">
        <v>4316.75</v>
      </c>
      <c r="N620" s="61">
        <v>4308.7299999999996</v>
      </c>
      <c r="O620" s="61">
        <v>4332.5200000000004</v>
      </c>
      <c r="P620" s="61">
        <v>4320.91</v>
      </c>
      <c r="Q620" s="61">
        <v>4300.9799999999996</v>
      </c>
      <c r="R620" s="61">
        <v>4269.5400000000009</v>
      </c>
      <c r="S620" s="61">
        <v>4087.61</v>
      </c>
      <c r="T620" s="61">
        <v>3999.18</v>
      </c>
      <c r="U620" s="61">
        <v>4094.85</v>
      </c>
      <c r="V620" s="61">
        <v>4170.3700000000008</v>
      </c>
      <c r="W620" s="61">
        <v>4050.44</v>
      </c>
      <c r="X620" s="61">
        <v>3777.88</v>
      </c>
      <c r="Y620" s="61">
        <v>3690.44</v>
      </c>
    </row>
    <row r="621" spans="1:25" x14ac:dyDescent="0.2">
      <c r="A621" s="62">
        <v>11</v>
      </c>
      <c r="B621" s="61">
        <v>3518.73</v>
      </c>
      <c r="C621" s="61">
        <v>3441.89</v>
      </c>
      <c r="D621" s="61">
        <v>3388.51</v>
      </c>
      <c r="E621" s="61">
        <v>3378.55</v>
      </c>
      <c r="F621" s="61">
        <v>3431.68</v>
      </c>
      <c r="G621" s="61">
        <v>3504.43</v>
      </c>
      <c r="H621" s="61">
        <v>3648.82</v>
      </c>
      <c r="I621" s="61">
        <v>3830.19</v>
      </c>
      <c r="J621" s="61">
        <v>4037.77</v>
      </c>
      <c r="K621" s="61">
        <v>4167.5200000000004</v>
      </c>
      <c r="L621" s="61">
        <v>4196.55</v>
      </c>
      <c r="M621" s="61">
        <v>4194.7700000000004</v>
      </c>
      <c r="N621" s="61">
        <v>4186.2900000000009</v>
      </c>
      <c r="O621" s="61">
        <v>4193.2000000000007</v>
      </c>
      <c r="P621" s="61">
        <v>4187.96</v>
      </c>
      <c r="Q621" s="61">
        <v>4163.88</v>
      </c>
      <c r="R621" s="61">
        <v>4148.26</v>
      </c>
      <c r="S621" s="61">
        <v>4084.71</v>
      </c>
      <c r="T621" s="61">
        <v>4049.43</v>
      </c>
      <c r="U621" s="61">
        <v>4095.07</v>
      </c>
      <c r="V621" s="61">
        <v>4174.93</v>
      </c>
      <c r="W621" s="61">
        <v>4093.67</v>
      </c>
      <c r="X621" s="61">
        <v>3772.02</v>
      </c>
      <c r="Y621" s="61">
        <v>3648.98</v>
      </c>
    </row>
    <row r="622" spans="1:25" x14ac:dyDescent="0.2">
      <c r="A622" s="91">
        <v>12</v>
      </c>
      <c r="B622" s="61">
        <v>3578.15</v>
      </c>
      <c r="C622" s="61">
        <v>3455.4100000000003</v>
      </c>
      <c r="D622" s="61">
        <v>3429.15</v>
      </c>
      <c r="E622" s="61">
        <v>3426.39</v>
      </c>
      <c r="F622" s="61">
        <v>3456.31</v>
      </c>
      <c r="G622" s="61">
        <v>3575.2900000000004</v>
      </c>
      <c r="H622" s="61">
        <v>3648.42</v>
      </c>
      <c r="I622" s="61">
        <v>4012.3</v>
      </c>
      <c r="J622" s="61">
        <v>4205.21</v>
      </c>
      <c r="K622" s="61">
        <v>4289.8899999999994</v>
      </c>
      <c r="L622" s="61">
        <v>4327.5200000000004</v>
      </c>
      <c r="M622" s="61">
        <v>4324.74</v>
      </c>
      <c r="N622" s="61">
        <v>4319.76</v>
      </c>
      <c r="O622" s="61">
        <v>4334.51</v>
      </c>
      <c r="P622" s="61">
        <v>4323.3</v>
      </c>
      <c r="Q622" s="61">
        <v>4303.71</v>
      </c>
      <c r="R622" s="61">
        <v>4263.2900000000009</v>
      </c>
      <c r="S622" s="61">
        <v>4202.6900000000005</v>
      </c>
      <c r="T622" s="61">
        <v>4193.5</v>
      </c>
      <c r="U622" s="61">
        <v>4214.1200000000008</v>
      </c>
      <c r="V622" s="61">
        <v>4278.75</v>
      </c>
      <c r="W622" s="61">
        <v>4226.55</v>
      </c>
      <c r="X622" s="61">
        <v>3918.59</v>
      </c>
      <c r="Y622" s="61">
        <v>3674.2400000000002</v>
      </c>
    </row>
    <row r="623" spans="1:25" x14ac:dyDescent="0.2">
      <c r="A623" s="62">
        <v>13</v>
      </c>
      <c r="B623" s="61">
        <v>3571.78</v>
      </c>
      <c r="C623" s="61">
        <v>3474.48</v>
      </c>
      <c r="D623" s="61">
        <v>3451.7000000000003</v>
      </c>
      <c r="E623" s="61">
        <v>3433.78</v>
      </c>
      <c r="F623" s="61">
        <v>3434.89</v>
      </c>
      <c r="G623" s="61">
        <v>3438.47</v>
      </c>
      <c r="H623" s="61">
        <v>3460.38</v>
      </c>
      <c r="I623" s="61">
        <v>3657.97</v>
      </c>
      <c r="J623" s="61">
        <v>3947.96</v>
      </c>
      <c r="K623" s="61">
        <v>4057.1600000000003</v>
      </c>
      <c r="L623" s="61">
        <v>4125.6900000000005</v>
      </c>
      <c r="M623" s="61">
        <v>4166.9699999999993</v>
      </c>
      <c r="N623" s="61">
        <v>4130.7700000000004</v>
      </c>
      <c r="O623" s="61">
        <v>4118.7700000000004</v>
      </c>
      <c r="P623" s="61">
        <v>4103.59</v>
      </c>
      <c r="Q623" s="61">
        <v>4087.7900000000004</v>
      </c>
      <c r="R623" s="61">
        <v>4078.39</v>
      </c>
      <c r="S623" s="61">
        <v>4015.4500000000003</v>
      </c>
      <c r="T623" s="61">
        <v>4041.31</v>
      </c>
      <c r="U623" s="61">
        <v>4104.4799999999996</v>
      </c>
      <c r="V623" s="61">
        <v>4155.3500000000004</v>
      </c>
      <c r="W623" s="61">
        <v>4133.26</v>
      </c>
      <c r="X623" s="61">
        <v>3792.38</v>
      </c>
      <c r="Y623" s="61">
        <v>3666.59</v>
      </c>
    </row>
    <row r="624" spans="1:25" x14ac:dyDescent="0.2">
      <c r="A624" s="91">
        <v>14</v>
      </c>
      <c r="B624" s="61">
        <v>3509.71</v>
      </c>
      <c r="C624" s="61">
        <v>3453.0800000000004</v>
      </c>
      <c r="D624" s="61">
        <v>3398.42</v>
      </c>
      <c r="E624" s="61">
        <v>3374.63</v>
      </c>
      <c r="F624" s="61">
        <v>3375.59</v>
      </c>
      <c r="G624" s="61">
        <v>3370.28</v>
      </c>
      <c r="H624" s="61">
        <v>3375.78</v>
      </c>
      <c r="I624" s="61">
        <v>3472.57</v>
      </c>
      <c r="J624" s="61">
        <v>3653.76</v>
      </c>
      <c r="K624" s="61">
        <v>3777.5000000000005</v>
      </c>
      <c r="L624" s="61">
        <v>3833.1200000000003</v>
      </c>
      <c r="M624" s="61">
        <v>3838.56</v>
      </c>
      <c r="N624" s="61">
        <v>3827.0400000000004</v>
      </c>
      <c r="O624" s="61">
        <v>3814.0800000000004</v>
      </c>
      <c r="P624" s="61">
        <v>3808.5400000000004</v>
      </c>
      <c r="Q624" s="61">
        <v>3774.9</v>
      </c>
      <c r="R624" s="61">
        <v>3771.19</v>
      </c>
      <c r="S624" s="61">
        <v>3776.42</v>
      </c>
      <c r="T624" s="61">
        <v>3822.9900000000002</v>
      </c>
      <c r="U624" s="61">
        <v>3943.2000000000003</v>
      </c>
      <c r="V624" s="61">
        <v>3978.06</v>
      </c>
      <c r="W624" s="61">
        <v>3851.2000000000003</v>
      </c>
      <c r="X624" s="61">
        <v>3680.9500000000003</v>
      </c>
      <c r="Y624" s="61">
        <v>3510.2400000000002</v>
      </c>
    </row>
    <row r="625" spans="1:25" x14ac:dyDescent="0.2">
      <c r="A625" s="62">
        <v>15</v>
      </c>
      <c r="B625" s="61">
        <v>3429.17</v>
      </c>
      <c r="C625" s="61">
        <v>3314.46</v>
      </c>
      <c r="D625" s="61">
        <v>3274.19</v>
      </c>
      <c r="E625" s="61">
        <v>3252.19</v>
      </c>
      <c r="F625" s="61">
        <v>3272.8300000000004</v>
      </c>
      <c r="G625" s="61">
        <v>3328.1600000000003</v>
      </c>
      <c r="H625" s="61">
        <v>3457.0400000000004</v>
      </c>
      <c r="I625" s="61">
        <v>3737.5400000000004</v>
      </c>
      <c r="J625" s="61">
        <v>4055.8</v>
      </c>
      <c r="K625" s="61">
        <v>4204.82</v>
      </c>
      <c r="L625" s="61">
        <v>4211.3600000000006</v>
      </c>
      <c r="M625" s="61">
        <v>4250.7700000000004</v>
      </c>
      <c r="N625" s="61">
        <v>4257.0200000000004</v>
      </c>
      <c r="O625" s="61">
        <v>4286.07</v>
      </c>
      <c r="P625" s="61">
        <v>4255.3099999999995</v>
      </c>
      <c r="Q625" s="61">
        <v>4240.09</v>
      </c>
      <c r="R625" s="61">
        <v>4218.63</v>
      </c>
      <c r="S625" s="61">
        <v>4164.49</v>
      </c>
      <c r="T625" s="61">
        <v>3986.15</v>
      </c>
      <c r="U625" s="61">
        <v>4049.64</v>
      </c>
      <c r="V625" s="61">
        <v>4188.9799999999996</v>
      </c>
      <c r="W625" s="61">
        <v>3957.56</v>
      </c>
      <c r="X625" s="61">
        <v>3699.8300000000004</v>
      </c>
      <c r="Y625" s="61">
        <v>3473.43</v>
      </c>
    </row>
    <row r="626" spans="1:25" x14ac:dyDescent="0.2">
      <c r="A626" s="91">
        <v>16</v>
      </c>
      <c r="B626" s="61">
        <v>3419.26</v>
      </c>
      <c r="C626" s="61">
        <v>3344.75</v>
      </c>
      <c r="D626" s="61">
        <v>3241.26</v>
      </c>
      <c r="E626" s="61">
        <v>3247.9100000000003</v>
      </c>
      <c r="F626" s="61">
        <v>3285.3300000000004</v>
      </c>
      <c r="G626" s="61">
        <v>3375.52</v>
      </c>
      <c r="H626" s="61">
        <v>3493.6600000000003</v>
      </c>
      <c r="I626" s="61">
        <v>3693.1600000000003</v>
      </c>
      <c r="J626" s="61">
        <v>4041.0800000000004</v>
      </c>
      <c r="K626" s="61">
        <v>4163.6000000000004</v>
      </c>
      <c r="L626" s="61">
        <v>4178.13</v>
      </c>
      <c r="M626" s="61">
        <v>4183.3</v>
      </c>
      <c r="N626" s="61">
        <v>4185.3700000000008</v>
      </c>
      <c r="O626" s="61">
        <v>4217.17</v>
      </c>
      <c r="P626" s="61">
        <v>4193.3999999999996</v>
      </c>
      <c r="Q626" s="61">
        <v>4175.07</v>
      </c>
      <c r="R626" s="61">
        <v>4159.2900000000009</v>
      </c>
      <c r="S626" s="61">
        <v>4041.64</v>
      </c>
      <c r="T626" s="61">
        <v>3928.03</v>
      </c>
      <c r="U626" s="61">
        <v>4011.2400000000002</v>
      </c>
      <c r="V626" s="61">
        <v>4148.3700000000008</v>
      </c>
      <c r="W626" s="61">
        <v>3924.9100000000003</v>
      </c>
      <c r="X626" s="61">
        <v>3634.6</v>
      </c>
      <c r="Y626" s="61">
        <v>3471.4500000000003</v>
      </c>
    </row>
    <row r="627" spans="1:25" x14ac:dyDescent="0.2">
      <c r="A627" s="62">
        <v>17</v>
      </c>
      <c r="B627" s="61">
        <v>3447.39</v>
      </c>
      <c r="C627" s="61">
        <v>3367.63</v>
      </c>
      <c r="D627" s="61">
        <v>3317.07</v>
      </c>
      <c r="E627" s="61">
        <v>3313.3</v>
      </c>
      <c r="F627" s="61">
        <v>3346.23</v>
      </c>
      <c r="G627" s="61">
        <v>3414.22</v>
      </c>
      <c r="H627" s="61">
        <v>3493.88</v>
      </c>
      <c r="I627" s="61">
        <v>3714.55</v>
      </c>
      <c r="J627" s="61">
        <v>4043.81</v>
      </c>
      <c r="K627" s="61">
        <v>4142.01</v>
      </c>
      <c r="L627" s="61">
        <v>4132.4799999999996</v>
      </c>
      <c r="M627" s="61">
        <v>4161.2299999999996</v>
      </c>
      <c r="N627" s="61">
        <v>4160.7199999999993</v>
      </c>
      <c r="O627" s="61">
        <v>4196.08</v>
      </c>
      <c r="P627" s="61">
        <v>4174.25</v>
      </c>
      <c r="Q627" s="61">
        <v>4173.2800000000007</v>
      </c>
      <c r="R627" s="61">
        <v>4149.75</v>
      </c>
      <c r="S627" s="61">
        <v>4097.91</v>
      </c>
      <c r="T627" s="61">
        <v>4040.9100000000003</v>
      </c>
      <c r="U627" s="61">
        <v>4114.1499999999996</v>
      </c>
      <c r="V627" s="61">
        <v>4208.21</v>
      </c>
      <c r="W627" s="61">
        <v>4093.94</v>
      </c>
      <c r="X627" s="61">
        <v>3741.0400000000004</v>
      </c>
      <c r="Y627" s="61">
        <v>3520.88</v>
      </c>
    </row>
    <row r="628" spans="1:25" x14ac:dyDescent="0.2">
      <c r="A628" s="91">
        <v>18</v>
      </c>
      <c r="B628" s="61">
        <v>3411.61</v>
      </c>
      <c r="C628" s="61">
        <v>3319.02</v>
      </c>
      <c r="D628" s="61">
        <v>3264.4700000000003</v>
      </c>
      <c r="E628" s="61">
        <v>3261.03</v>
      </c>
      <c r="F628" s="61">
        <v>3309.8</v>
      </c>
      <c r="G628" s="61">
        <v>3360.77</v>
      </c>
      <c r="H628" s="61">
        <v>3495.4100000000003</v>
      </c>
      <c r="I628" s="61">
        <v>3770.2500000000005</v>
      </c>
      <c r="J628" s="61">
        <v>4122.1000000000004</v>
      </c>
      <c r="K628" s="61">
        <v>4270.34</v>
      </c>
      <c r="L628" s="61">
        <v>4262.9400000000005</v>
      </c>
      <c r="M628" s="61">
        <v>4295.4699999999993</v>
      </c>
      <c r="N628" s="61">
        <v>4307.1100000000006</v>
      </c>
      <c r="O628" s="61">
        <v>4392.01</v>
      </c>
      <c r="P628" s="61">
        <v>4344.41</v>
      </c>
      <c r="Q628" s="61">
        <v>4301.91</v>
      </c>
      <c r="R628" s="61">
        <v>4250.13</v>
      </c>
      <c r="S628" s="61">
        <v>4056.98</v>
      </c>
      <c r="T628" s="61">
        <v>3963.6</v>
      </c>
      <c r="U628" s="61">
        <v>4051.34</v>
      </c>
      <c r="V628" s="61">
        <v>4266.26</v>
      </c>
      <c r="W628" s="61">
        <v>4040.86</v>
      </c>
      <c r="X628" s="61">
        <v>3671.88</v>
      </c>
      <c r="Y628" s="61">
        <v>3489.43</v>
      </c>
    </row>
    <row r="629" spans="1:25" x14ac:dyDescent="0.2">
      <c r="A629" s="62">
        <v>19</v>
      </c>
      <c r="B629" s="61">
        <v>3396.9900000000002</v>
      </c>
      <c r="C629" s="61">
        <v>3320.76</v>
      </c>
      <c r="D629" s="61">
        <v>3301.93</v>
      </c>
      <c r="E629" s="61">
        <v>3249.76</v>
      </c>
      <c r="F629" s="61">
        <v>3253.1600000000003</v>
      </c>
      <c r="G629" s="61">
        <v>3362.69</v>
      </c>
      <c r="H629" s="61">
        <v>3481.5800000000004</v>
      </c>
      <c r="I629" s="61">
        <v>3758.38</v>
      </c>
      <c r="J629" s="61">
        <v>4211.26</v>
      </c>
      <c r="K629" s="61">
        <v>4289.3700000000008</v>
      </c>
      <c r="L629" s="61">
        <v>4322.92</v>
      </c>
      <c r="M629" s="61">
        <v>4346.08</v>
      </c>
      <c r="N629" s="61">
        <v>4339.38</v>
      </c>
      <c r="O629" s="61">
        <v>4371.68</v>
      </c>
      <c r="P629" s="61">
        <v>4368.08</v>
      </c>
      <c r="Q629" s="61">
        <v>4316.17</v>
      </c>
      <c r="R629" s="61">
        <v>4275.4500000000007</v>
      </c>
      <c r="S629" s="61">
        <v>4237.4699999999993</v>
      </c>
      <c r="T629" s="61">
        <v>4205.7000000000007</v>
      </c>
      <c r="U629" s="61">
        <v>4240.2000000000007</v>
      </c>
      <c r="V629" s="61">
        <v>4278.6000000000004</v>
      </c>
      <c r="W629" s="61">
        <v>4226.88</v>
      </c>
      <c r="X629" s="61">
        <v>3782.3300000000004</v>
      </c>
      <c r="Y629" s="61">
        <v>3548.7000000000003</v>
      </c>
    </row>
    <row r="630" spans="1:25" x14ac:dyDescent="0.2">
      <c r="A630" s="91">
        <v>20</v>
      </c>
      <c r="B630" s="61">
        <v>3522.7500000000005</v>
      </c>
      <c r="C630" s="61">
        <v>3455.14</v>
      </c>
      <c r="D630" s="61">
        <v>3423.38</v>
      </c>
      <c r="E630" s="61">
        <v>3390.21</v>
      </c>
      <c r="F630" s="61">
        <v>3417.8</v>
      </c>
      <c r="G630" s="61">
        <v>3425.7900000000004</v>
      </c>
      <c r="H630" s="61">
        <v>3437.52</v>
      </c>
      <c r="I630" s="61">
        <v>3529.0000000000005</v>
      </c>
      <c r="J630" s="61">
        <v>3775.11</v>
      </c>
      <c r="K630" s="61">
        <v>3852.35</v>
      </c>
      <c r="L630" s="61">
        <v>4041.96</v>
      </c>
      <c r="M630" s="61">
        <v>4273.6499999999996</v>
      </c>
      <c r="N630" s="61">
        <v>4213.4799999999996</v>
      </c>
      <c r="O630" s="61">
        <v>4204.7000000000007</v>
      </c>
      <c r="P630" s="61">
        <v>4135.17</v>
      </c>
      <c r="Q630" s="61">
        <v>4082.4900000000002</v>
      </c>
      <c r="R630" s="61">
        <v>4054.2000000000003</v>
      </c>
      <c r="S630" s="61">
        <v>3842.64</v>
      </c>
      <c r="T630" s="61">
        <v>3835.6200000000003</v>
      </c>
      <c r="U630" s="61">
        <v>3848.06</v>
      </c>
      <c r="V630" s="61">
        <v>3882.07</v>
      </c>
      <c r="W630" s="61">
        <v>3855.3700000000003</v>
      </c>
      <c r="X630" s="61">
        <v>3601.0400000000004</v>
      </c>
      <c r="Y630" s="61">
        <v>3526.76</v>
      </c>
    </row>
    <row r="631" spans="1:25" x14ac:dyDescent="0.2">
      <c r="A631" s="62">
        <v>21</v>
      </c>
      <c r="B631" s="61">
        <v>3475.96</v>
      </c>
      <c r="C631" s="61">
        <v>3415.57</v>
      </c>
      <c r="D631" s="61">
        <v>3338.36</v>
      </c>
      <c r="E631" s="61">
        <v>3326.6</v>
      </c>
      <c r="F631" s="61">
        <v>3328.48</v>
      </c>
      <c r="G631" s="61">
        <v>3351.3</v>
      </c>
      <c r="H631" s="61">
        <v>3323.9</v>
      </c>
      <c r="I631" s="61">
        <v>3420.9100000000003</v>
      </c>
      <c r="J631" s="61">
        <v>3604.67</v>
      </c>
      <c r="K631" s="61">
        <v>3788.93</v>
      </c>
      <c r="L631" s="61">
        <v>3865.93</v>
      </c>
      <c r="M631" s="61">
        <v>3863.65</v>
      </c>
      <c r="N631" s="61">
        <v>3874.96</v>
      </c>
      <c r="O631" s="61">
        <v>3877.01</v>
      </c>
      <c r="P631" s="61">
        <v>3862.23</v>
      </c>
      <c r="Q631" s="61">
        <v>3825.4100000000003</v>
      </c>
      <c r="R631" s="61">
        <v>3831.48</v>
      </c>
      <c r="S631" s="61">
        <v>3849.78</v>
      </c>
      <c r="T631" s="61">
        <v>3866.98</v>
      </c>
      <c r="U631" s="61">
        <v>3980.9100000000003</v>
      </c>
      <c r="V631" s="61">
        <v>4077.31</v>
      </c>
      <c r="W631" s="61">
        <v>3886.05</v>
      </c>
      <c r="X631" s="61">
        <v>3604.72</v>
      </c>
      <c r="Y631" s="61">
        <v>3483.89</v>
      </c>
    </row>
    <row r="632" spans="1:25" x14ac:dyDescent="0.2">
      <c r="A632" s="91">
        <v>22</v>
      </c>
      <c r="B632" s="61">
        <v>3404.05</v>
      </c>
      <c r="C632" s="61">
        <v>3312.65</v>
      </c>
      <c r="D632" s="61">
        <v>3253.04</v>
      </c>
      <c r="E632" s="61">
        <v>3241.54</v>
      </c>
      <c r="F632" s="61">
        <v>3264.3300000000004</v>
      </c>
      <c r="G632" s="61">
        <v>3393.88</v>
      </c>
      <c r="H632" s="61">
        <v>3500.28</v>
      </c>
      <c r="I632" s="61">
        <v>3766.98</v>
      </c>
      <c r="J632" s="61">
        <v>3976.3</v>
      </c>
      <c r="K632" s="61">
        <v>4185.92</v>
      </c>
      <c r="L632" s="61">
        <v>4212.96</v>
      </c>
      <c r="M632" s="61">
        <v>4252.6399999999994</v>
      </c>
      <c r="N632" s="61">
        <v>4217.0200000000004</v>
      </c>
      <c r="O632" s="61">
        <v>4236.25</v>
      </c>
      <c r="P632" s="61">
        <v>4208.0599999999995</v>
      </c>
      <c r="Q632" s="61">
        <v>4196.2800000000007</v>
      </c>
      <c r="R632" s="61">
        <v>4186.93</v>
      </c>
      <c r="S632" s="61">
        <v>4015.2400000000002</v>
      </c>
      <c r="T632" s="61">
        <v>3882.9</v>
      </c>
      <c r="U632" s="61">
        <v>4020.36</v>
      </c>
      <c r="V632" s="61">
        <v>4154.76</v>
      </c>
      <c r="W632" s="61">
        <v>3927.68</v>
      </c>
      <c r="X632" s="61">
        <v>3766.4500000000003</v>
      </c>
      <c r="Y632" s="61">
        <v>3518.31</v>
      </c>
    </row>
    <row r="633" spans="1:25" x14ac:dyDescent="0.2">
      <c r="A633" s="62">
        <v>23</v>
      </c>
      <c r="B633" s="61">
        <v>3439.42</v>
      </c>
      <c r="C633" s="61">
        <v>3322.46</v>
      </c>
      <c r="D633" s="61">
        <v>3255.2000000000003</v>
      </c>
      <c r="E633" s="61">
        <v>3259.5</v>
      </c>
      <c r="F633" s="61">
        <v>3361.4700000000003</v>
      </c>
      <c r="G633" s="61">
        <v>3424.2400000000002</v>
      </c>
      <c r="H633" s="61">
        <v>3534.19</v>
      </c>
      <c r="I633" s="61">
        <v>3745.82</v>
      </c>
      <c r="J633" s="61">
        <v>3937.6200000000003</v>
      </c>
      <c r="K633" s="61">
        <v>4140.26</v>
      </c>
      <c r="L633" s="61">
        <v>4195.18</v>
      </c>
      <c r="M633" s="61">
        <v>4109.0599999999995</v>
      </c>
      <c r="N633" s="61">
        <v>4003.0000000000005</v>
      </c>
      <c r="O633" s="61">
        <v>4143.25</v>
      </c>
      <c r="P633" s="61">
        <v>4120.68</v>
      </c>
      <c r="Q633" s="61">
        <v>4068.14</v>
      </c>
      <c r="R633" s="61">
        <v>4066.77</v>
      </c>
      <c r="S633" s="61">
        <v>3974.85</v>
      </c>
      <c r="T633" s="61">
        <v>4029.6600000000003</v>
      </c>
      <c r="U633" s="61">
        <v>4099.0300000000007</v>
      </c>
      <c r="V633" s="61">
        <v>3993.76</v>
      </c>
      <c r="W633" s="61">
        <v>3883.78</v>
      </c>
      <c r="X633" s="61">
        <v>3739.2400000000002</v>
      </c>
      <c r="Y633" s="61">
        <v>3511.1200000000003</v>
      </c>
    </row>
    <row r="634" spans="1:25" x14ac:dyDescent="0.2">
      <c r="A634" s="91">
        <v>24</v>
      </c>
      <c r="B634" s="61">
        <v>3401.36</v>
      </c>
      <c r="C634" s="61">
        <v>3300.89</v>
      </c>
      <c r="D634" s="61">
        <v>3230.39</v>
      </c>
      <c r="E634" s="61">
        <v>3218.92</v>
      </c>
      <c r="F634" s="61">
        <v>3273.56</v>
      </c>
      <c r="G634" s="61">
        <v>3389.31</v>
      </c>
      <c r="H634" s="61">
        <v>3502.47</v>
      </c>
      <c r="I634" s="61">
        <v>3712.01</v>
      </c>
      <c r="J634" s="61">
        <v>3816.59</v>
      </c>
      <c r="K634" s="61">
        <v>3857.8</v>
      </c>
      <c r="L634" s="61">
        <v>3890.2900000000004</v>
      </c>
      <c r="M634" s="61">
        <v>4009.84</v>
      </c>
      <c r="N634" s="61">
        <v>4014.0800000000004</v>
      </c>
      <c r="O634" s="61">
        <v>4008.42</v>
      </c>
      <c r="P634" s="61">
        <v>4014.05</v>
      </c>
      <c r="Q634" s="61">
        <v>3966.71</v>
      </c>
      <c r="R634" s="61">
        <v>3865.5800000000004</v>
      </c>
      <c r="S634" s="61">
        <v>3823.4</v>
      </c>
      <c r="T634" s="61">
        <v>3810.31</v>
      </c>
      <c r="U634" s="61">
        <v>3818.86</v>
      </c>
      <c r="V634" s="61">
        <v>3889.1600000000003</v>
      </c>
      <c r="W634" s="61">
        <v>3830.97</v>
      </c>
      <c r="X634" s="61">
        <v>3641.85</v>
      </c>
      <c r="Y634" s="61">
        <v>3454.96</v>
      </c>
    </row>
    <row r="635" spans="1:25" x14ac:dyDescent="0.2">
      <c r="A635" s="62">
        <v>25</v>
      </c>
      <c r="B635" s="61">
        <v>3358.15</v>
      </c>
      <c r="C635" s="61">
        <v>3253.28</v>
      </c>
      <c r="D635" s="61">
        <v>3226.2000000000003</v>
      </c>
      <c r="E635" s="61">
        <v>3238.07</v>
      </c>
      <c r="F635" s="61">
        <v>3252.73</v>
      </c>
      <c r="G635" s="61">
        <v>3392.92</v>
      </c>
      <c r="H635" s="61">
        <v>3489.07</v>
      </c>
      <c r="I635" s="61">
        <v>3735.0400000000004</v>
      </c>
      <c r="J635" s="61">
        <v>3960.68</v>
      </c>
      <c r="K635" s="61">
        <v>4111.16</v>
      </c>
      <c r="L635" s="61">
        <v>4083.2000000000003</v>
      </c>
      <c r="M635" s="61">
        <v>4103.6200000000008</v>
      </c>
      <c r="N635" s="61">
        <v>4122.68</v>
      </c>
      <c r="O635" s="61">
        <v>4124.17</v>
      </c>
      <c r="P635" s="61">
        <v>4113.3099999999995</v>
      </c>
      <c r="Q635" s="61">
        <v>4088.86</v>
      </c>
      <c r="R635" s="61">
        <v>4069.84</v>
      </c>
      <c r="S635" s="61">
        <v>3896.4</v>
      </c>
      <c r="T635" s="61">
        <v>3840.36</v>
      </c>
      <c r="U635" s="61">
        <v>3848.52</v>
      </c>
      <c r="V635" s="61">
        <v>4056.86</v>
      </c>
      <c r="W635" s="61">
        <v>3866.13</v>
      </c>
      <c r="X635" s="61">
        <v>3618.82</v>
      </c>
      <c r="Y635" s="61">
        <v>3414.11</v>
      </c>
    </row>
    <row r="636" spans="1:25" x14ac:dyDescent="0.2">
      <c r="A636" s="91">
        <v>26</v>
      </c>
      <c r="B636" s="61">
        <v>3397.26</v>
      </c>
      <c r="C636" s="61">
        <v>3302.92</v>
      </c>
      <c r="D636" s="61">
        <v>3250.31</v>
      </c>
      <c r="E636" s="61">
        <v>3243.04</v>
      </c>
      <c r="F636" s="61">
        <v>3266.81</v>
      </c>
      <c r="G636" s="61">
        <v>3386.36</v>
      </c>
      <c r="H636" s="61">
        <v>3496.42</v>
      </c>
      <c r="I636" s="61">
        <v>3734.44</v>
      </c>
      <c r="J636" s="61">
        <v>4057.21</v>
      </c>
      <c r="K636" s="61">
        <v>4122.3500000000004</v>
      </c>
      <c r="L636" s="61">
        <v>4134.2800000000007</v>
      </c>
      <c r="M636" s="61">
        <v>4224.0400000000009</v>
      </c>
      <c r="N636" s="61">
        <v>4238.68</v>
      </c>
      <c r="O636" s="61">
        <v>4256.24</v>
      </c>
      <c r="P636" s="61">
        <v>4252.92</v>
      </c>
      <c r="Q636" s="61">
        <v>4236.46</v>
      </c>
      <c r="R636" s="61">
        <v>4214.7299999999996</v>
      </c>
      <c r="S636" s="61">
        <v>4140.8600000000006</v>
      </c>
      <c r="T636" s="61">
        <v>4034.2400000000002</v>
      </c>
      <c r="U636" s="61">
        <v>4083.27</v>
      </c>
      <c r="V636" s="61">
        <v>4212.6000000000004</v>
      </c>
      <c r="W636" s="61">
        <v>4027.5800000000004</v>
      </c>
      <c r="X636" s="61">
        <v>3769.6200000000003</v>
      </c>
      <c r="Y636" s="61">
        <v>3485.26</v>
      </c>
    </row>
    <row r="637" spans="1:25" x14ac:dyDescent="0.2">
      <c r="A637" s="62">
        <v>27</v>
      </c>
      <c r="B637" s="61">
        <v>3564.27</v>
      </c>
      <c r="C637" s="61">
        <v>3471.09</v>
      </c>
      <c r="D637" s="61">
        <v>3453.21</v>
      </c>
      <c r="E637" s="61">
        <v>3447.52</v>
      </c>
      <c r="F637" s="61">
        <v>3474.42</v>
      </c>
      <c r="G637" s="61">
        <v>3517.51</v>
      </c>
      <c r="H637" s="61">
        <v>3678.26</v>
      </c>
      <c r="I637" s="61">
        <v>4058.55</v>
      </c>
      <c r="J637" s="61">
        <v>4273.2299999999996</v>
      </c>
      <c r="K637" s="61">
        <v>4335.1000000000004</v>
      </c>
      <c r="L637" s="61">
        <v>4344.2000000000007</v>
      </c>
      <c r="M637" s="61">
        <v>4435.92</v>
      </c>
      <c r="N637" s="61">
        <v>4398.68</v>
      </c>
      <c r="O637" s="61">
        <v>4426.7800000000007</v>
      </c>
      <c r="P637" s="61">
        <v>4402.2199999999993</v>
      </c>
      <c r="Q637" s="61">
        <v>4308.3999999999996</v>
      </c>
      <c r="R637" s="61">
        <v>4279.08</v>
      </c>
      <c r="S637" s="61">
        <v>4202.7000000000007</v>
      </c>
      <c r="T637" s="61">
        <v>4068.27</v>
      </c>
      <c r="U637" s="61">
        <v>4073.15</v>
      </c>
      <c r="V637" s="61">
        <v>4216.25</v>
      </c>
      <c r="W637" s="61">
        <v>4080.43</v>
      </c>
      <c r="X637" s="61">
        <v>3948.48</v>
      </c>
      <c r="Y637" s="61">
        <v>3640.28</v>
      </c>
    </row>
    <row r="638" spans="1:25" x14ac:dyDescent="0.2">
      <c r="A638" s="91">
        <v>28</v>
      </c>
      <c r="B638" s="61">
        <v>3661.3300000000004</v>
      </c>
      <c r="C638" s="61">
        <v>3561.82</v>
      </c>
      <c r="D638" s="61">
        <v>3465.98</v>
      </c>
      <c r="E638" s="61">
        <v>3447.67</v>
      </c>
      <c r="F638" s="61">
        <v>3455.39</v>
      </c>
      <c r="G638" s="61">
        <v>3451.3</v>
      </c>
      <c r="H638" s="61">
        <v>3466.7400000000002</v>
      </c>
      <c r="I638" s="61">
        <v>3631.7000000000003</v>
      </c>
      <c r="J638" s="61">
        <v>3770.1600000000003</v>
      </c>
      <c r="K638" s="61">
        <v>4074.11</v>
      </c>
      <c r="L638" s="61">
        <v>4171.57</v>
      </c>
      <c r="M638" s="61">
        <v>4167.9699999999993</v>
      </c>
      <c r="N638" s="61">
        <v>4127.7000000000007</v>
      </c>
      <c r="O638" s="61">
        <v>4130.49</v>
      </c>
      <c r="P638" s="61">
        <v>4105.8999999999996</v>
      </c>
      <c r="Q638" s="61">
        <v>4074.88</v>
      </c>
      <c r="R638" s="61">
        <v>4057.43</v>
      </c>
      <c r="S638" s="61">
        <v>4043.88</v>
      </c>
      <c r="T638" s="61">
        <v>4063.8700000000003</v>
      </c>
      <c r="U638" s="61">
        <v>4084.9100000000003</v>
      </c>
      <c r="V638" s="61">
        <v>4165.13</v>
      </c>
      <c r="W638" s="61">
        <v>4154.7000000000007</v>
      </c>
      <c r="X638" s="61">
        <v>3817.48</v>
      </c>
      <c r="Y638" s="61">
        <v>3654.56</v>
      </c>
    </row>
    <row r="639" spans="1:25" x14ac:dyDescent="0.2">
      <c r="A639" s="62">
        <v>29</v>
      </c>
      <c r="B639" s="61">
        <v>3639.14</v>
      </c>
      <c r="C639" s="61">
        <v>3523.72</v>
      </c>
      <c r="D639" s="61">
        <v>3492.93</v>
      </c>
      <c r="E639" s="61">
        <v>3445.3</v>
      </c>
      <c r="F639" s="61">
        <v>3443.6600000000003</v>
      </c>
      <c r="G639" s="61">
        <v>3483.77</v>
      </c>
      <c r="H639" s="61">
        <v>3465.84</v>
      </c>
      <c r="I639" s="61">
        <v>3649.35</v>
      </c>
      <c r="J639" s="61">
        <v>3842.32</v>
      </c>
      <c r="K639" s="61">
        <v>4081.46</v>
      </c>
      <c r="L639" s="61">
        <v>4147.8700000000008</v>
      </c>
      <c r="M639" s="61">
        <v>4115.09</v>
      </c>
      <c r="N639" s="61">
        <v>4106.8700000000008</v>
      </c>
      <c r="O639" s="61">
        <v>4135.24</v>
      </c>
      <c r="P639" s="61">
        <v>4085.8300000000004</v>
      </c>
      <c r="Q639" s="61">
        <v>4053.88</v>
      </c>
      <c r="R639" s="61">
        <v>4034.38</v>
      </c>
      <c r="S639" s="61">
        <v>4052.48</v>
      </c>
      <c r="T639" s="61">
        <v>4077.64</v>
      </c>
      <c r="U639" s="61">
        <v>4108.38</v>
      </c>
      <c r="V639" s="61">
        <v>4122.05</v>
      </c>
      <c r="W639" s="61">
        <v>4075.94</v>
      </c>
      <c r="X639" s="61">
        <v>3786.05</v>
      </c>
      <c r="Y639" s="61">
        <v>3578.53</v>
      </c>
    </row>
    <row r="640" spans="1:25" x14ac:dyDescent="0.2">
      <c r="A640" s="91">
        <v>30</v>
      </c>
      <c r="B640" s="61">
        <v>3675.32</v>
      </c>
      <c r="C640" s="61">
        <v>3578.4900000000002</v>
      </c>
      <c r="D640" s="61">
        <v>3495.97</v>
      </c>
      <c r="E640" s="61">
        <v>3484.61</v>
      </c>
      <c r="F640" s="61">
        <v>3483.1200000000003</v>
      </c>
      <c r="G640" s="61">
        <v>3463.8300000000004</v>
      </c>
      <c r="H640" s="61">
        <v>3466.13</v>
      </c>
      <c r="I640" s="61">
        <v>3612.88</v>
      </c>
      <c r="J640" s="61">
        <v>3898.8300000000004</v>
      </c>
      <c r="K640" s="61">
        <v>4097.6100000000006</v>
      </c>
      <c r="L640" s="61">
        <v>4233.3</v>
      </c>
      <c r="M640" s="61">
        <v>4251.17</v>
      </c>
      <c r="N640" s="61">
        <v>4250</v>
      </c>
      <c r="O640" s="61">
        <v>4226.4500000000007</v>
      </c>
      <c r="P640" s="61">
        <v>4092.5800000000004</v>
      </c>
      <c r="Q640" s="61">
        <v>3910.9500000000003</v>
      </c>
      <c r="R640" s="61">
        <v>3784.53</v>
      </c>
      <c r="S640" s="61">
        <v>3811.52</v>
      </c>
      <c r="T640" s="61">
        <v>3855.9</v>
      </c>
      <c r="U640" s="61">
        <v>3978.64</v>
      </c>
      <c r="V640" s="61">
        <v>4102.1200000000008</v>
      </c>
      <c r="W640" s="61">
        <v>4078.35</v>
      </c>
      <c r="X640" s="61">
        <v>3779.35</v>
      </c>
      <c r="Y640" s="61">
        <v>3650.44</v>
      </c>
    </row>
    <row r="643" spans="1:25" ht="12.75" customHeight="1" x14ac:dyDescent="0.2">
      <c r="A643" s="123" t="s">
        <v>90</v>
      </c>
      <c r="B643" s="125" t="s">
        <v>133</v>
      </c>
      <c r="C643" s="125"/>
      <c r="D643" s="125"/>
      <c r="E643" s="125"/>
      <c r="F643" s="125"/>
      <c r="G643" s="125"/>
      <c r="H643" s="125"/>
      <c r="I643" s="125"/>
      <c r="J643" s="125"/>
      <c r="K643" s="125"/>
      <c r="L643" s="125"/>
      <c r="M643" s="125"/>
      <c r="N643" s="125"/>
      <c r="O643" s="125"/>
      <c r="P643" s="125"/>
      <c r="Q643" s="125"/>
      <c r="R643" s="125"/>
      <c r="S643" s="125"/>
      <c r="T643" s="125"/>
      <c r="U643" s="125"/>
      <c r="V643" s="125"/>
      <c r="W643" s="125"/>
      <c r="X643" s="125"/>
      <c r="Y643" s="125"/>
    </row>
    <row r="644" spans="1:25" x14ac:dyDescent="0.2">
      <c r="A644" s="124"/>
      <c r="B644" s="92" t="s">
        <v>92</v>
      </c>
      <c r="C644" s="92" t="s">
        <v>93</v>
      </c>
      <c r="D644" s="92" t="s">
        <v>94</v>
      </c>
      <c r="E644" s="92" t="s">
        <v>95</v>
      </c>
      <c r="F644" s="60" t="s">
        <v>96</v>
      </c>
      <c r="G644" s="92" t="s">
        <v>97</v>
      </c>
      <c r="H644" s="92" t="s">
        <v>98</v>
      </c>
      <c r="I644" s="92" t="s">
        <v>99</v>
      </c>
      <c r="J644" s="92" t="s">
        <v>100</v>
      </c>
      <c r="K644" s="92" t="s">
        <v>101</v>
      </c>
      <c r="L644" s="92" t="s">
        <v>102</v>
      </c>
      <c r="M644" s="92" t="s">
        <v>103</v>
      </c>
      <c r="N644" s="92" t="s">
        <v>104</v>
      </c>
      <c r="O644" s="92" t="s">
        <v>105</v>
      </c>
      <c r="P644" s="92" t="s">
        <v>106</v>
      </c>
      <c r="Q644" s="92" t="s">
        <v>107</v>
      </c>
      <c r="R644" s="92" t="s">
        <v>108</v>
      </c>
      <c r="S644" s="92" t="s">
        <v>109</v>
      </c>
      <c r="T644" s="92" t="s">
        <v>110</v>
      </c>
      <c r="U644" s="92" t="s">
        <v>111</v>
      </c>
      <c r="V644" s="92" t="s">
        <v>112</v>
      </c>
      <c r="W644" s="92" t="s">
        <v>113</v>
      </c>
      <c r="X644" s="92" t="s">
        <v>114</v>
      </c>
      <c r="Y644" s="92" t="s">
        <v>115</v>
      </c>
    </row>
    <row r="645" spans="1:25" x14ac:dyDescent="0.2">
      <c r="A645" s="91">
        <v>1</v>
      </c>
      <c r="B645" s="61">
        <v>3934.3300000000004</v>
      </c>
      <c r="C645" s="61">
        <v>3870.46</v>
      </c>
      <c r="D645" s="61">
        <v>3868.51</v>
      </c>
      <c r="E645" s="61">
        <v>3869.6600000000003</v>
      </c>
      <c r="F645" s="61">
        <v>3872.8</v>
      </c>
      <c r="G645" s="61">
        <v>3894.85</v>
      </c>
      <c r="H645" s="61">
        <v>3987.5400000000004</v>
      </c>
      <c r="I645" s="61">
        <v>4231.32</v>
      </c>
      <c r="J645" s="61">
        <v>4354.9400000000005</v>
      </c>
      <c r="K645" s="61">
        <v>4468.4799999999996</v>
      </c>
      <c r="L645" s="61">
        <v>4468.0200000000004</v>
      </c>
      <c r="M645" s="61">
        <v>4421.88</v>
      </c>
      <c r="N645" s="61">
        <v>4401.82</v>
      </c>
      <c r="O645" s="61">
        <v>4420.2000000000007</v>
      </c>
      <c r="P645" s="61">
        <v>4422.33</v>
      </c>
      <c r="Q645" s="61">
        <v>4417.07</v>
      </c>
      <c r="R645" s="61">
        <v>4373.8500000000004</v>
      </c>
      <c r="S645" s="61">
        <v>4371.49</v>
      </c>
      <c r="T645" s="61">
        <v>4394.75</v>
      </c>
      <c r="U645" s="61">
        <v>4431.2199999999993</v>
      </c>
      <c r="V645" s="61">
        <v>4414.9400000000005</v>
      </c>
      <c r="W645" s="61">
        <v>4327</v>
      </c>
      <c r="X645" s="61">
        <v>4114.1000000000004</v>
      </c>
      <c r="Y645" s="61">
        <v>3948.9100000000003</v>
      </c>
    </row>
    <row r="646" spans="1:25" x14ac:dyDescent="0.2">
      <c r="A646" s="91">
        <v>2</v>
      </c>
      <c r="B646" s="61">
        <v>3873.8</v>
      </c>
      <c r="C646" s="61">
        <v>3856.5400000000004</v>
      </c>
      <c r="D646" s="61">
        <v>3817.0400000000004</v>
      </c>
      <c r="E646" s="61">
        <v>3817.8300000000004</v>
      </c>
      <c r="F646" s="61">
        <v>3839.03</v>
      </c>
      <c r="G646" s="61">
        <v>3870.09</v>
      </c>
      <c r="H646" s="61">
        <v>3898.77</v>
      </c>
      <c r="I646" s="61">
        <v>4110.7299999999996</v>
      </c>
      <c r="J646" s="61">
        <v>4285.3600000000006</v>
      </c>
      <c r="K646" s="61">
        <v>4340.58</v>
      </c>
      <c r="L646" s="61">
        <v>4353.2800000000007</v>
      </c>
      <c r="M646" s="61">
        <v>4344.1399999999994</v>
      </c>
      <c r="N646" s="61">
        <v>4340.71</v>
      </c>
      <c r="O646" s="61">
        <v>4350.7199999999993</v>
      </c>
      <c r="P646" s="61">
        <v>4348.4699999999993</v>
      </c>
      <c r="Q646" s="61">
        <v>4340.74</v>
      </c>
      <c r="R646" s="61">
        <v>4325.57</v>
      </c>
      <c r="S646" s="61">
        <v>4286.16</v>
      </c>
      <c r="T646" s="61">
        <v>4282.1399999999994</v>
      </c>
      <c r="U646" s="61">
        <v>4333.5300000000007</v>
      </c>
      <c r="V646" s="61">
        <v>4340.07</v>
      </c>
      <c r="W646" s="61">
        <v>4259.21</v>
      </c>
      <c r="X646" s="61">
        <v>4022.8300000000004</v>
      </c>
      <c r="Y646" s="61">
        <v>3918.35</v>
      </c>
    </row>
    <row r="647" spans="1:25" x14ac:dyDescent="0.2">
      <c r="A647" s="62">
        <v>3</v>
      </c>
      <c r="B647" s="61">
        <v>3833.64</v>
      </c>
      <c r="C647" s="61">
        <v>3728.82</v>
      </c>
      <c r="D647" s="61">
        <v>3698.57</v>
      </c>
      <c r="E647" s="61">
        <v>3706.42</v>
      </c>
      <c r="F647" s="61">
        <v>3722.1200000000003</v>
      </c>
      <c r="G647" s="61">
        <v>3809.0800000000004</v>
      </c>
      <c r="H647" s="61">
        <v>3861.81</v>
      </c>
      <c r="I647" s="61">
        <v>3988.64</v>
      </c>
      <c r="J647" s="61">
        <v>4257.3899999999994</v>
      </c>
      <c r="K647" s="61">
        <v>4338.24</v>
      </c>
      <c r="L647" s="61">
        <v>4353.18</v>
      </c>
      <c r="M647" s="61">
        <v>4357.2299999999996</v>
      </c>
      <c r="N647" s="61">
        <v>4349.8</v>
      </c>
      <c r="O647" s="61">
        <v>4355.8099999999995</v>
      </c>
      <c r="P647" s="61">
        <v>4348.5200000000004</v>
      </c>
      <c r="Q647" s="61">
        <v>4346.8500000000004</v>
      </c>
      <c r="R647" s="61">
        <v>4295.4500000000007</v>
      </c>
      <c r="S647" s="61">
        <v>4261.49</v>
      </c>
      <c r="T647" s="61">
        <v>4262.2800000000007</v>
      </c>
      <c r="U647" s="61">
        <v>4322.6200000000008</v>
      </c>
      <c r="V647" s="61">
        <v>4325.1499999999996</v>
      </c>
      <c r="W647" s="61">
        <v>4213.71</v>
      </c>
      <c r="X647" s="61">
        <v>3924.17</v>
      </c>
      <c r="Y647" s="61">
        <v>3869.77</v>
      </c>
    </row>
    <row r="648" spans="1:25" x14ac:dyDescent="0.2">
      <c r="A648" s="91">
        <v>4</v>
      </c>
      <c r="B648" s="61">
        <v>3716.14</v>
      </c>
      <c r="C648" s="61">
        <v>3649.47</v>
      </c>
      <c r="D648" s="61">
        <v>3617.34</v>
      </c>
      <c r="E648" s="61">
        <v>3621.11</v>
      </c>
      <c r="F648" s="61">
        <v>3648.35</v>
      </c>
      <c r="G648" s="61">
        <v>3752.84</v>
      </c>
      <c r="H648" s="61">
        <v>3857.55</v>
      </c>
      <c r="I648" s="61">
        <v>3957.32</v>
      </c>
      <c r="J648" s="61">
        <v>4286.05</v>
      </c>
      <c r="K648" s="61">
        <v>4385.08</v>
      </c>
      <c r="L648" s="61">
        <v>4399.2199999999993</v>
      </c>
      <c r="M648" s="61">
        <v>4383.75</v>
      </c>
      <c r="N648" s="61">
        <v>4368.26</v>
      </c>
      <c r="O648" s="61">
        <v>4386.16</v>
      </c>
      <c r="P648" s="61">
        <v>4368.4799999999996</v>
      </c>
      <c r="Q648" s="61">
        <v>4355.41</v>
      </c>
      <c r="R648" s="61">
        <v>4345.7000000000007</v>
      </c>
      <c r="S648" s="61">
        <v>4253.1399999999994</v>
      </c>
      <c r="T648" s="61">
        <v>4287.34</v>
      </c>
      <c r="U648" s="61">
        <v>4342.42</v>
      </c>
      <c r="V648" s="61">
        <v>4354.1900000000005</v>
      </c>
      <c r="W648" s="61">
        <v>4245.99</v>
      </c>
      <c r="X648" s="61">
        <v>3970.34</v>
      </c>
      <c r="Y648" s="61">
        <v>3877.18</v>
      </c>
    </row>
    <row r="649" spans="1:25" x14ac:dyDescent="0.2">
      <c r="A649" s="62">
        <v>5</v>
      </c>
      <c r="B649" s="61">
        <v>3727.86</v>
      </c>
      <c r="C649" s="61">
        <v>3643.38</v>
      </c>
      <c r="D649" s="61">
        <v>3630.05</v>
      </c>
      <c r="E649" s="61">
        <v>3629.1200000000003</v>
      </c>
      <c r="F649" s="61">
        <v>3667.14</v>
      </c>
      <c r="G649" s="61">
        <v>3770.48</v>
      </c>
      <c r="H649" s="61">
        <v>3871.7000000000003</v>
      </c>
      <c r="I649" s="61">
        <v>4048.71</v>
      </c>
      <c r="J649" s="61">
        <v>4287.7299999999996</v>
      </c>
      <c r="K649" s="61">
        <v>4346.2900000000009</v>
      </c>
      <c r="L649" s="61">
        <v>4357.6200000000008</v>
      </c>
      <c r="M649" s="61">
        <v>4357.55</v>
      </c>
      <c r="N649" s="61">
        <v>4346.2299999999996</v>
      </c>
      <c r="O649" s="61">
        <v>4349.99</v>
      </c>
      <c r="P649" s="61">
        <v>4346.71</v>
      </c>
      <c r="Q649" s="61">
        <v>4339.01</v>
      </c>
      <c r="R649" s="61">
        <v>4325.92</v>
      </c>
      <c r="S649" s="61">
        <v>4267.1399999999994</v>
      </c>
      <c r="T649" s="61">
        <v>4277.34</v>
      </c>
      <c r="U649" s="61">
        <v>4322.55</v>
      </c>
      <c r="V649" s="61">
        <v>4344.7700000000004</v>
      </c>
      <c r="W649" s="61">
        <v>4171.96</v>
      </c>
      <c r="X649" s="61">
        <v>4060.9900000000002</v>
      </c>
      <c r="Y649" s="61">
        <v>3890.14</v>
      </c>
    </row>
    <row r="650" spans="1:25" x14ac:dyDescent="0.2">
      <c r="A650" s="91">
        <v>6</v>
      </c>
      <c r="B650" s="61">
        <v>3871.8300000000004</v>
      </c>
      <c r="C650" s="61">
        <v>3725.11</v>
      </c>
      <c r="D650" s="61">
        <v>3678.11</v>
      </c>
      <c r="E650" s="61">
        <v>3673.11</v>
      </c>
      <c r="F650" s="61">
        <v>3714.11</v>
      </c>
      <c r="G650" s="61">
        <v>3768.7500000000005</v>
      </c>
      <c r="H650" s="61">
        <v>3783.82</v>
      </c>
      <c r="I650" s="61">
        <v>3871.98</v>
      </c>
      <c r="J650" s="61">
        <v>4180.91</v>
      </c>
      <c r="K650" s="61">
        <v>4229.63</v>
      </c>
      <c r="L650" s="61">
        <v>4233.43</v>
      </c>
      <c r="M650" s="61">
        <v>4350.1000000000004</v>
      </c>
      <c r="N650" s="61">
        <v>4341.66</v>
      </c>
      <c r="O650" s="61">
        <v>4337.83</v>
      </c>
      <c r="P650" s="61">
        <v>4331.1200000000008</v>
      </c>
      <c r="Q650" s="61">
        <v>4308.7800000000007</v>
      </c>
      <c r="R650" s="61">
        <v>4252.6900000000005</v>
      </c>
      <c r="S650" s="61">
        <v>4240.8999999999996</v>
      </c>
      <c r="T650" s="61">
        <v>4245.7299999999996</v>
      </c>
      <c r="U650" s="61">
        <v>4318.0200000000004</v>
      </c>
      <c r="V650" s="61">
        <v>4327.4400000000005</v>
      </c>
      <c r="W650" s="61">
        <v>4210.92</v>
      </c>
      <c r="X650" s="61">
        <v>3965.81</v>
      </c>
      <c r="Y650" s="61">
        <v>3875.0000000000005</v>
      </c>
    </row>
    <row r="651" spans="1:25" x14ac:dyDescent="0.2">
      <c r="A651" s="62">
        <v>7</v>
      </c>
      <c r="B651" s="61">
        <v>3768.9500000000003</v>
      </c>
      <c r="C651" s="61">
        <v>3674.47</v>
      </c>
      <c r="D651" s="61">
        <v>3619.13</v>
      </c>
      <c r="E651" s="61">
        <v>3605.0800000000004</v>
      </c>
      <c r="F651" s="61">
        <v>3612.11</v>
      </c>
      <c r="G651" s="61">
        <v>3622.51</v>
      </c>
      <c r="H651" s="61">
        <v>3622.35</v>
      </c>
      <c r="I651" s="61">
        <v>3733.69</v>
      </c>
      <c r="J651" s="61">
        <v>3872.2400000000002</v>
      </c>
      <c r="K651" s="61">
        <v>3951.5400000000004</v>
      </c>
      <c r="L651" s="61">
        <v>4042.23</v>
      </c>
      <c r="M651" s="61">
        <v>4030.97</v>
      </c>
      <c r="N651" s="61">
        <v>4012.4100000000003</v>
      </c>
      <c r="O651" s="61">
        <v>4007.4</v>
      </c>
      <c r="P651" s="61">
        <v>3997.07</v>
      </c>
      <c r="Q651" s="61">
        <v>3956.19</v>
      </c>
      <c r="R651" s="61">
        <v>3936.9</v>
      </c>
      <c r="S651" s="61">
        <v>3942.18</v>
      </c>
      <c r="T651" s="61">
        <v>3958.26</v>
      </c>
      <c r="U651" s="61">
        <v>4108.32</v>
      </c>
      <c r="V651" s="61">
        <v>4125.3099999999995</v>
      </c>
      <c r="W651" s="61">
        <v>4034.7500000000005</v>
      </c>
      <c r="X651" s="61">
        <v>3857.09</v>
      </c>
      <c r="Y651" s="61">
        <v>3781.2500000000005</v>
      </c>
    </row>
    <row r="652" spans="1:25" x14ac:dyDescent="0.2">
      <c r="A652" s="91">
        <v>8</v>
      </c>
      <c r="B652" s="61">
        <v>3691.85</v>
      </c>
      <c r="C652" s="61">
        <v>3607.0000000000005</v>
      </c>
      <c r="D652" s="61">
        <v>3575.04</v>
      </c>
      <c r="E652" s="61">
        <v>3571.39</v>
      </c>
      <c r="F652" s="61">
        <v>3601.52</v>
      </c>
      <c r="G652" s="61">
        <v>3676.09</v>
      </c>
      <c r="H652" s="61">
        <v>3807.19</v>
      </c>
      <c r="I652" s="61">
        <v>4057.92</v>
      </c>
      <c r="J652" s="61">
        <v>4264.41</v>
      </c>
      <c r="K652" s="61">
        <v>4273.25</v>
      </c>
      <c r="L652" s="61">
        <v>4253.75</v>
      </c>
      <c r="M652" s="61">
        <v>4368.91</v>
      </c>
      <c r="N652" s="61">
        <v>4369.6000000000004</v>
      </c>
      <c r="O652" s="61">
        <v>4385.49</v>
      </c>
      <c r="P652" s="61">
        <v>4364.7299999999996</v>
      </c>
      <c r="Q652" s="61">
        <v>4335.7199999999993</v>
      </c>
      <c r="R652" s="61">
        <v>4308.17</v>
      </c>
      <c r="S652" s="61">
        <v>4182.34</v>
      </c>
      <c r="T652" s="61">
        <v>4174.59</v>
      </c>
      <c r="U652" s="61">
        <v>4214.2199999999993</v>
      </c>
      <c r="V652" s="61">
        <v>4302.8099999999995</v>
      </c>
      <c r="W652" s="61">
        <v>4221.43</v>
      </c>
      <c r="X652" s="61">
        <v>3953.88</v>
      </c>
      <c r="Y652" s="61">
        <v>3849.53</v>
      </c>
    </row>
    <row r="653" spans="1:25" x14ac:dyDescent="0.2">
      <c r="A653" s="62">
        <v>9</v>
      </c>
      <c r="B653" s="61">
        <v>3734.4100000000003</v>
      </c>
      <c r="C653" s="61">
        <v>3628.32</v>
      </c>
      <c r="D653" s="61">
        <v>3611.39</v>
      </c>
      <c r="E653" s="61">
        <v>3617.6200000000003</v>
      </c>
      <c r="F653" s="61">
        <v>3626.52</v>
      </c>
      <c r="G653" s="61">
        <v>3710.88</v>
      </c>
      <c r="H653" s="61">
        <v>3837.7900000000004</v>
      </c>
      <c r="I653" s="61">
        <v>4034.5400000000004</v>
      </c>
      <c r="J653" s="61">
        <v>4175.63</v>
      </c>
      <c r="K653" s="61">
        <v>4234.3899999999994</v>
      </c>
      <c r="L653" s="61">
        <v>4275.63</v>
      </c>
      <c r="M653" s="61">
        <v>4297.6900000000005</v>
      </c>
      <c r="N653" s="61">
        <v>4304.6200000000008</v>
      </c>
      <c r="O653" s="61">
        <v>4311.25</v>
      </c>
      <c r="P653" s="61">
        <v>4301.0599999999995</v>
      </c>
      <c r="Q653" s="61">
        <v>4270.2000000000007</v>
      </c>
      <c r="R653" s="61">
        <v>4174.63</v>
      </c>
      <c r="S653" s="61">
        <v>4156.59</v>
      </c>
      <c r="T653" s="61">
        <v>4128.8600000000006</v>
      </c>
      <c r="U653" s="61">
        <v>4168.96</v>
      </c>
      <c r="V653" s="61">
        <v>4239.59</v>
      </c>
      <c r="W653" s="61">
        <v>4167.58</v>
      </c>
      <c r="X653" s="61">
        <v>3922.78</v>
      </c>
      <c r="Y653" s="61">
        <v>3820.9100000000003</v>
      </c>
    </row>
    <row r="654" spans="1:25" x14ac:dyDescent="0.2">
      <c r="A654" s="91">
        <v>10</v>
      </c>
      <c r="B654" s="61">
        <v>3775.8300000000004</v>
      </c>
      <c r="C654" s="61">
        <v>3646.18</v>
      </c>
      <c r="D654" s="61">
        <v>3621.92</v>
      </c>
      <c r="E654" s="61">
        <v>3619.7500000000005</v>
      </c>
      <c r="F654" s="61">
        <v>3628.39</v>
      </c>
      <c r="G654" s="61">
        <v>3731.56</v>
      </c>
      <c r="H654" s="61">
        <v>3843.93</v>
      </c>
      <c r="I654" s="61">
        <v>4047.71</v>
      </c>
      <c r="J654" s="61">
        <v>4242.1200000000008</v>
      </c>
      <c r="K654" s="61">
        <v>4416.13</v>
      </c>
      <c r="L654" s="61">
        <v>4451.66</v>
      </c>
      <c r="M654" s="61">
        <v>4483.99</v>
      </c>
      <c r="N654" s="61">
        <v>4475.9699999999993</v>
      </c>
      <c r="O654" s="61">
        <v>4499.76</v>
      </c>
      <c r="P654" s="61">
        <v>4488.1499999999996</v>
      </c>
      <c r="Q654" s="61">
        <v>4468.2199999999993</v>
      </c>
      <c r="R654" s="61">
        <v>4436.7800000000007</v>
      </c>
      <c r="S654" s="61">
        <v>4254.8500000000004</v>
      </c>
      <c r="T654" s="61">
        <v>4166.42</v>
      </c>
      <c r="U654" s="61">
        <v>4262.09</v>
      </c>
      <c r="V654" s="61">
        <v>4337.6100000000006</v>
      </c>
      <c r="W654" s="61">
        <v>4217.68</v>
      </c>
      <c r="X654" s="61">
        <v>3945.1200000000003</v>
      </c>
      <c r="Y654" s="61">
        <v>3857.68</v>
      </c>
    </row>
    <row r="655" spans="1:25" x14ac:dyDescent="0.2">
      <c r="A655" s="62">
        <v>11</v>
      </c>
      <c r="B655" s="61">
        <v>3685.97</v>
      </c>
      <c r="C655" s="61">
        <v>3609.13</v>
      </c>
      <c r="D655" s="61">
        <v>3555.75</v>
      </c>
      <c r="E655" s="61">
        <v>3545.79</v>
      </c>
      <c r="F655" s="61">
        <v>3598.92</v>
      </c>
      <c r="G655" s="61">
        <v>3671.67</v>
      </c>
      <c r="H655" s="61">
        <v>3816.06</v>
      </c>
      <c r="I655" s="61">
        <v>3997.43</v>
      </c>
      <c r="J655" s="61">
        <v>4205.01</v>
      </c>
      <c r="K655" s="61">
        <v>4334.76</v>
      </c>
      <c r="L655" s="61">
        <v>4363.7900000000009</v>
      </c>
      <c r="M655" s="61">
        <v>4362.01</v>
      </c>
      <c r="N655" s="61">
        <v>4353.5300000000007</v>
      </c>
      <c r="O655" s="61">
        <v>4360.4400000000005</v>
      </c>
      <c r="P655" s="61">
        <v>4355.2000000000007</v>
      </c>
      <c r="Q655" s="61">
        <v>4331.1200000000008</v>
      </c>
      <c r="R655" s="61">
        <v>4315.5</v>
      </c>
      <c r="S655" s="61">
        <v>4251.9500000000007</v>
      </c>
      <c r="T655" s="61">
        <v>4216.67</v>
      </c>
      <c r="U655" s="61">
        <v>4262.3099999999995</v>
      </c>
      <c r="V655" s="61">
        <v>4342.17</v>
      </c>
      <c r="W655" s="61">
        <v>4260.91</v>
      </c>
      <c r="X655" s="61">
        <v>3939.26</v>
      </c>
      <c r="Y655" s="61">
        <v>3816.22</v>
      </c>
    </row>
    <row r="656" spans="1:25" x14ac:dyDescent="0.2">
      <c r="A656" s="91">
        <v>12</v>
      </c>
      <c r="B656" s="61">
        <v>3745.39</v>
      </c>
      <c r="C656" s="61">
        <v>3622.65</v>
      </c>
      <c r="D656" s="61">
        <v>3596.39</v>
      </c>
      <c r="E656" s="61">
        <v>3593.63</v>
      </c>
      <c r="F656" s="61">
        <v>3623.55</v>
      </c>
      <c r="G656" s="61">
        <v>3742.53</v>
      </c>
      <c r="H656" s="61">
        <v>3815.6600000000003</v>
      </c>
      <c r="I656" s="61">
        <v>4179.5400000000009</v>
      </c>
      <c r="J656" s="61">
        <v>4372.4500000000007</v>
      </c>
      <c r="K656" s="61">
        <v>4457.13</v>
      </c>
      <c r="L656" s="61">
        <v>4494.76</v>
      </c>
      <c r="M656" s="61">
        <v>4491.9799999999996</v>
      </c>
      <c r="N656" s="61">
        <v>4487</v>
      </c>
      <c r="O656" s="61">
        <v>4501.75</v>
      </c>
      <c r="P656" s="61">
        <v>4490.5400000000009</v>
      </c>
      <c r="Q656" s="61">
        <v>4470.9500000000007</v>
      </c>
      <c r="R656" s="61">
        <v>4430.5300000000007</v>
      </c>
      <c r="S656" s="61">
        <v>4369.93</v>
      </c>
      <c r="T656" s="61">
        <v>4360.74</v>
      </c>
      <c r="U656" s="61">
        <v>4381.3600000000006</v>
      </c>
      <c r="V656" s="61">
        <v>4445.99</v>
      </c>
      <c r="W656" s="61">
        <v>4393.7900000000009</v>
      </c>
      <c r="X656" s="61">
        <v>4085.8300000000004</v>
      </c>
      <c r="Y656" s="61">
        <v>3841.48</v>
      </c>
    </row>
    <row r="657" spans="1:25" x14ac:dyDescent="0.2">
      <c r="A657" s="62">
        <v>13</v>
      </c>
      <c r="B657" s="61">
        <v>3739.02</v>
      </c>
      <c r="C657" s="61">
        <v>3641.72</v>
      </c>
      <c r="D657" s="61">
        <v>3618.94</v>
      </c>
      <c r="E657" s="61">
        <v>3601.02</v>
      </c>
      <c r="F657" s="61">
        <v>3602.13</v>
      </c>
      <c r="G657" s="61">
        <v>3605.71</v>
      </c>
      <c r="H657" s="61">
        <v>3627.6200000000003</v>
      </c>
      <c r="I657" s="61">
        <v>3825.21</v>
      </c>
      <c r="J657" s="61">
        <v>4115.2000000000007</v>
      </c>
      <c r="K657" s="61">
        <v>4224.3999999999996</v>
      </c>
      <c r="L657" s="61">
        <v>4292.93</v>
      </c>
      <c r="M657" s="61">
        <v>4334.21</v>
      </c>
      <c r="N657" s="61">
        <v>4298.01</v>
      </c>
      <c r="O657" s="61">
        <v>4286.01</v>
      </c>
      <c r="P657" s="61">
        <v>4270.83</v>
      </c>
      <c r="Q657" s="61">
        <v>4255.0300000000007</v>
      </c>
      <c r="R657" s="61">
        <v>4245.63</v>
      </c>
      <c r="S657" s="61">
        <v>4182.6900000000005</v>
      </c>
      <c r="T657" s="61">
        <v>4208.55</v>
      </c>
      <c r="U657" s="61">
        <v>4271.7199999999993</v>
      </c>
      <c r="V657" s="61">
        <v>4322.59</v>
      </c>
      <c r="W657" s="61">
        <v>4300.5</v>
      </c>
      <c r="X657" s="61">
        <v>3959.6200000000003</v>
      </c>
      <c r="Y657" s="61">
        <v>3833.8300000000004</v>
      </c>
    </row>
    <row r="658" spans="1:25" x14ac:dyDescent="0.2">
      <c r="A658" s="91">
        <v>14</v>
      </c>
      <c r="B658" s="61">
        <v>3676.9500000000003</v>
      </c>
      <c r="C658" s="61">
        <v>3620.32</v>
      </c>
      <c r="D658" s="61">
        <v>3565.6600000000003</v>
      </c>
      <c r="E658" s="61">
        <v>3541.8700000000003</v>
      </c>
      <c r="F658" s="61">
        <v>3542.8300000000004</v>
      </c>
      <c r="G658" s="61">
        <v>3537.52</v>
      </c>
      <c r="H658" s="61">
        <v>3543.02</v>
      </c>
      <c r="I658" s="61">
        <v>3639.81</v>
      </c>
      <c r="J658" s="61">
        <v>3821.0000000000005</v>
      </c>
      <c r="K658" s="61">
        <v>3944.7400000000002</v>
      </c>
      <c r="L658" s="61">
        <v>4000.36</v>
      </c>
      <c r="M658" s="61">
        <v>4005.8</v>
      </c>
      <c r="N658" s="61">
        <v>3994.28</v>
      </c>
      <c r="O658" s="61">
        <v>3981.32</v>
      </c>
      <c r="P658" s="61">
        <v>3975.78</v>
      </c>
      <c r="Q658" s="61">
        <v>3942.14</v>
      </c>
      <c r="R658" s="61">
        <v>3938.43</v>
      </c>
      <c r="S658" s="61">
        <v>3943.6600000000003</v>
      </c>
      <c r="T658" s="61">
        <v>3990.23</v>
      </c>
      <c r="U658" s="61">
        <v>4110.4400000000005</v>
      </c>
      <c r="V658" s="61">
        <v>4145.3</v>
      </c>
      <c r="W658" s="61">
        <v>4018.44</v>
      </c>
      <c r="X658" s="61">
        <v>3848.19</v>
      </c>
      <c r="Y658" s="61">
        <v>3677.48</v>
      </c>
    </row>
    <row r="659" spans="1:25" x14ac:dyDescent="0.2">
      <c r="A659" s="62">
        <v>15</v>
      </c>
      <c r="B659" s="61">
        <v>3596.4100000000003</v>
      </c>
      <c r="C659" s="61">
        <v>3481.7000000000003</v>
      </c>
      <c r="D659" s="61">
        <v>3441.4300000000003</v>
      </c>
      <c r="E659" s="61">
        <v>3419.4300000000003</v>
      </c>
      <c r="F659" s="61">
        <v>3440.07</v>
      </c>
      <c r="G659" s="61">
        <v>3495.4</v>
      </c>
      <c r="H659" s="61">
        <v>3624.28</v>
      </c>
      <c r="I659" s="61">
        <v>3904.78</v>
      </c>
      <c r="J659" s="61">
        <v>4223.0400000000009</v>
      </c>
      <c r="K659" s="61">
        <v>4372.0599999999995</v>
      </c>
      <c r="L659" s="61">
        <v>4378.6000000000004</v>
      </c>
      <c r="M659" s="61">
        <v>4418.01</v>
      </c>
      <c r="N659" s="61">
        <v>4424.26</v>
      </c>
      <c r="O659" s="61">
        <v>4453.3099999999995</v>
      </c>
      <c r="P659" s="61">
        <v>4422.55</v>
      </c>
      <c r="Q659" s="61">
        <v>4407.33</v>
      </c>
      <c r="R659" s="61">
        <v>4385.8700000000008</v>
      </c>
      <c r="S659" s="61">
        <v>4331.7299999999996</v>
      </c>
      <c r="T659" s="61">
        <v>4153.3899999999994</v>
      </c>
      <c r="U659" s="61">
        <v>4216.88</v>
      </c>
      <c r="V659" s="61">
        <v>4356.2199999999993</v>
      </c>
      <c r="W659" s="61">
        <v>4124.8</v>
      </c>
      <c r="X659" s="61">
        <v>3867.07</v>
      </c>
      <c r="Y659" s="61">
        <v>3640.67</v>
      </c>
    </row>
    <row r="660" spans="1:25" x14ac:dyDescent="0.2">
      <c r="A660" s="91">
        <v>16</v>
      </c>
      <c r="B660" s="61">
        <v>3586.5000000000005</v>
      </c>
      <c r="C660" s="61">
        <v>3511.9900000000002</v>
      </c>
      <c r="D660" s="61">
        <v>3408.5</v>
      </c>
      <c r="E660" s="61">
        <v>3415.15</v>
      </c>
      <c r="F660" s="61">
        <v>3452.57</v>
      </c>
      <c r="G660" s="61">
        <v>3542.76</v>
      </c>
      <c r="H660" s="61">
        <v>3660.9</v>
      </c>
      <c r="I660" s="61">
        <v>3860.4</v>
      </c>
      <c r="J660" s="61">
        <v>4208.32</v>
      </c>
      <c r="K660" s="61">
        <v>4330.84</v>
      </c>
      <c r="L660" s="61">
        <v>4345.3700000000008</v>
      </c>
      <c r="M660" s="61">
        <v>4350.5400000000009</v>
      </c>
      <c r="N660" s="61">
        <v>4352.6100000000006</v>
      </c>
      <c r="O660" s="61">
        <v>4384.41</v>
      </c>
      <c r="P660" s="61">
        <v>4360.6399999999994</v>
      </c>
      <c r="Q660" s="61">
        <v>4342.3099999999995</v>
      </c>
      <c r="R660" s="61">
        <v>4326.5300000000007</v>
      </c>
      <c r="S660" s="61">
        <v>4208.88</v>
      </c>
      <c r="T660" s="61">
        <v>4095.27</v>
      </c>
      <c r="U660" s="61">
        <v>4178.4799999999996</v>
      </c>
      <c r="V660" s="61">
        <v>4315.6100000000006</v>
      </c>
      <c r="W660" s="61">
        <v>4092.15</v>
      </c>
      <c r="X660" s="61">
        <v>3801.84</v>
      </c>
      <c r="Y660" s="61">
        <v>3638.69</v>
      </c>
    </row>
    <row r="661" spans="1:25" x14ac:dyDescent="0.2">
      <c r="A661" s="62">
        <v>17</v>
      </c>
      <c r="B661" s="61">
        <v>3614.63</v>
      </c>
      <c r="C661" s="61">
        <v>3534.8700000000003</v>
      </c>
      <c r="D661" s="61">
        <v>3484.31</v>
      </c>
      <c r="E661" s="61">
        <v>3480.54</v>
      </c>
      <c r="F661" s="61">
        <v>3513.4700000000003</v>
      </c>
      <c r="G661" s="61">
        <v>3581.46</v>
      </c>
      <c r="H661" s="61">
        <v>3661.1200000000003</v>
      </c>
      <c r="I661" s="61">
        <v>3881.7900000000004</v>
      </c>
      <c r="J661" s="61">
        <v>4211.05</v>
      </c>
      <c r="K661" s="61">
        <v>4309.25</v>
      </c>
      <c r="L661" s="61">
        <v>4299.7199999999993</v>
      </c>
      <c r="M661" s="61">
        <v>4328.4699999999993</v>
      </c>
      <c r="N661" s="61">
        <v>4327.96</v>
      </c>
      <c r="O661" s="61">
        <v>4363.32</v>
      </c>
      <c r="P661" s="61">
        <v>4341.49</v>
      </c>
      <c r="Q661" s="61">
        <v>4340.5200000000004</v>
      </c>
      <c r="R661" s="61">
        <v>4316.99</v>
      </c>
      <c r="S661" s="61">
        <v>4265.1499999999996</v>
      </c>
      <c r="T661" s="61">
        <v>4208.1499999999996</v>
      </c>
      <c r="U661" s="61">
        <v>4281.3899999999994</v>
      </c>
      <c r="V661" s="61">
        <v>4375.4500000000007</v>
      </c>
      <c r="W661" s="61">
        <v>4261.18</v>
      </c>
      <c r="X661" s="61">
        <v>3908.28</v>
      </c>
      <c r="Y661" s="61">
        <v>3688.1200000000003</v>
      </c>
    </row>
    <row r="662" spans="1:25" x14ac:dyDescent="0.2">
      <c r="A662" s="91">
        <v>18</v>
      </c>
      <c r="B662" s="61">
        <v>3578.85</v>
      </c>
      <c r="C662" s="61">
        <v>3486.26</v>
      </c>
      <c r="D662" s="61">
        <v>3431.71</v>
      </c>
      <c r="E662" s="61">
        <v>3428.27</v>
      </c>
      <c r="F662" s="61">
        <v>3477.04</v>
      </c>
      <c r="G662" s="61">
        <v>3528.01</v>
      </c>
      <c r="H662" s="61">
        <v>3662.65</v>
      </c>
      <c r="I662" s="61">
        <v>3937.4900000000002</v>
      </c>
      <c r="J662" s="61">
        <v>4289.34</v>
      </c>
      <c r="K662" s="61">
        <v>4437.58</v>
      </c>
      <c r="L662" s="61">
        <v>4430.18</v>
      </c>
      <c r="M662" s="61">
        <v>4462.71</v>
      </c>
      <c r="N662" s="61">
        <v>4474.3500000000004</v>
      </c>
      <c r="O662" s="61">
        <v>4559.25</v>
      </c>
      <c r="P662" s="61">
        <v>4511.6499999999996</v>
      </c>
      <c r="Q662" s="61">
        <v>4469.1499999999996</v>
      </c>
      <c r="R662" s="61">
        <v>4417.3700000000008</v>
      </c>
      <c r="S662" s="61">
        <v>4224.2199999999993</v>
      </c>
      <c r="T662" s="61">
        <v>4130.84</v>
      </c>
      <c r="U662" s="61">
        <v>4218.58</v>
      </c>
      <c r="V662" s="61">
        <v>4433.5</v>
      </c>
      <c r="W662" s="61">
        <v>4208.1000000000004</v>
      </c>
      <c r="X662" s="61">
        <v>3839.1200000000003</v>
      </c>
      <c r="Y662" s="61">
        <v>3656.67</v>
      </c>
    </row>
    <row r="663" spans="1:25" x14ac:dyDescent="0.2">
      <c r="A663" s="62">
        <v>19</v>
      </c>
      <c r="B663" s="61">
        <v>3564.23</v>
      </c>
      <c r="C663" s="61">
        <v>3488</v>
      </c>
      <c r="D663" s="61">
        <v>3469.17</v>
      </c>
      <c r="E663" s="61">
        <v>3417</v>
      </c>
      <c r="F663" s="61">
        <v>3420.4</v>
      </c>
      <c r="G663" s="61">
        <v>3529.9300000000003</v>
      </c>
      <c r="H663" s="61">
        <v>3648.82</v>
      </c>
      <c r="I663" s="61">
        <v>3925.6200000000003</v>
      </c>
      <c r="J663" s="61">
        <v>4378.5</v>
      </c>
      <c r="K663" s="61">
        <v>4456.6100000000006</v>
      </c>
      <c r="L663" s="61">
        <v>4490.16</v>
      </c>
      <c r="M663" s="61">
        <v>4513.32</v>
      </c>
      <c r="N663" s="61">
        <v>4506.6200000000008</v>
      </c>
      <c r="O663" s="61">
        <v>4538.92</v>
      </c>
      <c r="P663" s="61">
        <v>4535.32</v>
      </c>
      <c r="Q663" s="61">
        <v>4483.41</v>
      </c>
      <c r="R663" s="61">
        <v>4442.6900000000005</v>
      </c>
      <c r="S663" s="61">
        <v>4404.71</v>
      </c>
      <c r="T663" s="61">
        <v>4372.9400000000005</v>
      </c>
      <c r="U663" s="61">
        <v>4407.4400000000005</v>
      </c>
      <c r="V663" s="61">
        <v>4445.84</v>
      </c>
      <c r="W663" s="61">
        <v>4394.1200000000008</v>
      </c>
      <c r="X663" s="61">
        <v>3949.57</v>
      </c>
      <c r="Y663" s="61">
        <v>3715.94</v>
      </c>
    </row>
    <row r="664" spans="1:25" x14ac:dyDescent="0.2">
      <c r="A664" s="91">
        <v>20</v>
      </c>
      <c r="B664" s="61">
        <v>3689.9900000000002</v>
      </c>
      <c r="C664" s="61">
        <v>3622.38</v>
      </c>
      <c r="D664" s="61">
        <v>3590.6200000000003</v>
      </c>
      <c r="E664" s="61">
        <v>3557.4500000000003</v>
      </c>
      <c r="F664" s="61">
        <v>3585.0400000000004</v>
      </c>
      <c r="G664" s="61">
        <v>3593.03</v>
      </c>
      <c r="H664" s="61">
        <v>3604.76</v>
      </c>
      <c r="I664" s="61">
        <v>3696.2400000000002</v>
      </c>
      <c r="J664" s="61">
        <v>3942.35</v>
      </c>
      <c r="K664" s="61">
        <v>4019.59</v>
      </c>
      <c r="L664" s="61">
        <v>4209.2000000000007</v>
      </c>
      <c r="M664" s="61">
        <v>4440.8899999999994</v>
      </c>
      <c r="N664" s="61">
        <v>4380.7199999999993</v>
      </c>
      <c r="O664" s="61">
        <v>4371.9400000000005</v>
      </c>
      <c r="P664" s="61">
        <v>4302.41</v>
      </c>
      <c r="Q664" s="61">
        <v>4249.7299999999996</v>
      </c>
      <c r="R664" s="61">
        <v>4221.4400000000005</v>
      </c>
      <c r="S664" s="61">
        <v>4009.88</v>
      </c>
      <c r="T664" s="61">
        <v>4002.86</v>
      </c>
      <c r="U664" s="61">
        <v>4015.3</v>
      </c>
      <c r="V664" s="61">
        <v>4049.31</v>
      </c>
      <c r="W664" s="61">
        <v>4022.61</v>
      </c>
      <c r="X664" s="61">
        <v>3768.28</v>
      </c>
      <c r="Y664" s="61">
        <v>3694.0000000000005</v>
      </c>
    </row>
    <row r="665" spans="1:25" x14ac:dyDescent="0.2">
      <c r="A665" s="62">
        <v>21</v>
      </c>
      <c r="B665" s="61">
        <v>3643.2000000000003</v>
      </c>
      <c r="C665" s="61">
        <v>3582.81</v>
      </c>
      <c r="D665" s="61">
        <v>3505.6</v>
      </c>
      <c r="E665" s="61">
        <v>3493.84</v>
      </c>
      <c r="F665" s="61">
        <v>3495.7200000000003</v>
      </c>
      <c r="G665" s="61">
        <v>3518.54</v>
      </c>
      <c r="H665" s="61">
        <v>3491.14</v>
      </c>
      <c r="I665" s="61">
        <v>3588.15</v>
      </c>
      <c r="J665" s="61">
        <v>3771.9100000000003</v>
      </c>
      <c r="K665" s="61">
        <v>3956.17</v>
      </c>
      <c r="L665" s="61">
        <v>4033.17</v>
      </c>
      <c r="M665" s="61">
        <v>4030.89</v>
      </c>
      <c r="N665" s="61">
        <v>4042.2000000000003</v>
      </c>
      <c r="O665" s="61">
        <v>4044.2500000000005</v>
      </c>
      <c r="P665" s="61">
        <v>4029.47</v>
      </c>
      <c r="Q665" s="61">
        <v>3992.65</v>
      </c>
      <c r="R665" s="61">
        <v>3998.72</v>
      </c>
      <c r="S665" s="61">
        <v>4017.02</v>
      </c>
      <c r="T665" s="61">
        <v>4034.22</v>
      </c>
      <c r="U665" s="61">
        <v>4148.1499999999996</v>
      </c>
      <c r="V665" s="61">
        <v>4244.55</v>
      </c>
      <c r="W665" s="61">
        <v>4053.2900000000004</v>
      </c>
      <c r="X665" s="61">
        <v>3771.96</v>
      </c>
      <c r="Y665" s="61">
        <v>3651.13</v>
      </c>
    </row>
    <row r="666" spans="1:25" x14ac:dyDescent="0.2">
      <c r="A666" s="91">
        <v>22</v>
      </c>
      <c r="B666" s="61">
        <v>3571.29</v>
      </c>
      <c r="C666" s="61">
        <v>3479.89</v>
      </c>
      <c r="D666" s="61">
        <v>3420.28</v>
      </c>
      <c r="E666" s="61">
        <v>3408.78</v>
      </c>
      <c r="F666" s="61">
        <v>3431.57</v>
      </c>
      <c r="G666" s="61">
        <v>3561.1200000000003</v>
      </c>
      <c r="H666" s="61">
        <v>3667.52</v>
      </c>
      <c r="I666" s="61">
        <v>3934.22</v>
      </c>
      <c r="J666" s="61">
        <v>4143.5400000000009</v>
      </c>
      <c r="K666" s="61">
        <v>4353.16</v>
      </c>
      <c r="L666" s="61">
        <v>4380.2000000000007</v>
      </c>
      <c r="M666" s="61">
        <v>4419.88</v>
      </c>
      <c r="N666" s="61">
        <v>4384.26</v>
      </c>
      <c r="O666" s="61">
        <v>4403.49</v>
      </c>
      <c r="P666" s="61">
        <v>4375.3</v>
      </c>
      <c r="Q666" s="61">
        <v>4363.5200000000004</v>
      </c>
      <c r="R666" s="61">
        <v>4354.17</v>
      </c>
      <c r="S666" s="61">
        <v>4182.4799999999996</v>
      </c>
      <c r="T666" s="61">
        <v>4050.14</v>
      </c>
      <c r="U666" s="61">
        <v>4187.6000000000004</v>
      </c>
      <c r="V666" s="61">
        <v>4322</v>
      </c>
      <c r="W666" s="61">
        <v>4094.92</v>
      </c>
      <c r="X666" s="61">
        <v>3933.69</v>
      </c>
      <c r="Y666" s="61">
        <v>3685.55</v>
      </c>
    </row>
    <row r="667" spans="1:25" x14ac:dyDescent="0.2">
      <c r="A667" s="62">
        <v>23</v>
      </c>
      <c r="B667" s="61">
        <v>3606.6600000000003</v>
      </c>
      <c r="C667" s="61">
        <v>3489.7000000000003</v>
      </c>
      <c r="D667" s="61">
        <v>3422.44</v>
      </c>
      <c r="E667" s="61">
        <v>3426.7400000000002</v>
      </c>
      <c r="F667" s="61">
        <v>3528.71</v>
      </c>
      <c r="G667" s="61">
        <v>3591.48</v>
      </c>
      <c r="H667" s="61">
        <v>3701.43</v>
      </c>
      <c r="I667" s="61">
        <v>3913.06</v>
      </c>
      <c r="J667" s="61">
        <v>4104.8600000000006</v>
      </c>
      <c r="K667" s="61">
        <v>4307.5</v>
      </c>
      <c r="L667" s="61">
        <v>4362.42</v>
      </c>
      <c r="M667" s="61">
        <v>4276.3</v>
      </c>
      <c r="N667" s="61">
        <v>4170.24</v>
      </c>
      <c r="O667" s="61">
        <v>4310.49</v>
      </c>
      <c r="P667" s="61">
        <v>4287.92</v>
      </c>
      <c r="Q667" s="61">
        <v>4235.38</v>
      </c>
      <c r="R667" s="61">
        <v>4234.01</v>
      </c>
      <c r="S667" s="61">
        <v>4142.09</v>
      </c>
      <c r="T667" s="61">
        <v>4196.8999999999996</v>
      </c>
      <c r="U667" s="61">
        <v>4266.2700000000004</v>
      </c>
      <c r="V667" s="61">
        <v>4161</v>
      </c>
      <c r="W667" s="61">
        <v>4051.02</v>
      </c>
      <c r="X667" s="61">
        <v>3906.48</v>
      </c>
      <c r="Y667" s="61">
        <v>3678.36</v>
      </c>
    </row>
    <row r="668" spans="1:25" x14ac:dyDescent="0.2">
      <c r="A668" s="91">
        <v>24</v>
      </c>
      <c r="B668" s="61">
        <v>3568.6</v>
      </c>
      <c r="C668" s="61">
        <v>3468.13</v>
      </c>
      <c r="D668" s="61">
        <v>3397.63</v>
      </c>
      <c r="E668" s="61">
        <v>3386.1600000000003</v>
      </c>
      <c r="F668" s="61">
        <v>3440.8</v>
      </c>
      <c r="G668" s="61">
        <v>3556.55</v>
      </c>
      <c r="H668" s="61">
        <v>3669.71</v>
      </c>
      <c r="I668" s="61">
        <v>3879.2500000000005</v>
      </c>
      <c r="J668" s="61">
        <v>3983.8300000000004</v>
      </c>
      <c r="K668" s="61">
        <v>4025.0400000000004</v>
      </c>
      <c r="L668" s="61">
        <v>4057.53</v>
      </c>
      <c r="M668" s="61">
        <v>4177.08</v>
      </c>
      <c r="N668" s="61">
        <v>4181.32</v>
      </c>
      <c r="O668" s="61">
        <v>4175.66</v>
      </c>
      <c r="P668" s="61">
        <v>4181.2900000000009</v>
      </c>
      <c r="Q668" s="61">
        <v>4133.9500000000007</v>
      </c>
      <c r="R668" s="61">
        <v>4032.82</v>
      </c>
      <c r="S668" s="61">
        <v>3990.64</v>
      </c>
      <c r="T668" s="61">
        <v>3977.55</v>
      </c>
      <c r="U668" s="61">
        <v>3986.1</v>
      </c>
      <c r="V668" s="61">
        <v>4056.4</v>
      </c>
      <c r="W668" s="61">
        <v>3998.21</v>
      </c>
      <c r="X668" s="61">
        <v>3809.09</v>
      </c>
      <c r="Y668" s="61">
        <v>3622.2000000000003</v>
      </c>
    </row>
    <row r="669" spans="1:25" x14ac:dyDescent="0.2">
      <c r="A669" s="62">
        <v>25</v>
      </c>
      <c r="B669" s="61">
        <v>3525.39</v>
      </c>
      <c r="C669" s="61">
        <v>3420.52</v>
      </c>
      <c r="D669" s="61">
        <v>3393.44</v>
      </c>
      <c r="E669" s="61">
        <v>3405.31</v>
      </c>
      <c r="F669" s="61">
        <v>3419.9700000000003</v>
      </c>
      <c r="G669" s="61">
        <v>3560.1600000000003</v>
      </c>
      <c r="H669" s="61">
        <v>3656.31</v>
      </c>
      <c r="I669" s="61">
        <v>3902.28</v>
      </c>
      <c r="J669" s="61">
        <v>4127.92</v>
      </c>
      <c r="K669" s="61">
        <v>4278.3999999999996</v>
      </c>
      <c r="L669" s="61">
        <v>4250.4400000000005</v>
      </c>
      <c r="M669" s="61">
        <v>4270.8600000000006</v>
      </c>
      <c r="N669" s="61">
        <v>4289.92</v>
      </c>
      <c r="O669" s="61">
        <v>4291.41</v>
      </c>
      <c r="P669" s="61">
        <v>4280.55</v>
      </c>
      <c r="Q669" s="61">
        <v>4256.1000000000004</v>
      </c>
      <c r="R669" s="61">
        <v>4237.08</v>
      </c>
      <c r="S669" s="61">
        <v>4063.64</v>
      </c>
      <c r="T669" s="61">
        <v>4007.6</v>
      </c>
      <c r="U669" s="61">
        <v>4015.76</v>
      </c>
      <c r="V669" s="61">
        <v>4224.1000000000004</v>
      </c>
      <c r="W669" s="61">
        <v>4033.3700000000003</v>
      </c>
      <c r="X669" s="61">
        <v>3786.06</v>
      </c>
      <c r="Y669" s="61">
        <v>3581.35</v>
      </c>
    </row>
    <row r="670" spans="1:25" x14ac:dyDescent="0.2">
      <c r="A670" s="91">
        <v>26</v>
      </c>
      <c r="B670" s="61">
        <v>3564.5</v>
      </c>
      <c r="C670" s="61">
        <v>3470.1600000000003</v>
      </c>
      <c r="D670" s="61">
        <v>3417.55</v>
      </c>
      <c r="E670" s="61">
        <v>3410.28</v>
      </c>
      <c r="F670" s="61">
        <v>3434.05</v>
      </c>
      <c r="G670" s="61">
        <v>3553.6</v>
      </c>
      <c r="H670" s="61">
        <v>3663.6600000000003</v>
      </c>
      <c r="I670" s="61">
        <v>3901.68</v>
      </c>
      <c r="J670" s="61">
        <v>4224.4500000000007</v>
      </c>
      <c r="K670" s="61">
        <v>4289.59</v>
      </c>
      <c r="L670" s="61">
        <v>4301.5200000000004</v>
      </c>
      <c r="M670" s="61">
        <v>4391.2800000000007</v>
      </c>
      <c r="N670" s="61">
        <v>4405.92</v>
      </c>
      <c r="O670" s="61">
        <v>4423.4799999999996</v>
      </c>
      <c r="P670" s="61">
        <v>4420.16</v>
      </c>
      <c r="Q670" s="61">
        <v>4403.7000000000007</v>
      </c>
      <c r="R670" s="61">
        <v>4381.9699999999993</v>
      </c>
      <c r="S670" s="61">
        <v>4308.1000000000004</v>
      </c>
      <c r="T670" s="61">
        <v>4201.4799999999996</v>
      </c>
      <c r="U670" s="61">
        <v>4250.51</v>
      </c>
      <c r="V670" s="61">
        <v>4379.84</v>
      </c>
      <c r="W670" s="61">
        <v>4194.82</v>
      </c>
      <c r="X670" s="61">
        <v>3936.86</v>
      </c>
      <c r="Y670" s="61">
        <v>3652.5000000000005</v>
      </c>
    </row>
    <row r="671" spans="1:25" x14ac:dyDescent="0.2">
      <c r="A671" s="62">
        <v>27</v>
      </c>
      <c r="B671" s="61">
        <v>3731.51</v>
      </c>
      <c r="C671" s="61">
        <v>3638.3300000000004</v>
      </c>
      <c r="D671" s="61">
        <v>3620.4500000000003</v>
      </c>
      <c r="E671" s="61">
        <v>3614.76</v>
      </c>
      <c r="F671" s="61">
        <v>3641.6600000000003</v>
      </c>
      <c r="G671" s="61">
        <v>3684.7500000000005</v>
      </c>
      <c r="H671" s="61">
        <v>3845.5000000000005</v>
      </c>
      <c r="I671" s="61">
        <v>4225.7900000000009</v>
      </c>
      <c r="J671" s="61">
        <v>4440.4699999999993</v>
      </c>
      <c r="K671" s="61">
        <v>4502.34</v>
      </c>
      <c r="L671" s="61">
        <v>4511.4400000000005</v>
      </c>
      <c r="M671" s="61">
        <v>4603.16</v>
      </c>
      <c r="N671" s="61">
        <v>4565.92</v>
      </c>
      <c r="O671" s="61">
        <v>4594.0200000000004</v>
      </c>
      <c r="P671" s="61">
        <v>4569.46</v>
      </c>
      <c r="Q671" s="61">
        <v>4475.6399999999994</v>
      </c>
      <c r="R671" s="61">
        <v>4446.32</v>
      </c>
      <c r="S671" s="61">
        <v>4369.9400000000005</v>
      </c>
      <c r="T671" s="61">
        <v>4235.51</v>
      </c>
      <c r="U671" s="61">
        <v>4240.3899999999994</v>
      </c>
      <c r="V671" s="61">
        <v>4383.49</v>
      </c>
      <c r="W671" s="61">
        <v>4247.67</v>
      </c>
      <c r="X671" s="61">
        <v>4115.7199999999993</v>
      </c>
      <c r="Y671" s="61">
        <v>3807.52</v>
      </c>
    </row>
    <row r="672" spans="1:25" x14ac:dyDescent="0.2">
      <c r="A672" s="91">
        <v>28</v>
      </c>
      <c r="B672" s="61">
        <v>3828.57</v>
      </c>
      <c r="C672" s="61">
        <v>3729.06</v>
      </c>
      <c r="D672" s="61">
        <v>3633.22</v>
      </c>
      <c r="E672" s="61">
        <v>3614.9100000000003</v>
      </c>
      <c r="F672" s="61">
        <v>3622.63</v>
      </c>
      <c r="G672" s="61">
        <v>3618.5400000000004</v>
      </c>
      <c r="H672" s="61">
        <v>3633.98</v>
      </c>
      <c r="I672" s="61">
        <v>3798.94</v>
      </c>
      <c r="J672" s="61">
        <v>3937.4</v>
      </c>
      <c r="K672" s="61">
        <v>4241.3500000000004</v>
      </c>
      <c r="L672" s="61">
        <v>4338.8099999999995</v>
      </c>
      <c r="M672" s="61">
        <v>4335.21</v>
      </c>
      <c r="N672" s="61">
        <v>4294.9400000000005</v>
      </c>
      <c r="O672" s="61">
        <v>4297.7299999999996</v>
      </c>
      <c r="P672" s="61">
        <v>4273.1399999999994</v>
      </c>
      <c r="Q672" s="61">
        <v>4242.1200000000008</v>
      </c>
      <c r="R672" s="61">
        <v>4224.67</v>
      </c>
      <c r="S672" s="61">
        <v>4211.1200000000008</v>
      </c>
      <c r="T672" s="61">
        <v>4231.1100000000006</v>
      </c>
      <c r="U672" s="61">
        <v>4252.1499999999996</v>
      </c>
      <c r="V672" s="61">
        <v>4332.3700000000008</v>
      </c>
      <c r="W672" s="61">
        <v>4321.9400000000005</v>
      </c>
      <c r="X672" s="61">
        <v>3984.72</v>
      </c>
      <c r="Y672" s="61">
        <v>3821.8</v>
      </c>
    </row>
    <row r="673" spans="1:25" x14ac:dyDescent="0.2">
      <c r="A673" s="62">
        <v>29</v>
      </c>
      <c r="B673" s="61">
        <v>3806.38</v>
      </c>
      <c r="C673" s="61">
        <v>3690.96</v>
      </c>
      <c r="D673" s="61">
        <v>3660.17</v>
      </c>
      <c r="E673" s="61">
        <v>3612.5400000000004</v>
      </c>
      <c r="F673" s="61">
        <v>3610.9</v>
      </c>
      <c r="G673" s="61">
        <v>3651.01</v>
      </c>
      <c r="H673" s="61">
        <v>3633.0800000000004</v>
      </c>
      <c r="I673" s="61">
        <v>3816.59</v>
      </c>
      <c r="J673" s="61">
        <v>4009.56</v>
      </c>
      <c r="K673" s="61">
        <v>4248.7000000000007</v>
      </c>
      <c r="L673" s="61">
        <v>4315.1100000000006</v>
      </c>
      <c r="M673" s="61">
        <v>4282.33</v>
      </c>
      <c r="N673" s="61">
        <v>4274.1100000000006</v>
      </c>
      <c r="O673" s="61">
        <v>4302.4799999999996</v>
      </c>
      <c r="P673" s="61">
        <v>4253.07</v>
      </c>
      <c r="Q673" s="61">
        <v>4221.1200000000008</v>
      </c>
      <c r="R673" s="61">
        <v>4201.6200000000008</v>
      </c>
      <c r="S673" s="61">
        <v>4219.7199999999993</v>
      </c>
      <c r="T673" s="61">
        <v>4244.88</v>
      </c>
      <c r="U673" s="61">
        <v>4275.6200000000008</v>
      </c>
      <c r="V673" s="61">
        <v>4289.2900000000009</v>
      </c>
      <c r="W673" s="61">
        <v>4243.18</v>
      </c>
      <c r="X673" s="61">
        <v>3953.2900000000004</v>
      </c>
      <c r="Y673" s="61">
        <v>3745.77</v>
      </c>
    </row>
    <row r="674" spans="1:25" x14ac:dyDescent="0.2">
      <c r="A674" s="91">
        <v>30</v>
      </c>
      <c r="B674" s="61">
        <v>3842.56</v>
      </c>
      <c r="C674" s="61">
        <v>3745.73</v>
      </c>
      <c r="D674" s="61">
        <v>3663.21</v>
      </c>
      <c r="E674" s="61">
        <v>3651.85</v>
      </c>
      <c r="F674" s="61">
        <v>3650.36</v>
      </c>
      <c r="G674" s="61">
        <v>3631.07</v>
      </c>
      <c r="H674" s="61">
        <v>3633.3700000000003</v>
      </c>
      <c r="I674" s="61">
        <v>3780.1200000000003</v>
      </c>
      <c r="J674" s="61">
        <v>4066.07</v>
      </c>
      <c r="K674" s="61">
        <v>4264.8500000000004</v>
      </c>
      <c r="L674" s="61">
        <v>4400.5400000000009</v>
      </c>
      <c r="M674" s="61">
        <v>4418.41</v>
      </c>
      <c r="N674" s="61">
        <v>4417.24</v>
      </c>
      <c r="O674" s="61">
        <v>4393.6900000000005</v>
      </c>
      <c r="P674" s="61">
        <v>4259.82</v>
      </c>
      <c r="Q674" s="61">
        <v>4078.19</v>
      </c>
      <c r="R674" s="61">
        <v>3951.77</v>
      </c>
      <c r="S674" s="61">
        <v>3978.76</v>
      </c>
      <c r="T674" s="61">
        <v>4023.14</v>
      </c>
      <c r="U674" s="61">
        <v>4145.88</v>
      </c>
      <c r="V674" s="61">
        <v>4269.3600000000006</v>
      </c>
      <c r="W674" s="61">
        <v>4245.59</v>
      </c>
      <c r="X674" s="61">
        <v>3946.59</v>
      </c>
      <c r="Y674" s="61">
        <v>3817.68</v>
      </c>
    </row>
    <row r="677" spans="1:25" ht="12.75" customHeight="1" x14ac:dyDescent="0.2">
      <c r="A677" s="123" t="s">
        <v>90</v>
      </c>
      <c r="B677" s="125" t="s">
        <v>134</v>
      </c>
      <c r="C677" s="125"/>
      <c r="D677" s="125"/>
      <c r="E677" s="125"/>
      <c r="F677" s="125"/>
      <c r="G677" s="125"/>
      <c r="H677" s="125"/>
      <c r="I677" s="125"/>
      <c r="J677" s="125"/>
      <c r="K677" s="125"/>
      <c r="L677" s="125"/>
      <c r="M677" s="125"/>
      <c r="N677" s="125"/>
      <c r="O677" s="125"/>
      <c r="P677" s="125"/>
      <c r="Q677" s="125"/>
      <c r="R677" s="125"/>
      <c r="S677" s="125"/>
      <c r="T677" s="125"/>
      <c r="U677" s="125"/>
      <c r="V677" s="125"/>
      <c r="W677" s="125"/>
      <c r="X677" s="125"/>
      <c r="Y677" s="125"/>
    </row>
    <row r="678" spans="1:25" x14ac:dyDescent="0.2">
      <c r="A678" s="124"/>
      <c r="B678" s="92" t="s">
        <v>92</v>
      </c>
      <c r="C678" s="92" t="s">
        <v>93</v>
      </c>
      <c r="D678" s="92" t="s">
        <v>94</v>
      </c>
      <c r="E678" s="92" t="s">
        <v>95</v>
      </c>
      <c r="F678" s="60" t="s">
        <v>96</v>
      </c>
      <c r="G678" s="92" t="s">
        <v>97</v>
      </c>
      <c r="H678" s="92" t="s">
        <v>98</v>
      </c>
      <c r="I678" s="92" t="s">
        <v>99</v>
      </c>
      <c r="J678" s="92" t="s">
        <v>100</v>
      </c>
      <c r="K678" s="92" t="s">
        <v>101</v>
      </c>
      <c r="L678" s="92" t="s">
        <v>102</v>
      </c>
      <c r="M678" s="92" t="s">
        <v>103</v>
      </c>
      <c r="N678" s="92" t="s">
        <v>104</v>
      </c>
      <c r="O678" s="92" t="s">
        <v>105</v>
      </c>
      <c r="P678" s="92" t="s">
        <v>106</v>
      </c>
      <c r="Q678" s="92" t="s">
        <v>107</v>
      </c>
      <c r="R678" s="92" t="s">
        <v>108</v>
      </c>
      <c r="S678" s="92" t="s">
        <v>109</v>
      </c>
      <c r="T678" s="92" t="s">
        <v>110</v>
      </c>
      <c r="U678" s="92" t="s">
        <v>111</v>
      </c>
      <c r="V678" s="92" t="s">
        <v>112</v>
      </c>
      <c r="W678" s="92" t="s">
        <v>113</v>
      </c>
      <c r="X678" s="92" t="s">
        <v>114</v>
      </c>
      <c r="Y678" s="92" t="s">
        <v>115</v>
      </c>
    </row>
    <row r="679" spans="1:25" x14ac:dyDescent="0.2">
      <c r="A679" s="91">
        <v>1</v>
      </c>
      <c r="B679" s="61">
        <v>4239.3500000000004</v>
      </c>
      <c r="C679" s="61">
        <v>4175.4799999999996</v>
      </c>
      <c r="D679" s="61">
        <v>4173.5300000000007</v>
      </c>
      <c r="E679" s="61">
        <v>4174.68</v>
      </c>
      <c r="F679" s="61">
        <v>4177.82</v>
      </c>
      <c r="G679" s="61">
        <v>4199.8700000000008</v>
      </c>
      <c r="H679" s="61">
        <v>4292.5599999999995</v>
      </c>
      <c r="I679" s="61">
        <v>4536.34</v>
      </c>
      <c r="J679" s="61">
        <v>4659.96</v>
      </c>
      <c r="K679" s="61">
        <v>4773.5</v>
      </c>
      <c r="L679" s="61">
        <v>4773.0400000000009</v>
      </c>
      <c r="M679" s="61">
        <v>4726.8999999999996</v>
      </c>
      <c r="N679" s="61">
        <v>4706.84</v>
      </c>
      <c r="O679" s="61">
        <v>4725.2199999999993</v>
      </c>
      <c r="P679" s="61">
        <v>4727.3500000000004</v>
      </c>
      <c r="Q679" s="61">
        <v>4722.09</v>
      </c>
      <c r="R679" s="61">
        <v>4678.8700000000008</v>
      </c>
      <c r="S679" s="61">
        <v>4676.51</v>
      </c>
      <c r="T679" s="61">
        <v>4699.7700000000004</v>
      </c>
      <c r="U679" s="61">
        <v>4736.24</v>
      </c>
      <c r="V679" s="61">
        <v>4719.9600000000009</v>
      </c>
      <c r="W679" s="61">
        <v>4632.0200000000004</v>
      </c>
      <c r="X679" s="61">
        <v>4419.1200000000008</v>
      </c>
      <c r="Y679" s="61">
        <v>4253.93</v>
      </c>
    </row>
    <row r="680" spans="1:25" x14ac:dyDescent="0.2">
      <c r="A680" s="91">
        <v>2</v>
      </c>
      <c r="B680" s="61">
        <v>4178.82</v>
      </c>
      <c r="C680" s="61">
        <v>4161.5599999999995</v>
      </c>
      <c r="D680" s="61">
        <v>4122.0599999999995</v>
      </c>
      <c r="E680" s="61">
        <v>4122.8500000000004</v>
      </c>
      <c r="F680" s="61">
        <v>4144.05</v>
      </c>
      <c r="G680" s="61">
        <v>4175.1100000000006</v>
      </c>
      <c r="H680" s="61">
        <v>4203.7900000000009</v>
      </c>
      <c r="I680" s="61">
        <v>4415.75</v>
      </c>
      <c r="J680" s="61">
        <v>4590.38</v>
      </c>
      <c r="K680" s="61">
        <v>4645.6000000000004</v>
      </c>
      <c r="L680" s="61">
        <v>4658.3</v>
      </c>
      <c r="M680" s="61">
        <v>4649.16</v>
      </c>
      <c r="N680" s="61">
        <v>4645.7299999999996</v>
      </c>
      <c r="O680" s="61">
        <v>4655.74</v>
      </c>
      <c r="P680" s="61">
        <v>4653.49</v>
      </c>
      <c r="Q680" s="61">
        <v>4645.76</v>
      </c>
      <c r="R680" s="61">
        <v>4630.59</v>
      </c>
      <c r="S680" s="61">
        <v>4591.18</v>
      </c>
      <c r="T680" s="61">
        <v>4587.16</v>
      </c>
      <c r="U680" s="61">
        <v>4638.55</v>
      </c>
      <c r="V680" s="61">
        <v>4645.09</v>
      </c>
      <c r="W680" s="61">
        <v>4564.2299999999996</v>
      </c>
      <c r="X680" s="61">
        <v>4327.8500000000004</v>
      </c>
      <c r="Y680" s="61">
        <v>4223.3700000000008</v>
      </c>
    </row>
    <row r="681" spans="1:25" x14ac:dyDescent="0.2">
      <c r="A681" s="62">
        <v>3</v>
      </c>
      <c r="B681" s="61">
        <v>4138.66</v>
      </c>
      <c r="C681" s="61">
        <v>4033.84</v>
      </c>
      <c r="D681" s="61">
        <v>4003.59</v>
      </c>
      <c r="E681" s="61">
        <v>4011.44</v>
      </c>
      <c r="F681" s="61">
        <v>4027.14</v>
      </c>
      <c r="G681" s="61">
        <v>4114.1000000000004</v>
      </c>
      <c r="H681" s="61">
        <v>4166.83</v>
      </c>
      <c r="I681" s="61">
        <v>4293.66</v>
      </c>
      <c r="J681" s="61">
        <v>4562.41</v>
      </c>
      <c r="K681" s="61">
        <v>4643.26</v>
      </c>
      <c r="L681" s="61">
        <v>4658.2000000000007</v>
      </c>
      <c r="M681" s="61">
        <v>4662.25</v>
      </c>
      <c r="N681" s="61">
        <v>4654.82</v>
      </c>
      <c r="O681" s="61">
        <v>4660.83</v>
      </c>
      <c r="P681" s="61">
        <v>4653.5400000000009</v>
      </c>
      <c r="Q681" s="61">
        <v>4651.8700000000008</v>
      </c>
      <c r="R681" s="61">
        <v>4600.4699999999993</v>
      </c>
      <c r="S681" s="61">
        <v>4566.51</v>
      </c>
      <c r="T681" s="61">
        <v>4567.3</v>
      </c>
      <c r="U681" s="61">
        <v>4627.6399999999994</v>
      </c>
      <c r="V681" s="61">
        <v>4630.17</v>
      </c>
      <c r="W681" s="61">
        <v>4518.7299999999996</v>
      </c>
      <c r="X681" s="61">
        <v>4229.1900000000005</v>
      </c>
      <c r="Y681" s="61">
        <v>4174.7900000000009</v>
      </c>
    </row>
    <row r="682" spans="1:25" x14ac:dyDescent="0.2">
      <c r="A682" s="91">
        <v>4</v>
      </c>
      <c r="B682" s="61">
        <v>4021.1600000000003</v>
      </c>
      <c r="C682" s="61">
        <v>3954.4900000000002</v>
      </c>
      <c r="D682" s="61">
        <v>3922.36</v>
      </c>
      <c r="E682" s="61">
        <v>3926.13</v>
      </c>
      <c r="F682" s="61">
        <v>3953.3700000000003</v>
      </c>
      <c r="G682" s="61">
        <v>4057.86</v>
      </c>
      <c r="H682" s="61">
        <v>4162.57</v>
      </c>
      <c r="I682" s="61">
        <v>4262.34</v>
      </c>
      <c r="J682" s="61">
        <v>4591.07</v>
      </c>
      <c r="K682" s="61">
        <v>4690.1000000000004</v>
      </c>
      <c r="L682" s="61">
        <v>4704.24</v>
      </c>
      <c r="M682" s="61">
        <v>4688.7700000000004</v>
      </c>
      <c r="N682" s="61">
        <v>4673.2800000000007</v>
      </c>
      <c r="O682" s="61">
        <v>4691.18</v>
      </c>
      <c r="P682" s="61">
        <v>4673.5</v>
      </c>
      <c r="Q682" s="61">
        <v>4660.43</v>
      </c>
      <c r="R682" s="61">
        <v>4650.7199999999993</v>
      </c>
      <c r="S682" s="61">
        <v>4558.16</v>
      </c>
      <c r="T682" s="61">
        <v>4592.3600000000006</v>
      </c>
      <c r="U682" s="61">
        <v>4647.4400000000005</v>
      </c>
      <c r="V682" s="61">
        <v>4659.21</v>
      </c>
      <c r="W682" s="61">
        <v>4551.01</v>
      </c>
      <c r="X682" s="61">
        <v>4275.3600000000006</v>
      </c>
      <c r="Y682" s="61">
        <v>4182.2000000000007</v>
      </c>
    </row>
    <row r="683" spans="1:25" x14ac:dyDescent="0.2">
      <c r="A683" s="62">
        <v>5</v>
      </c>
      <c r="B683" s="61">
        <v>4032.88</v>
      </c>
      <c r="C683" s="61">
        <v>3948.4</v>
      </c>
      <c r="D683" s="61">
        <v>3935.07</v>
      </c>
      <c r="E683" s="61">
        <v>3934.14</v>
      </c>
      <c r="F683" s="61">
        <v>3972.1600000000003</v>
      </c>
      <c r="G683" s="61">
        <v>4075.5</v>
      </c>
      <c r="H683" s="61">
        <v>4176.7199999999993</v>
      </c>
      <c r="I683" s="61">
        <v>4353.7299999999996</v>
      </c>
      <c r="J683" s="61">
        <v>4592.75</v>
      </c>
      <c r="K683" s="61">
        <v>4651.3099999999995</v>
      </c>
      <c r="L683" s="61">
        <v>4662.6399999999994</v>
      </c>
      <c r="M683" s="61">
        <v>4662.57</v>
      </c>
      <c r="N683" s="61">
        <v>4651.25</v>
      </c>
      <c r="O683" s="61">
        <v>4655.01</v>
      </c>
      <c r="P683" s="61">
        <v>4651.7299999999996</v>
      </c>
      <c r="Q683" s="61">
        <v>4644.0300000000007</v>
      </c>
      <c r="R683" s="61">
        <v>4630.9400000000005</v>
      </c>
      <c r="S683" s="61">
        <v>4572.16</v>
      </c>
      <c r="T683" s="61">
        <v>4582.3600000000006</v>
      </c>
      <c r="U683" s="61">
        <v>4627.57</v>
      </c>
      <c r="V683" s="61">
        <v>4649.7900000000009</v>
      </c>
      <c r="W683" s="61">
        <v>4476.9799999999996</v>
      </c>
      <c r="X683" s="61">
        <v>4366.01</v>
      </c>
      <c r="Y683" s="61">
        <v>4195.16</v>
      </c>
    </row>
    <row r="684" spans="1:25" x14ac:dyDescent="0.2">
      <c r="A684" s="91">
        <v>6</v>
      </c>
      <c r="B684" s="61">
        <v>4176.8500000000004</v>
      </c>
      <c r="C684" s="61">
        <v>4030.13</v>
      </c>
      <c r="D684" s="61">
        <v>3983.13</v>
      </c>
      <c r="E684" s="61">
        <v>3978.13</v>
      </c>
      <c r="F684" s="61">
        <v>4019.13</v>
      </c>
      <c r="G684" s="61">
        <v>4073.77</v>
      </c>
      <c r="H684" s="61">
        <v>4088.84</v>
      </c>
      <c r="I684" s="61">
        <v>4177</v>
      </c>
      <c r="J684" s="61">
        <v>4485.93</v>
      </c>
      <c r="K684" s="61">
        <v>4534.6499999999996</v>
      </c>
      <c r="L684" s="61">
        <v>4538.4500000000007</v>
      </c>
      <c r="M684" s="61">
        <v>4655.1200000000008</v>
      </c>
      <c r="N684" s="61">
        <v>4646.68</v>
      </c>
      <c r="O684" s="61">
        <v>4642.8500000000004</v>
      </c>
      <c r="P684" s="61">
        <v>4636.1399999999994</v>
      </c>
      <c r="Q684" s="61">
        <v>4613.8</v>
      </c>
      <c r="R684" s="61">
        <v>4557.71</v>
      </c>
      <c r="S684" s="61">
        <v>4545.92</v>
      </c>
      <c r="T684" s="61">
        <v>4550.75</v>
      </c>
      <c r="U684" s="61">
        <v>4623.0400000000009</v>
      </c>
      <c r="V684" s="61">
        <v>4632.46</v>
      </c>
      <c r="W684" s="61">
        <v>4515.9400000000005</v>
      </c>
      <c r="X684" s="61">
        <v>4270.83</v>
      </c>
      <c r="Y684" s="61">
        <v>4180.0200000000004</v>
      </c>
    </row>
    <row r="685" spans="1:25" x14ac:dyDescent="0.2">
      <c r="A685" s="62">
        <v>7</v>
      </c>
      <c r="B685" s="61">
        <v>4073.97</v>
      </c>
      <c r="C685" s="61">
        <v>3979.4900000000002</v>
      </c>
      <c r="D685" s="61">
        <v>3924.15</v>
      </c>
      <c r="E685" s="61">
        <v>3910.1</v>
      </c>
      <c r="F685" s="61">
        <v>3917.13</v>
      </c>
      <c r="G685" s="61">
        <v>3927.53</v>
      </c>
      <c r="H685" s="61">
        <v>3927.3700000000003</v>
      </c>
      <c r="I685" s="61">
        <v>4038.71</v>
      </c>
      <c r="J685" s="61">
        <v>4177.26</v>
      </c>
      <c r="K685" s="61">
        <v>4256.5599999999995</v>
      </c>
      <c r="L685" s="61">
        <v>4347.25</v>
      </c>
      <c r="M685" s="61">
        <v>4335.99</v>
      </c>
      <c r="N685" s="61">
        <v>4317.43</v>
      </c>
      <c r="O685" s="61">
        <v>4312.42</v>
      </c>
      <c r="P685" s="61">
        <v>4302.09</v>
      </c>
      <c r="Q685" s="61">
        <v>4261.21</v>
      </c>
      <c r="R685" s="61">
        <v>4241.92</v>
      </c>
      <c r="S685" s="61">
        <v>4247.2000000000007</v>
      </c>
      <c r="T685" s="61">
        <v>4263.2800000000007</v>
      </c>
      <c r="U685" s="61">
        <v>4413.34</v>
      </c>
      <c r="V685" s="61">
        <v>4430.33</v>
      </c>
      <c r="W685" s="61">
        <v>4339.7700000000004</v>
      </c>
      <c r="X685" s="61">
        <v>4162.1100000000006</v>
      </c>
      <c r="Y685" s="61">
        <v>4086.27</v>
      </c>
    </row>
    <row r="686" spans="1:25" x14ac:dyDescent="0.2">
      <c r="A686" s="91">
        <v>8</v>
      </c>
      <c r="B686" s="61">
        <v>3996.8700000000003</v>
      </c>
      <c r="C686" s="61">
        <v>3912.02</v>
      </c>
      <c r="D686" s="61">
        <v>3880.06</v>
      </c>
      <c r="E686" s="61">
        <v>3876.4100000000003</v>
      </c>
      <c r="F686" s="61">
        <v>3906.5400000000004</v>
      </c>
      <c r="G686" s="61">
        <v>3981.11</v>
      </c>
      <c r="H686" s="61">
        <v>4112.21</v>
      </c>
      <c r="I686" s="61">
        <v>4362.9400000000005</v>
      </c>
      <c r="J686" s="61">
        <v>4569.43</v>
      </c>
      <c r="K686" s="61">
        <v>4578.2700000000004</v>
      </c>
      <c r="L686" s="61">
        <v>4558.7700000000004</v>
      </c>
      <c r="M686" s="61">
        <v>4673.93</v>
      </c>
      <c r="N686" s="61">
        <v>4674.6200000000008</v>
      </c>
      <c r="O686" s="61">
        <v>4690.51</v>
      </c>
      <c r="P686" s="61">
        <v>4669.75</v>
      </c>
      <c r="Q686" s="61">
        <v>4640.74</v>
      </c>
      <c r="R686" s="61">
        <v>4613.1900000000005</v>
      </c>
      <c r="S686" s="61">
        <v>4487.3600000000006</v>
      </c>
      <c r="T686" s="61">
        <v>4479.6100000000006</v>
      </c>
      <c r="U686" s="61">
        <v>4519.24</v>
      </c>
      <c r="V686" s="61">
        <v>4607.83</v>
      </c>
      <c r="W686" s="61">
        <v>4526.4500000000007</v>
      </c>
      <c r="X686" s="61">
        <v>4258.8999999999996</v>
      </c>
      <c r="Y686" s="61">
        <v>4154.55</v>
      </c>
    </row>
    <row r="687" spans="1:25" x14ac:dyDescent="0.2">
      <c r="A687" s="62">
        <v>9</v>
      </c>
      <c r="B687" s="61">
        <v>4039.43</v>
      </c>
      <c r="C687" s="61">
        <v>3933.34</v>
      </c>
      <c r="D687" s="61">
        <v>3916.4100000000003</v>
      </c>
      <c r="E687" s="61">
        <v>3922.64</v>
      </c>
      <c r="F687" s="61">
        <v>3931.5400000000004</v>
      </c>
      <c r="G687" s="61">
        <v>4015.9</v>
      </c>
      <c r="H687" s="61">
        <v>4142.8099999999995</v>
      </c>
      <c r="I687" s="61">
        <v>4339.5599999999995</v>
      </c>
      <c r="J687" s="61">
        <v>4480.6499999999996</v>
      </c>
      <c r="K687" s="61">
        <v>4539.41</v>
      </c>
      <c r="L687" s="61">
        <v>4580.6499999999996</v>
      </c>
      <c r="M687" s="61">
        <v>4602.71</v>
      </c>
      <c r="N687" s="61">
        <v>4609.6399999999994</v>
      </c>
      <c r="O687" s="61">
        <v>4616.2700000000004</v>
      </c>
      <c r="P687" s="61">
        <v>4606.08</v>
      </c>
      <c r="Q687" s="61">
        <v>4575.2199999999993</v>
      </c>
      <c r="R687" s="61">
        <v>4479.6499999999996</v>
      </c>
      <c r="S687" s="61">
        <v>4461.6100000000006</v>
      </c>
      <c r="T687" s="61">
        <v>4433.88</v>
      </c>
      <c r="U687" s="61">
        <v>4473.9799999999996</v>
      </c>
      <c r="V687" s="61">
        <v>4544.6100000000006</v>
      </c>
      <c r="W687" s="61">
        <v>4472.6000000000004</v>
      </c>
      <c r="X687" s="61">
        <v>4227.8</v>
      </c>
      <c r="Y687" s="61">
        <v>4125.93</v>
      </c>
    </row>
    <row r="688" spans="1:25" x14ac:dyDescent="0.2">
      <c r="A688" s="91">
        <v>10</v>
      </c>
      <c r="B688" s="61">
        <v>4080.85</v>
      </c>
      <c r="C688" s="61">
        <v>3951.2000000000003</v>
      </c>
      <c r="D688" s="61">
        <v>3926.94</v>
      </c>
      <c r="E688" s="61">
        <v>3924.77</v>
      </c>
      <c r="F688" s="61">
        <v>3933.4100000000003</v>
      </c>
      <c r="G688" s="61">
        <v>4036.5800000000004</v>
      </c>
      <c r="H688" s="61">
        <v>4148.9500000000007</v>
      </c>
      <c r="I688" s="61">
        <v>4352.7299999999996</v>
      </c>
      <c r="J688" s="61">
        <v>4547.1399999999994</v>
      </c>
      <c r="K688" s="61">
        <v>4721.1499999999996</v>
      </c>
      <c r="L688" s="61">
        <v>4756.68</v>
      </c>
      <c r="M688" s="61">
        <v>4789.01</v>
      </c>
      <c r="N688" s="61">
        <v>4780.99</v>
      </c>
      <c r="O688" s="61">
        <v>4804.7800000000007</v>
      </c>
      <c r="P688" s="61">
        <v>4793.17</v>
      </c>
      <c r="Q688" s="61">
        <v>4773.24</v>
      </c>
      <c r="R688" s="61">
        <v>4741.8000000000011</v>
      </c>
      <c r="S688" s="61">
        <v>4559.8700000000008</v>
      </c>
      <c r="T688" s="61">
        <v>4471.4400000000005</v>
      </c>
      <c r="U688" s="61">
        <v>4567.1100000000006</v>
      </c>
      <c r="V688" s="61">
        <v>4642.63</v>
      </c>
      <c r="W688" s="61">
        <v>4522.7000000000007</v>
      </c>
      <c r="X688" s="61">
        <v>4250.1399999999994</v>
      </c>
      <c r="Y688" s="61">
        <v>4162.7000000000007</v>
      </c>
    </row>
    <row r="689" spans="1:25" x14ac:dyDescent="0.2">
      <c r="A689" s="62">
        <v>11</v>
      </c>
      <c r="B689" s="61">
        <v>3990.9900000000002</v>
      </c>
      <c r="C689" s="61">
        <v>3914.15</v>
      </c>
      <c r="D689" s="61">
        <v>3860.77</v>
      </c>
      <c r="E689" s="61">
        <v>3850.81</v>
      </c>
      <c r="F689" s="61">
        <v>3903.94</v>
      </c>
      <c r="G689" s="61">
        <v>3976.69</v>
      </c>
      <c r="H689" s="61">
        <v>4121.08</v>
      </c>
      <c r="I689" s="61">
        <v>4302.4500000000007</v>
      </c>
      <c r="J689" s="61">
        <v>4510.0300000000007</v>
      </c>
      <c r="K689" s="61">
        <v>4639.7800000000007</v>
      </c>
      <c r="L689" s="61">
        <v>4668.8099999999995</v>
      </c>
      <c r="M689" s="61">
        <v>4667.0300000000007</v>
      </c>
      <c r="N689" s="61">
        <v>4658.55</v>
      </c>
      <c r="O689" s="61">
        <v>4665.46</v>
      </c>
      <c r="P689" s="61">
        <v>4660.2199999999993</v>
      </c>
      <c r="Q689" s="61">
        <v>4636.1399999999994</v>
      </c>
      <c r="R689" s="61">
        <v>4620.5200000000004</v>
      </c>
      <c r="S689" s="61">
        <v>4556.9699999999993</v>
      </c>
      <c r="T689" s="61">
        <v>4521.6900000000005</v>
      </c>
      <c r="U689" s="61">
        <v>4567.33</v>
      </c>
      <c r="V689" s="61">
        <v>4647.1900000000005</v>
      </c>
      <c r="W689" s="61">
        <v>4565.93</v>
      </c>
      <c r="X689" s="61">
        <v>4244.2800000000007</v>
      </c>
      <c r="Y689" s="61">
        <v>4121.24</v>
      </c>
    </row>
    <row r="690" spans="1:25" x14ac:dyDescent="0.2">
      <c r="A690" s="91">
        <v>12</v>
      </c>
      <c r="B690" s="61">
        <v>4050.4100000000003</v>
      </c>
      <c r="C690" s="61">
        <v>3927.67</v>
      </c>
      <c r="D690" s="61">
        <v>3901.4100000000003</v>
      </c>
      <c r="E690" s="61">
        <v>3898.65</v>
      </c>
      <c r="F690" s="61">
        <v>3928.57</v>
      </c>
      <c r="G690" s="61">
        <v>4047.55</v>
      </c>
      <c r="H690" s="61">
        <v>4120.68</v>
      </c>
      <c r="I690" s="61">
        <v>4484.5599999999995</v>
      </c>
      <c r="J690" s="61">
        <v>4677.4699999999993</v>
      </c>
      <c r="K690" s="61">
        <v>4762.1499999999996</v>
      </c>
      <c r="L690" s="61">
        <v>4799.7800000000007</v>
      </c>
      <c r="M690" s="61">
        <v>4797</v>
      </c>
      <c r="N690" s="61">
        <v>4792.0200000000004</v>
      </c>
      <c r="O690" s="61">
        <v>4806.7700000000004</v>
      </c>
      <c r="P690" s="61">
        <v>4795.5599999999995</v>
      </c>
      <c r="Q690" s="61">
        <v>4775.9699999999993</v>
      </c>
      <c r="R690" s="61">
        <v>4735.5500000000011</v>
      </c>
      <c r="S690" s="61">
        <v>4674.9500000000007</v>
      </c>
      <c r="T690" s="61">
        <v>4665.76</v>
      </c>
      <c r="U690" s="61">
        <v>4686.380000000001</v>
      </c>
      <c r="V690" s="61">
        <v>4751.01</v>
      </c>
      <c r="W690" s="61">
        <v>4698.8099999999995</v>
      </c>
      <c r="X690" s="61">
        <v>4390.8500000000004</v>
      </c>
      <c r="Y690" s="61">
        <v>4146.5</v>
      </c>
    </row>
    <row r="691" spans="1:25" x14ac:dyDescent="0.2">
      <c r="A691" s="62">
        <v>13</v>
      </c>
      <c r="B691" s="61">
        <v>4044.0400000000004</v>
      </c>
      <c r="C691" s="61">
        <v>3946.7400000000002</v>
      </c>
      <c r="D691" s="61">
        <v>3923.96</v>
      </c>
      <c r="E691" s="61">
        <v>3906.0400000000004</v>
      </c>
      <c r="F691" s="61">
        <v>3907.15</v>
      </c>
      <c r="G691" s="61">
        <v>3910.73</v>
      </c>
      <c r="H691" s="61">
        <v>3932.64</v>
      </c>
      <c r="I691" s="61">
        <v>4130.2299999999996</v>
      </c>
      <c r="J691" s="61">
        <v>4420.2199999999993</v>
      </c>
      <c r="K691" s="61">
        <v>4529.42</v>
      </c>
      <c r="L691" s="61">
        <v>4597.9500000000007</v>
      </c>
      <c r="M691" s="61">
        <v>4639.2299999999996</v>
      </c>
      <c r="N691" s="61">
        <v>4603.0300000000007</v>
      </c>
      <c r="O691" s="61">
        <v>4591.0300000000007</v>
      </c>
      <c r="P691" s="61">
        <v>4575.8500000000004</v>
      </c>
      <c r="Q691" s="61">
        <v>4560.05</v>
      </c>
      <c r="R691" s="61">
        <v>4550.6499999999996</v>
      </c>
      <c r="S691" s="61">
        <v>4487.71</v>
      </c>
      <c r="T691" s="61">
        <v>4513.57</v>
      </c>
      <c r="U691" s="61">
        <v>4576.74</v>
      </c>
      <c r="V691" s="61">
        <v>4627.6100000000006</v>
      </c>
      <c r="W691" s="61">
        <v>4605.5200000000004</v>
      </c>
      <c r="X691" s="61">
        <v>4264.6399999999994</v>
      </c>
      <c r="Y691" s="61">
        <v>4138.8500000000004</v>
      </c>
    </row>
    <row r="692" spans="1:25" x14ac:dyDescent="0.2">
      <c r="A692" s="91">
        <v>14</v>
      </c>
      <c r="B692" s="61">
        <v>3981.97</v>
      </c>
      <c r="C692" s="61">
        <v>3925.34</v>
      </c>
      <c r="D692" s="61">
        <v>3870.68</v>
      </c>
      <c r="E692" s="61">
        <v>3846.89</v>
      </c>
      <c r="F692" s="61">
        <v>3847.85</v>
      </c>
      <c r="G692" s="61">
        <v>3842.54</v>
      </c>
      <c r="H692" s="61">
        <v>3848.04</v>
      </c>
      <c r="I692" s="61">
        <v>3944.8300000000004</v>
      </c>
      <c r="J692" s="61">
        <v>4126.0200000000004</v>
      </c>
      <c r="K692" s="61">
        <v>4249.76</v>
      </c>
      <c r="L692" s="61">
        <v>4305.38</v>
      </c>
      <c r="M692" s="61">
        <v>4310.82</v>
      </c>
      <c r="N692" s="61">
        <v>4299.3</v>
      </c>
      <c r="O692" s="61">
        <v>4286.34</v>
      </c>
      <c r="P692" s="61">
        <v>4280.8</v>
      </c>
      <c r="Q692" s="61">
        <v>4247.16</v>
      </c>
      <c r="R692" s="61">
        <v>4243.4500000000007</v>
      </c>
      <c r="S692" s="61">
        <v>4248.68</v>
      </c>
      <c r="T692" s="61">
        <v>4295.25</v>
      </c>
      <c r="U692" s="61">
        <v>4415.46</v>
      </c>
      <c r="V692" s="61">
        <v>4450.32</v>
      </c>
      <c r="W692" s="61">
        <v>4323.46</v>
      </c>
      <c r="X692" s="61">
        <v>4153.21</v>
      </c>
      <c r="Y692" s="61">
        <v>3982.5</v>
      </c>
    </row>
    <row r="693" spans="1:25" x14ac:dyDescent="0.2">
      <c r="A693" s="62">
        <v>15</v>
      </c>
      <c r="B693" s="61">
        <v>3901.43</v>
      </c>
      <c r="C693" s="61">
        <v>3786.7200000000003</v>
      </c>
      <c r="D693" s="61">
        <v>3746.4500000000003</v>
      </c>
      <c r="E693" s="61">
        <v>3724.4500000000003</v>
      </c>
      <c r="F693" s="61">
        <v>3745.09</v>
      </c>
      <c r="G693" s="61">
        <v>3800.42</v>
      </c>
      <c r="H693" s="61">
        <v>3929.3</v>
      </c>
      <c r="I693" s="61">
        <v>4209.8</v>
      </c>
      <c r="J693" s="61">
        <v>4528.0599999999995</v>
      </c>
      <c r="K693" s="61">
        <v>4677.08</v>
      </c>
      <c r="L693" s="61">
        <v>4683.6200000000008</v>
      </c>
      <c r="M693" s="61">
        <v>4723.0300000000007</v>
      </c>
      <c r="N693" s="61">
        <v>4729.2800000000007</v>
      </c>
      <c r="O693" s="61">
        <v>4758.33</v>
      </c>
      <c r="P693" s="61">
        <v>4727.57</v>
      </c>
      <c r="Q693" s="61">
        <v>4712.3500000000004</v>
      </c>
      <c r="R693" s="61">
        <v>4690.8899999999994</v>
      </c>
      <c r="S693" s="61">
        <v>4636.75</v>
      </c>
      <c r="T693" s="61">
        <v>4458.41</v>
      </c>
      <c r="U693" s="61">
        <v>4521.8999999999996</v>
      </c>
      <c r="V693" s="61">
        <v>4661.24</v>
      </c>
      <c r="W693" s="61">
        <v>4429.82</v>
      </c>
      <c r="X693" s="61">
        <v>4172.09</v>
      </c>
      <c r="Y693" s="61">
        <v>3945.69</v>
      </c>
    </row>
    <row r="694" spans="1:25" x14ac:dyDescent="0.2">
      <c r="A694" s="91">
        <v>16</v>
      </c>
      <c r="B694" s="61">
        <v>3891.52</v>
      </c>
      <c r="C694" s="61">
        <v>3817.01</v>
      </c>
      <c r="D694" s="61">
        <v>3713.52</v>
      </c>
      <c r="E694" s="61">
        <v>3720.17</v>
      </c>
      <c r="F694" s="61">
        <v>3757.59</v>
      </c>
      <c r="G694" s="61">
        <v>3847.78</v>
      </c>
      <c r="H694" s="61">
        <v>3965.92</v>
      </c>
      <c r="I694" s="61">
        <v>4165.42</v>
      </c>
      <c r="J694" s="61">
        <v>4513.34</v>
      </c>
      <c r="K694" s="61">
        <v>4635.8600000000006</v>
      </c>
      <c r="L694" s="61">
        <v>4650.3899999999994</v>
      </c>
      <c r="M694" s="61">
        <v>4655.5599999999995</v>
      </c>
      <c r="N694" s="61">
        <v>4657.63</v>
      </c>
      <c r="O694" s="61">
        <v>4689.43</v>
      </c>
      <c r="P694" s="61">
        <v>4665.66</v>
      </c>
      <c r="Q694" s="61">
        <v>4647.33</v>
      </c>
      <c r="R694" s="61">
        <v>4631.55</v>
      </c>
      <c r="S694" s="61">
        <v>4513.8999999999996</v>
      </c>
      <c r="T694" s="61">
        <v>4400.2900000000009</v>
      </c>
      <c r="U694" s="61">
        <v>4483.5</v>
      </c>
      <c r="V694" s="61">
        <v>4620.63</v>
      </c>
      <c r="W694" s="61">
        <v>4397.17</v>
      </c>
      <c r="X694" s="61">
        <v>4106.8600000000006</v>
      </c>
      <c r="Y694" s="61">
        <v>3943.71</v>
      </c>
    </row>
    <row r="695" spans="1:25" x14ac:dyDescent="0.2">
      <c r="A695" s="62">
        <v>17</v>
      </c>
      <c r="B695" s="61">
        <v>3919.65</v>
      </c>
      <c r="C695" s="61">
        <v>3839.89</v>
      </c>
      <c r="D695" s="61">
        <v>3789.3300000000004</v>
      </c>
      <c r="E695" s="61">
        <v>3785.56</v>
      </c>
      <c r="F695" s="61">
        <v>3818.4900000000002</v>
      </c>
      <c r="G695" s="61">
        <v>3886.48</v>
      </c>
      <c r="H695" s="61">
        <v>3966.14</v>
      </c>
      <c r="I695" s="61">
        <v>4186.8099999999995</v>
      </c>
      <c r="J695" s="61">
        <v>4516.07</v>
      </c>
      <c r="K695" s="61">
        <v>4614.2700000000004</v>
      </c>
      <c r="L695" s="61">
        <v>4604.74</v>
      </c>
      <c r="M695" s="61">
        <v>4633.49</v>
      </c>
      <c r="N695" s="61">
        <v>4632.9799999999996</v>
      </c>
      <c r="O695" s="61">
        <v>4668.34</v>
      </c>
      <c r="P695" s="61">
        <v>4646.51</v>
      </c>
      <c r="Q695" s="61">
        <v>4645.5400000000009</v>
      </c>
      <c r="R695" s="61">
        <v>4622.01</v>
      </c>
      <c r="S695" s="61">
        <v>4570.17</v>
      </c>
      <c r="T695" s="61">
        <v>4513.17</v>
      </c>
      <c r="U695" s="61">
        <v>4586.41</v>
      </c>
      <c r="V695" s="61">
        <v>4680.4699999999993</v>
      </c>
      <c r="W695" s="61">
        <v>4566.2000000000007</v>
      </c>
      <c r="X695" s="61">
        <v>4213.3</v>
      </c>
      <c r="Y695" s="61">
        <v>3993.14</v>
      </c>
    </row>
    <row r="696" spans="1:25" x14ac:dyDescent="0.2">
      <c r="A696" s="91">
        <v>18</v>
      </c>
      <c r="B696" s="61">
        <v>3883.8700000000003</v>
      </c>
      <c r="C696" s="61">
        <v>3791.28</v>
      </c>
      <c r="D696" s="61">
        <v>3736.73</v>
      </c>
      <c r="E696" s="61">
        <v>3733.29</v>
      </c>
      <c r="F696" s="61">
        <v>3782.06</v>
      </c>
      <c r="G696" s="61">
        <v>3833.03</v>
      </c>
      <c r="H696" s="61">
        <v>3967.67</v>
      </c>
      <c r="I696" s="61">
        <v>4242.51</v>
      </c>
      <c r="J696" s="61">
        <v>4594.3600000000006</v>
      </c>
      <c r="K696" s="61">
        <v>4742.6000000000004</v>
      </c>
      <c r="L696" s="61">
        <v>4735.2000000000007</v>
      </c>
      <c r="M696" s="61">
        <v>4767.7299999999996</v>
      </c>
      <c r="N696" s="61">
        <v>4779.3700000000008</v>
      </c>
      <c r="O696" s="61">
        <v>4864.2700000000004</v>
      </c>
      <c r="P696" s="61">
        <v>4816.67</v>
      </c>
      <c r="Q696" s="61">
        <v>4774.17</v>
      </c>
      <c r="R696" s="61">
        <v>4722.3899999999994</v>
      </c>
      <c r="S696" s="61">
        <v>4529.24</v>
      </c>
      <c r="T696" s="61">
        <v>4435.8600000000006</v>
      </c>
      <c r="U696" s="61">
        <v>4523.6000000000004</v>
      </c>
      <c r="V696" s="61">
        <v>4738.5200000000004</v>
      </c>
      <c r="W696" s="61">
        <v>4513.1200000000008</v>
      </c>
      <c r="X696" s="61">
        <v>4144.1399999999994</v>
      </c>
      <c r="Y696" s="61">
        <v>3961.69</v>
      </c>
    </row>
    <row r="697" spans="1:25" x14ac:dyDescent="0.2">
      <c r="A697" s="62">
        <v>19</v>
      </c>
      <c r="B697" s="61">
        <v>3869.25</v>
      </c>
      <c r="C697" s="61">
        <v>3793.02</v>
      </c>
      <c r="D697" s="61">
        <v>3774.19</v>
      </c>
      <c r="E697" s="61">
        <v>3722.02</v>
      </c>
      <c r="F697" s="61">
        <v>3725.42</v>
      </c>
      <c r="G697" s="61">
        <v>3834.9500000000003</v>
      </c>
      <c r="H697" s="61">
        <v>3953.84</v>
      </c>
      <c r="I697" s="61">
        <v>4230.6399999999994</v>
      </c>
      <c r="J697" s="61">
        <v>4683.5200000000004</v>
      </c>
      <c r="K697" s="61">
        <v>4761.630000000001</v>
      </c>
      <c r="L697" s="61">
        <v>4795.18</v>
      </c>
      <c r="M697" s="61">
        <v>4818.34</v>
      </c>
      <c r="N697" s="61">
        <v>4811.6399999999994</v>
      </c>
      <c r="O697" s="61">
        <v>4843.9400000000005</v>
      </c>
      <c r="P697" s="61">
        <v>4840.34</v>
      </c>
      <c r="Q697" s="61">
        <v>4788.43</v>
      </c>
      <c r="R697" s="61">
        <v>4747.7100000000009</v>
      </c>
      <c r="S697" s="61">
        <v>4709.7299999999996</v>
      </c>
      <c r="T697" s="61">
        <v>4677.96</v>
      </c>
      <c r="U697" s="61">
        <v>4712.4600000000009</v>
      </c>
      <c r="V697" s="61">
        <v>4750.8600000000006</v>
      </c>
      <c r="W697" s="61">
        <v>4699.1399999999994</v>
      </c>
      <c r="X697" s="61">
        <v>4254.59</v>
      </c>
      <c r="Y697" s="61">
        <v>4020.96</v>
      </c>
    </row>
    <row r="698" spans="1:25" x14ac:dyDescent="0.2">
      <c r="A698" s="91">
        <v>20</v>
      </c>
      <c r="B698" s="61">
        <v>3995.01</v>
      </c>
      <c r="C698" s="61">
        <v>3927.4</v>
      </c>
      <c r="D698" s="61">
        <v>3895.64</v>
      </c>
      <c r="E698" s="61">
        <v>3862.4700000000003</v>
      </c>
      <c r="F698" s="61">
        <v>3890.06</v>
      </c>
      <c r="G698" s="61">
        <v>3898.05</v>
      </c>
      <c r="H698" s="61">
        <v>3909.78</v>
      </c>
      <c r="I698" s="61">
        <v>4001.26</v>
      </c>
      <c r="J698" s="61">
        <v>4247.3700000000008</v>
      </c>
      <c r="K698" s="61">
        <v>4324.6100000000006</v>
      </c>
      <c r="L698" s="61">
        <v>4514.2199999999993</v>
      </c>
      <c r="M698" s="61">
        <v>4745.91</v>
      </c>
      <c r="N698" s="61">
        <v>4685.74</v>
      </c>
      <c r="O698" s="61">
        <v>4676.96</v>
      </c>
      <c r="P698" s="61">
        <v>4607.43</v>
      </c>
      <c r="Q698" s="61">
        <v>4554.75</v>
      </c>
      <c r="R698" s="61">
        <v>4526.46</v>
      </c>
      <c r="S698" s="61">
        <v>4314.8999999999996</v>
      </c>
      <c r="T698" s="61">
        <v>4307.88</v>
      </c>
      <c r="U698" s="61">
        <v>4320.32</v>
      </c>
      <c r="V698" s="61">
        <v>4354.33</v>
      </c>
      <c r="W698" s="61">
        <v>4327.63</v>
      </c>
      <c r="X698" s="61">
        <v>4073.3</v>
      </c>
      <c r="Y698" s="61">
        <v>3999.02</v>
      </c>
    </row>
    <row r="699" spans="1:25" x14ac:dyDescent="0.2">
      <c r="A699" s="62">
        <v>21</v>
      </c>
      <c r="B699" s="61">
        <v>3948.22</v>
      </c>
      <c r="C699" s="61">
        <v>3887.8300000000004</v>
      </c>
      <c r="D699" s="61">
        <v>3810.6200000000003</v>
      </c>
      <c r="E699" s="61">
        <v>3798.86</v>
      </c>
      <c r="F699" s="61">
        <v>3800.7400000000002</v>
      </c>
      <c r="G699" s="61">
        <v>3823.56</v>
      </c>
      <c r="H699" s="61">
        <v>3796.1600000000003</v>
      </c>
      <c r="I699" s="61">
        <v>3893.17</v>
      </c>
      <c r="J699" s="61">
        <v>4076.93</v>
      </c>
      <c r="K699" s="61">
        <v>4261.1900000000005</v>
      </c>
      <c r="L699" s="61">
        <v>4338.1900000000005</v>
      </c>
      <c r="M699" s="61">
        <v>4335.91</v>
      </c>
      <c r="N699" s="61">
        <v>4347.2199999999993</v>
      </c>
      <c r="O699" s="61">
        <v>4349.2700000000004</v>
      </c>
      <c r="P699" s="61">
        <v>4334.49</v>
      </c>
      <c r="Q699" s="61">
        <v>4297.67</v>
      </c>
      <c r="R699" s="61">
        <v>4303.74</v>
      </c>
      <c r="S699" s="61">
        <v>4322.0400000000009</v>
      </c>
      <c r="T699" s="61">
        <v>4339.24</v>
      </c>
      <c r="U699" s="61">
        <v>4453.17</v>
      </c>
      <c r="V699" s="61">
        <v>4549.57</v>
      </c>
      <c r="W699" s="61">
        <v>4358.3099999999995</v>
      </c>
      <c r="X699" s="61">
        <v>4076.98</v>
      </c>
      <c r="Y699" s="61">
        <v>3956.15</v>
      </c>
    </row>
    <row r="700" spans="1:25" x14ac:dyDescent="0.2">
      <c r="A700" s="91">
        <v>22</v>
      </c>
      <c r="B700" s="61">
        <v>3876.31</v>
      </c>
      <c r="C700" s="61">
        <v>3784.9100000000003</v>
      </c>
      <c r="D700" s="61">
        <v>3725.3</v>
      </c>
      <c r="E700" s="61">
        <v>3713.8</v>
      </c>
      <c r="F700" s="61">
        <v>3736.59</v>
      </c>
      <c r="G700" s="61">
        <v>3866.14</v>
      </c>
      <c r="H700" s="61">
        <v>3972.5400000000004</v>
      </c>
      <c r="I700" s="61">
        <v>4239.24</v>
      </c>
      <c r="J700" s="61">
        <v>4448.5599999999995</v>
      </c>
      <c r="K700" s="61">
        <v>4658.18</v>
      </c>
      <c r="L700" s="61">
        <v>4685.2199999999993</v>
      </c>
      <c r="M700" s="61">
        <v>4724.8999999999996</v>
      </c>
      <c r="N700" s="61">
        <v>4689.2800000000007</v>
      </c>
      <c r="O700" s="61">
        <v>4708.51</v>
      </c>
      <c r="P700" s="61">
        <v>4680.32</v>
      </c>
      <c r="Q700" s="61">
        <v>4668.5400000000009</v>
      </c>
      <c r="R700" s="61">
        <v>4659.1900000000005</v>
      </c>
      <c r="S700" s="61">
        <v>4487.5</v>
      </c>
      <c r="T700" s="61">
        <v>4355.16</v>
      </c>
      <c r="U700" s="61">
        <v>4492.6200000000008</v>
      </c>
      <c r="V700" s="61">
        <v>4627.0200000000004</v>
      </c>
      <c r="W700" s="61">
        <v>4399.9400000000005</v>
      </c>
      <c r="X700" s="61">
        <v>4238.71</v>
      </c>
      <c r="Y700" s="61">
        <v>3990.57</v>
      </c>
    </row>
    <row r="701" spans="1:25" x14ac:dyDescent="0.2">
      <c r="A701" s="62">
        <v>23</v>
      </c>
      <c r="B701" s="61">
        <v>3911.68</v>
      </c>
      <c r="C701" s="61">
        <v>3794.7200000000003</v>
      </c>
      <c r="D701" s="61">
        <v>3727.46</v>
      </c>
      <c r="E701" s="61">
        <v>3731.76</v>
      </c>
      <c r="F701" s="61">
        <v>3833.73</v>
      </c>
      <c r="G701" s="61">
        <v>3896.5</v>
      </c>
      <c r="H701" s="61">
        <v>4006.4500000000003</v>
      </c>
      <c r="I701" s="61">
        <v>4218.08</v>
      </c>
      <c r="J701" s="61">
        <v>4409.88</v>
      </c>
      <c r="K701" s="61">
        <v>4612.5200000000004</v>
      </c>
      <c r="L701" s="61">
        <v>4667.4400000000005</v>
      </c>
      <c r="M701" s="61">
        <v>4581.32</v>
      </c>
      <c r="N701" s="61">
        <v>4475.26</v>
      </c>
      <c r="O701" s="61">
        <v>4615.51</v>
      </c>
      <c r="P701" s="61">
        <v>4592.9400000000005</v>
      </c>
      <c r="Q701" s="61">
        <v>4540.3999999999996</v>
      </c>
      <c r="R701" s="61">
        <v>4539.0300000000007</v>
      </c>
      <c r="S701" s="61">
        <v>4447.1100000000006</v>
      </c>
      <c r="T701" s="61">
        <v>4501.92</v>
      </c>
      <c r="U701" s="61">
        <v>4571.2900000000009</v>
      </c>
      <c r="V701" s="61">
        <v>4466.0200000000004</v>
      </c>
      <c r="W701" s="61">
        <v>4356.0400000000009</v>
      </c>
      <c r="X701" s="61">
        <v>4211.5</v>
      </c>
      <c r="Y701" s="61">
        <v>3983.38</v>
      </c>
    </row>
    <row r="702" spans="1:25" x14ac:dyDescent="0.2">
      <c r="A702" s="91">
        <v>24</v>
      </c>
      <c r="B702" s="61">
        <v>3873.6200000000003</v>
      </c>
      <c r="C702" s="61">
        <v>3773.15</v>
      </c>
      <c r="D702" s="61">
        <v>3702.65</v>
      </c>
      <c r="E702" s="61">
        <v>3691.18</v>
      </c>
      <c r="F702" s="61">
        <v>3745.82</v>
      </c>
      <c r="G702" s="61">
        <v>3861.57</v>
      </c>
      <c r="H702" s="61">
        <v>3974.73</v>
      </c>
      <c r="I702" s="61">
        <v>4184.2700000000004</v>
      </c>
      <c r="J702" s="61">
        <v>4288.8500000000004</v>
      </c>
      <c r="K702" s="61">
        <v>4330.0599999999995</v>
      </c>
      <c r="L702" s="61">
        <v>4362.55</v>
      </c>
      <c r="M702" s="61">
        <v>4482.1000000000004</v>
      </c>
      <c r="N702" s="61">
        <v>4486.34</v>
      </c>
      <c r="O702" s="61">
        <v>4480.68</v>
      </c>
      <c r="P702" s="61">
        <v>4486.3099999999995</v>
      </c>
      <c r="Q702" s="61">
        <v>4438.9699999999993</v>
      </c>
      <c r="R702" s="61">
        <v>4337.84</v>
      </c>
      <c r="S702" s="61">
        <v>4295.66</v>
      </c>
      <c r="T702" s="61">
        <v>4282.57</v>
      </c>
      <c r="U702" s="61">
        <v>4291.1200000000008</v>
      </c>
      <c r="V702" s="61">
        <v>4361.42</v>
      </c>
      <c r="W702" s="61">
        <v>4303.2299999999996</v>
      </c>
      <c r="X702" s="61">
        <v>4114.1100000000006</v>
      </c>
      <c r="Y702" s="61">
        <v>3927.22</v>
      </c>
    </row>
    <row r="703" spans="1:25" x14ac:dyDescent="0.2">
      <c r="A703" s="62">
        <v>25</v>
      </c>
      <c r="B703" s="61">
        <v>3830.4100000000003</v>
      </c>
      <c r="C703" s="61">
        <v>3725.54</v>
      </c>
      <c r="D703" s="61">
        <v>3698.46</v>
      </c>
      <c r="E703" s="61">
        <v>3710.3300000000004</v>
      </c>
      <c r="F703" s="61">
        <v>3724.9900000000002</v>
      </c>
      <c r="G703" s="61">
        <v>3865.18</v>
      </c>
      <c r="H703" s="61">
        <v>3961.3300000000004</v>
      </c>
      <c r="I703" s="61">
        <v>4207.3</v>
      </c>
      <c r="J703" s="61">
        <v>4432.9400000000005</v>
      </c>
      <c r="K703" s="61">
        <v>4583.42</v>
      </c>
      <c r="L703" s="61">
        <v>4555.46</v>
      </c>
      <c r="M703" s="61">
        <v>4575.88</v>
      </c>
      <c r="N703" s="61">
        <v>4594.9400000000005</v>
      </c>
      <c r="O703" s="61">
        <v>4596.43</v>
      </c>
      <c r="P703" s="61">
        <v>4585.57</v>
      </c>
      <c r="Q703" s="61">
        <v>4561.1200000000008</v>
      </c>
      <c r="R703" s="61">
        <v>4542.1000000000004</v>
      </c>
      <c r="S703" s="61">
        <v>4368.66</v>
      </c>
      <c r="T703" s="61">
        <v>4312.6200000000008</v>
      </c>
      <c r="U703" s="61">
        <v>4320.7800000000007</v>
      </c>
      <c r="V703" s="61">
        <v>4529.1200000000008</v>
      </c>
      <c r="W703" s="61">
        <v>4338.3899999999994</v>
      </c>
      <c r="X703" s="61">
        <v>4091.0800000000004</v>
      </c>
      <c r="Y703" s="61">
        <v>3886.3700000000003</v>
      </c>
    </row>
    <row r="704" spans="1:25" x14ac:dyDescent="0.2">
      <c r="A704" s="91">
        <v>26</v>
      </c>
      <c r="B704" s="61">
        <v>3869.52</v>
      </c>
      <c r="C704" s="61">
        <v>3775.18</v>
      </c>
      <c r="D704" s="61">
        <v>3722.57</v>
      </c>
      <c r="E704" s="61">
        <v>3715.3</v>
      </c>
      <c r="F704" s="61">
        <v>3739.07</v>
      </c>
      <c r="G704" s="61">
        <v>3858.6200000000003</v>
      </c>
      <c r="H704" s="61">
        <v>3968.68</v>
      </c>
      <c r="I704" s="61">
        <v>4206.7000000000007</v>
      </c>
      <c r="J704" s="61">
        <v>4529.4699999999993</v>
      </c>
      <c r="K704" s="61">
        <v>4594.6100000000006</v>
      </c>
      <c r="L704" s="61">
        <v>4606.5400000000009</v>
      </c>
      <c r="M704" s="61">
        <v>4696.3000000000011</v>
      </c>
      <c r="N704" s="61">
        <v>4710.9400000000005</v>
      </c>
      <c r="O704" s="61">
        <v>4728.5</v>
      </c>
      <c r="P704" s="61">
        <v>4725.18</v>
      </c>
      <c r="Q704" s="61">
        <v>4708.7199999999993</v>
      </c>
      <c r="R704" s="61">
        <v>4686.99</v>
      </c>
      <c r="S704" s="61">
        <v>4613.1200000000008</v>
      </c>
      <c r="T704" s="61">
        <v>4506.5</v>
      </c>
      <c r="U704" s="61">
        <v>4555.5300000000007</v>
      </c>
      <c r="V704" s="61">
        <v>4684.8600000000006</v>
      </c>
      <c r="W704" s="61">
        <v>4499.84</v>
      </c>
      <c r="X704" s="61">
        <v>4241.88</v>
      </c>
      <c r="Y704" s="61">
        <v>3957.52</v>
      </c>
    </row>
    <row r="705" spans="1:25" x14ac:dyDescent="0.2">
      <c r="A705" s="62">
        <v>27</v>
      </c>
      <c r="B705" s="61">
        <v>4036.53</v>
      </c>
      <c r="C705" s="61">
        <v>3943.35</v>
      </c>
      <c r="D705" s="61">
        <v>3925.47</v>
      </c>
      <c r="E705" s="61">
        <v>3919.78</v>
      </c>
      <c r="F705" s="61">
        <v>3946.68</v>
      </c>
      <c r="G705" s="61">
        <v>3989.77</v>
      </c>
      <c r="H705" s="61">
        <v>4150.5200000000004</v>
      </c>
      <c r="I705" s="61">
        <v>4530.8099999999995</v>
      </c>
      <c r="J705" s="61">
        <v>4745.49</v>
      </c>
      <c r="K705" s="61">
        <v>4807.3600000000006</v>
      </c>
      <c r="L705" s="61">
        <v>4816.4600000000009</v>
      </c>
      <c r="M705" s="61">
        <v>4908.18</v>
      </c>
      <c r="N705" s="61">
        <v>4870.9400000000005</v>
      </c>
      <c r="O705" s="61">
        <v>4899.0400000000009</v>
      </c>
      <c r="P705" s="61">
        <v>4874.4799999999996</v>
      </c>
      <c r="Q705" s="61">
        <v>4780.66</v>
      </c>
      <c r="R705" s="61">
        <v>4751.34</v>
      </c>
      <c r="S705" s="61">
        <v>4674.96</v>
      </c>
      <c r="T705" s="61">
        <v>4540.5300000000007</v>
      </c>
      <c r="U705" s="61">
        <v>4545.41</v>
      </c>
      <c r="V705" s="61">
        <v>4688.51</v>
      </c>
      <c r="W705" s="61">
        <v>4552.6900000000005</v>
      </c>
      <c r="X705" s="61">
        <v>4420.74</v>
      </c>
      <c r="Y705" s="61">
        <v>4112.5400000000009</v>
      </c>
    </row>
    <row r="706" spans="1:25" x14ac:dyDescent="0.2">
      <c r="A706" s="91">
        <v>28</v>
      </c>
      <c r="B706" s="61">
        <v>4133.59</v>
      </c>
      <c r="C706" s="61">
        <v>4034.0800000000004</v>
      </c>
      <c r="D706" s="61">
        <v>3938.2400000000002</v>
      </c>
      <c r="E706" s="61">
        <v>3919.93</v>
      </c>
      <c r="F706" s="61">
        <v>3927.65</v>
      </c>
      <c r="G706" s="61">
        <v>3923.56</v>
      </c>
      <c r="H706" s="61">
        <v>3939</v>
      </c>
      <c r="I706" s="61">
        <v>4103.96</v>
      </c>
      <c r="J706" s="61">
        <v>4242.42</v>
      </c>
      <c r="K706" s="61">
        <v>4546.3700000000008</v>
      </c>
      <c r="L706" s="61">
        <v>4643.83</v>
      </c>
      <c r="M706" s="61">
        <v>4640.2299999999996</v>
      </c>
      <c r="N706" s="61">
        <v>4599.96</v>
      </c>
      <c r="O706" s="61">
        <v>4602.75</v>
      </c>
      <c r="P706" s="61">
        <v>4578.16</v>
      </c>
      <c r="Q706" s="61">
        <v>4547.1399999999994</v>
      </c>
      <c r="R706" s="61">
        <v>4529.6900000000005</v>
      </c>
      <c r="S706" s="61">
        <v>4516.1399999999994</v>
      </c>
      <c r="T706" s="61">
        <v>4536.13</v>
      </c>
      <c r="U706" s="61">
        <v>4557.17</v>
      </c>
      <c r="V706" s="61">
        <v>4637.3899999999994</v>
      </c>
      <c r="W706" s="61">
        <v>4626.96</v>
      </c>
      <c r="X706" s="61">
        <v>4289.74</v>
      </c>
      <c r="Y706" s="61">
        <v>4126.82</v>
      </c>
    </row>
    <row r="707" spans="1:25" x14ac:dyDescent="0.2">
      <c r="A707" s="62">
        <v>29</v>
      </c>
      <c r="B707" s="61">
        <v>4111.3999999999996</v>
      </c>
      <c r="C707" s="61">
        <v>3995.98</v>
      </c>
      <c r="D707" s="61">
        <v>3965.19</v>
      </c>
      <c r="E707" s="61">
        <v>3917.56</v>
      </c>
      <c r="F707" s="61">
        <v>3915.92</v>
      </c>
      <c r="G707" s="61">
        <v>3956.03</v>
      </c>
      <c r="H707" s="61">
        <v>3938.1</v>
      </c>
      <c r="I707" s="61">
        <v>4121.6100000000006</v>
      </c>
      <c r="J707" s="61">
        <v>4314.58</v>
      </c>
      <c r="K707" s="61">
        <v>4553.7199999999993</v>
      </c>
      <c r="L707" s="61">
        <v>4620.13</v>
      </c>
      <c r="M707" s="61">
        <v>4587.3500000000004</v>
      </c>
      <c r="N707" s="61">
        <v>4579.13</v>
      </c>
      <c r="O707" s="61">
        <v>4607.5</v>
      </c>
      <c r="P707" s="61">
        <v>4558.09</v>
      </c>
      <c r="Q707" s="61">
        <v>4526.1399999999994</v>
      </c>
      <c r="R707" s="61">
        <v>4506.6399999999994</v>
      </c>
      <c r="S707" s="61">
        <v>4524.74</v>
      </c>
      <c r="T707" s="61">
        <v>4549.8999999999996</v>
      </c>
      <c r="U707" s="61">
        <v>4580.6399999999994</v>
      </c>
      <c r="V707" s="61">
        <v>4594.3099999999995</v>
      </c>
      <c r="W707" s="61">
        <v>4548.2000000000007</v>
      </c>
      <c r="X707" s="61">
        <v>4258.3099999999995</v>
      </c>
      <c r="Y707" s="61">
        <v>4050.7900000000004</v>
      </c>
    </row>
    <row r="708" spans="1:25" x14ac:dyDescent="0.2">
      <c r="A708" s="91">
        <v>30</v>
      </c>
      <c r="B708" s="61">
        <v>4147.58</v>
      </c>
      <c r="C708" s="61">
        <v>4050.75</v>
      </c>
      <c r="D708" s="61">
        <v>3968.23</v>
      </c>
      <c r="E708" s="61">
        <v>3956.8700000000003</v>
      </c>
      <c r="F708" s="61">
        <v>3955.38</v>
      </c>
      <c r="G708" s="61">
        <v>3936.09</v>
      </c>
      <c r="H708" s="61">
        <v>3938.39</v>
      </c>
      <c r="I708" s="61">
        <v>4085.14</v>
      </c>
      <c r="J708" s="61">
        <v>4371.09</v>
      </c>
      <c r="K708" s="61">
        <v>4569.8700000000008</v>
      </c>
      <c r="L708" s="61">
        <v>4705.5599999999995</v>
      </c>
      <c r="M708" s="61">
        <v>4723.43</v>
      </c>
      <c r="N708" s="61">
        <v>4722.26</v>
      </c>
      <c r="O708" s="61">
        <v>4698.7100000000009</v>
      </c>
      <c r="P708" s="61">
        <v>4564.84</v>
      </c>
      <c r="Q708" s="61">
        <v>4383.21</v>
      </c>
      <c r="R708" s="61">
        <v>4256.7900000000009</v>
      </c>
      <c r="S708" s="61">
        <v>4283.7800000000007</v>
      </c>
      <c r="T708" s="61">
        <v>4328.16</v>
      </c>
      <c r="U708" s="61">
        <v>4450.8999999999996</v>
      </c>
      <c r="V708" s="61">
        <v>4574.38</v>
      </c>
      <c r="W708" s="61">
        <v>4550.6100000000006</v>
      </c>
      <c r="X708" s="61">
        <v>4251.6100000000006</v>
      </c>
      <c r="Y708" s="61">
        <v>4122.7000000000007</v>
      </c>
    </row>
    <row r="711" spans="1:25" ht="12.75" customHeight="1" x14ac:dyDescent="0.2">
      <c r="A711" s="123" t="s">
        <v>90</v>
      </c>
      <c r="B711" s="125" t="s">
        <v>135</v>
      </c>
      <c r="C711" s="125"/>
      <c r="D711" s="125"/>
      <c r="E711" s="125"/>
      <c r="F711" s="125"/>
      <c r="G711" s="125"/>
      <c r="H711" s="125"/>
      <c r="I711" s="125"/>
      <c r="J711" s="125"/>
      <c r="K711" s="125"/>
      <c r="L711" s="125"/>
      <c r="M711" s="125"/>
      <c r="N711" s="125"/>
      <c r="O711" s="125"/>
      <c r="P711" s="125"/>
      <c r="Q711" s="125"/>
      <c r="R711" s="125"/>
      <c r="S711" s="125"/>
      <c r="T711" s="125"/>
      <c r="U711" s="125"/>
      <c r="V711" s="125"/>
      <c r="W711" s="125"/>
      <c r="X711" s="125"/>
      <c r="Y711" s="125"/>
    </row>
    <row r="712" spans="1:25" x14ac:dyDescent="0.2">
      <c r="A712" s="124"/>
      <c r="B712" s="92" t="s">
        <v>92</v>
      </c>
      <c r="C712" s="92" t="s">
        <v>93</v>
      </c>
      <c r="D712" s="92" t="s">
        <v>94</v>
      </c>
      <c r="E712" s="92" t="s">
        <v>95</v>
      </c>
      <c r="F712" s="60" t="s">
        <v>96</v>
      </c>
      <c r="G712" s="92" t="s">
        <v>97</v>
      </c>
      <c r="H712" s="92" t="s">
        <v>98</v>
      </c>
      <c r="I712" s="92" t="s">
        <v>99</v>
      </c>
      <c r="J712" s="92" t="s">
        <v>100</v>
      </c>
      <c r="K712" s="92" t="s">
        <v>101</v>
      </c>
      <c r="L712" s="92" t="s">
        <v>102</v>
      </c>
      <c r="M712" s="92" t="s">
        <v>103</v>
      </c>
      <c r="N712" s="92" t="s">
        <v>104</v>
      </c>
      <c r="O712" s="92" t="s">
        <v>105</v>
      </c>
      <c r="P712" s="92" t="s">
        <v>106</v>
      </c>
      <c r="Q712" s="92" t="s">
        <v>107</v>
      </c>
      <c r="R712" s="92" t="s">
        <v>108</v>
      </c>
      <c r="S712" s="92" t="s">
        <v>109</v>
      </c>
      <c r="T712" s="92" t="s">
        <v>110</v>
      </c>
      <c r="U712" s="92" t="s">
        <v>111</v>
      </c>
      <c r="V712" s="92" t="s">
        <v>112</v>
      </c>
      <c r="W712" s="92" t="s">
        <v>113</v>
      </c>
      <c r="X712" s="92" t="s">
        <v>114</v>
      </c>
      <c r="Y712" s="92" t="s">
        <v>115</v>
      </c>
    </row>
    <row r="713" spans="1:25" x14ac:dyDescent="0.2">
      <c r="A713" s="91">
        <v>1</v>
      </c>
      <c r="B713" s="61">
        <v>5715.2100000000009</v>
      </c>
      <c r="C713" s="61">
        <v>5651.34</v>
      </c>
      <c r="D713" s="61">
        <v>5649.3900000000012</v>
      </c>
      <c r="E713" s="61">
        <v>5650.5400000000009</v>
      </c>
      <c r="F713" s="61">
        <v>5653.68</v>
      </c>
      <c r="G713" s="61">
        <v>5675.73</v>
      </c>
      <c r="H713" s="61">
        <v>5768.42</v>
      </c>
      <c r="I713" s="61">
        <v>6012.2000000000007</v>
      </c>
      <c r="J713" s="61">
        <v>6135.82</v>
      </c>
      <c r="K713" s="61">
        <v>6249.3600000000006</v>
      </c>
      <c r="L713" s="61">
        <v>6248.9</v>
      </c>
      <c r="M713" s="61">
        <v>6202.76</v>
      </c>
      <c r="N713" s="61">
        <v>6182.7000000000007</v>
      </c>
      <c r="O713" s="61">
        <v>6201.08</v>
      </c>
      <c r="P713" s="61">
        <v>6203.2100000000009</v>
      </c>
      <c r="Q713" s="61">
        <v>6197.9500000000007</v>
      </c>
      <c r="R713" s="61">
        <v>6154.73</v>
      </c>
      <c r="S713" s="61">
        <v>6152.3700000000008</v>
      </c>
      <c r="T713" s="61">
        <v>6175.630000000001</v>
      </c>
      <c r="U713" s="61">
        <v>6212.1</v>
      </c>
      <c r="V713" s="61">
        <v>6195.82</v>
      </c>
      <c r="W713" s="61">
        <v>6107.880000000001</v>
      </c>
      <c r="X713" s="61">
        <v>5894.98</v>
      </c>
      <c r="Y713" s="61">
        <v>5729.7900000000009</v>
      </c>
    </row>
    <row r="714" spans="1:25" x14ac:dyDescent="0.2">
      <c r="A714" s="91">
        <v>2</v>
      </c>
      <c r="B714" s="61">
        <v>5654.68</v>
      </c>
      <c r="C714" s="61">
        <v>5637.42</v>
      </c>
      <c r="D714" s="61">
        <v>5597.92</v>
      </c>
      <c r="E714" s="61">
        <v>5598.7100000000009</v>
      </c>
      <c r="F714" s="61">
        <v>5619.91</v>
      </c>
      <c r="G714" s="61">
        <v>5650.9700000000012</v>
      </c>
      <c r="H714" s="61">
        <v>5679.65</v>
      </c>
      <c r="I714" s="61">
        <v>5891.6100000000006</v>
      </c>
      <c r="J714" s="61">
        <v>6066.24</v>
      </c>
      <c r="K714" s="61">
        <v>6121.4600000000009</v>
      </c>
      <c r="L714" s="61">
        <v>6134.16</v>
      </c>
      <c r="M714" s="61">
        <v>6125.02</v>
      </c>
      <c r="N714" s="61">
        <v>6121.59</v>
      </c>
      <c r="O714" s="61">
        <v>6131.6</v>
      </c>
      <c r="P714" s="61">
        <v>6129.35</v>
      </c>
      <c r="Q714" s="61">
        <v>6121.6200000000008</v>
      </c>
      <c r="R714" s="61">
        <v>6106.4500000000007</v>
      </c>
      <c r="S714" s="61">
        <v>6067.0400000000009</v>
      </c>
      <c r="T714" s="61">
        <v>6063.02</v>
      </c>
      <c r="U714" s="61">
        <v>6114.41</v>
      </c>
      <c r="V714" s="61">
        <v>6120.9500000000007</v>
      </c>
      <c r="W714" s="61">
        <v>6040.09</v>
      </c>
      <c r="X714" s="61">
        <v>5803.7100000000009</v>
      </c>
      <c r="Y714" s="61">
        <v>5699.23</v>
      </c>
    </row>
    <row r="715" spans="1:25" x14ac:dyDescent="0.2">
      <c r="A715" s="62">
        <v>3</v>
      </c>
      <c r="B715" s="61">
        <v>5614.52</v>
      </c>
      <c r="C715" s="61">
        <v>5509.7000000000007</v>
      </c>
      <c r="D715" s="61">
        <v>5479.4500000000007</v>
      </c>
      <c r="E715" s="61">
        <v>5487.3000000000011</v>
      </c>
      <c r="F715" s="61">
        <v>5503</v>
      </c>
      <c r="G715" s="61">
        <v>5589.9600000000009</v>
      </c>
      <c r="H715" s="61">
        <v>5642.6900000000005</v>
      </c>
      <c r="I715" s="61">
        <v>5769.52</v>
      </c>
      <c r="J715" s="61">
        <v>6038.27</v>
      </c>
      <c r="K715" s="61">
        <v>6119.1200000000008</v>
      </c>
      <c r="L715" s="61">
        <v>6134.0599999999995</v>
      </c>
      <c r="M715" s="61">
        <v>6138.1100000000006</v>
      </c>
      <c r="N715" s="61">
        <v>6130.68</v>
      </c>
      <c r="O715" s="61">
        <v>6136.6900000000005</v>
      </c>
      <c r="P715" s="61">
        <v>6129.4</v>
      </c>
      <c r="Q715" s="61">
        <v>6127.73</v>
      </c>
      <c r="R715" s="61">
        <v>6076.33</v>
      </c>
      <c r="S715" s="61">
        <v>6042.3700000000008</v>
      </c>
      <c r="T715" s="61">
        <v>6043.16</v>
      </c>
      <c r="U715" s="61">
        <v>6103.5</v>
      </c>
      <c r="V715" s="61">
        <v>6106.0300000000007</v>
      </c>
      <c r="W715" s="61">
        <v>5994.59</v>
      </c>
      <c r="X715" s="61">
        <v>5705.0500000000011</v>
      </c>
      <c r="Y715" s="61">
        <v>5650.65</v>
      </c>
    </row>
    <row r="716" spans="1:25" x14ac:dyDescent="0.2">
      <c r="A716" s="91">
        <v>4</v>
      </c>
      <c r="B716" s="61">
        <v>5497.02</v>
      </c>
      <c r="C716" s="61">
        <v>5430.35</v>
      </c>
      <c r="D716" s="61">
        <v>5398.2200000000012</v>
      </c>
      <c r="E716" s="61">
        <v>5401.99</v>
      </c>
      <c r="F716" s="61">
        <v>5429.23</v>
      </c>
      <c r="G716" s="61">
        <v>5533.7200000000012</v>
      </c>
      <c r="H716" s="61">
        <v>5638.43</v>
      </c>
      <c r="I716" s="61">
        <v>5738.2000000000007</v>
      </c>
      <c r="J716" s="61">
        <v>6066.93</v>
      </c>
      <c r="K716" s="61">
        <v>6165.9600000000009</v>
      </c>
      <c r="L716" s="61">
        <v>6180.1</v>
      </c>
      <c r="M716" s="61">
        <v>6164.630000000001</v>
      </c>
      <c r="N716" s="61">
        <v>6149.1400000000012</v>
      </c>
      <c r="O716" s="61">
        <v>6167.0400000000009</v>
      </c>
      <c r="P716" s="61">
        <v>6149.3600000000006</v>
      </c>
      <c r="Q716" s="61">
        <v>6136.2900000000009</v>
      </c>
      <c r="R716" s="61">
        <v>6126.58</v>
      </c>
      <c r="S716" s="61">
        <v>6034.02</v>
      </c>
      <c r="T716" s="61">
        <v>6068.2200000000012</v>
      </c>
      <c r="U716" s="61">
        <v>6123.3000000000011</v>
      </c>
      <c r="V716" s="61">
        <v>6135.07</v>
      </c>
      <c r="W716" s="61">
        <v>6026.8700000000008</v>
      </c>
      <c r="X716" s="61">
        <v>5751.2200000000012</v>
      </c>
      <c r="Y716" s="61">
        <v>5658.0599999999995</v>
      </c>
    </row>
    <row r="717" spans="1:25" x14ac:dyDescent="0.2">
      <c r="A717" s="62">
        <v>5</v>
      </c>
      <c r="B717" s="61">
        <v>5508.74</v>
      </c>
      <c r="C717" s="61">
        <v>5424.26</v>
      </c>
      <c r="D717" s="61">
        <v>5410.93</v>
      </c>
      <c r="E717" s="61">
        <v>5410</v>
      </c>
      <c r="F717" s="61">
        <v>5448.02</v>
      </c>
      <c r="G717" s="61">
        <v>5551.3600000000006</v>
      </c>
      <c r="H717" s="61">
        <v>5652.58</v>
      </c>
      <c r="I717" s="61">
        <v>5829.59</v>
      </c>
      <c r="J717" s="61">
        <v>6068.6100000000006</v>
      </c>
      <c r="K717" s="61">
        <v>6127.17</v>
      </c>
      <c r="L717" s="61">
        <v>6138.5</v>
      </c>
      <c r="M717" s="61">
        <v>6138.43</v>
      </c>
      <c r="N717" s="61">
        <v>6127.1100000000006</v>
      </c>
      <c r="O717" s="61">
        <v>6130.8700000000008</v>
      </c>
      <c r="P717" s="61">
        <v>6127.59</v>
      </c>
      <c r="Q717" s="61">
        <v>6119.8900000000012</v>
      </c>
      <c r="R717" s="61">
        <v>6106.8000000000011</v>
      </c>
      <c r="S717" s="61">
        <v>6048.02</v>
      </c>
      <c r="T717" s="61">
        <v>6058.2200000000012</v>
      </c>
      <c r="U717" s="61">
        <v>6103.43</v>
      </c>
      <c r="V717" s="61">
        <v>6125.65</v>
      </c>
      <c r="W717" s="61">
        <v>5952.84</v>
      </c>
      <c r="X717" s="61">
        <v>5841.8700000000008</v>
      </c>
      <c r="Y717" s="61">
        <v>5671.02</v>
      </c>
    </row>
    <row r="718" spans="1:25" x14ac:dyDescent="0.2">
      <c r="A718" s="91">
        <v>6</v>
      </c>
      <c r="B718" s="61">
        <v>5652.7100000000009</v>
      </c>
      <c r="C718" s="61">
        <v>5505.99</v>
      </c>
      <c r="D718" s="61">
        <v>5458.99</v>
      </c>
      <c r="E718" s="61">
        <v>5453.99</v>
      </c>
      <c r="F718" s="61">
        <v>5494.99</v>
      </c>
      <c r="G718" s="61">
        <v>5549.630000000001</v>
      </c>
      <c r="H718" s="61">
        <v>5564.7000000000007</v>
      </c>
      <c r="I718" s="61">
        <v>5652.8600000000006</v>
      </c>
      <c r="J718" s="61">
        <v>5961.7900000000009</v>
      </c>
      <c r="K718" s="61">
        <v>6010.51</v>
      </c>
      <c r="L718" s="61">
        <v>6014.3099999999995</v>
      </c>
      <c r="M718" s="61">
        <v>6130.98</v>
      </c>
      <c r="N718" s="61">
        <v>6122.5400000000009</v>
      </c>
      <c r="O718" s="61">
        <v>6118.7100000000009</v>
      </c>
      <c r="P718" s="61">
        <v>6112</v>
      </c>
      <c r="Q718" s="61">
        <v>6089.66</v>
      </c>
      <c r="R718" s="61">
        <v>6033.57</v>
      </c>
      <c r="S718" s="61">
        <v>6021.7800000000007</v>
      </c>
      <c r="T718" s="61">
        <v>6026.6100000000006</v>
      </c>
      <c r="U718" s="61">
        <v>6098.9</v>
      </c>
      <c r="V718" s="61">
        <v>6108.32</v>
      </c>
      <c r="W718" s="61">
        <v>5991.8000000000011</v>
      </c>
      <c r="X718" s="61">
        <v>5746.6900000000005</v>
      </c>
      <c r="Y718" s="61">
        <v>5655.880000000001</v>
      </c>
    </row>
    <row r="719" spans="1:25" x14ac:dyDescent="0.2">
      <c r="A719" s="62">
        <v>7</v>
      </c>
      <c r="B719" s="61">
        <v>5549.83</v>
      </c>
      <c r="C719" s="61">
        <v>5455.35</v>
      </c>
      <c r="D719" s="61">
        <v>5400.01</v>
      </c>
      <c r="E719" s="61">
        <v>5385.9600000000009</v>
      </c>
      <c r="F719" s="61">
        <v>5392.99</v>
      </c>
      <c r="G719" s="61">
        <v>5403.3900000000012</v>
      </c>
      <c r="H719" s="61">
        <v>5403.23</v>
      </c>
      <c r="I719" s="61">
        <v>5514.57</v>
      </c>
      <c r="J719" s="61">
        <v>5653.1200000000008</v>
      </c>
      <c r="K719" s="61">
        <v>5732.42</v>
      </c>
      <c r="L719" s="61">
        <v>5823.1100000000006</v>
      </c>
      <c r="M719" s="61">
        <v>5811.85</v>
      </c>
      <c r="N719" s="61">
        <v>5793.2900000000009</v>
      </c>
      <c r="O719" s="61">
        <v>5788.2800000000007</v>
      </c>
      <c r="P719" s="61">
        <v>5777.9500000000007</v>
      </c>
      <c r="Q719" s="61">
        <v>5737.07</v>
      </c>
      <c r="R719" s="61">
        <v>5717.7800000000007</v>
      </c>
      <c r="S719" s="61">
        <v>5723.0599999999995</v>
      </c>
      <c r="T719" s="61">
        <v>5739.1400000000012</v>
      </c>
      <c r="U719" s="61">
        <v>5889.2000000000007</v>
      </c>
      <c r="V719" s="61">
        <v>5906.1900000000005</v>
      </c>
      <c r="W719" s="61">
        <v>5815.630000000001</v>
      </c>
      <c r="X719" s="61">
        <v>5637.9700000000012</v>
      </c>
      <c r="Y719" s="61">
        <v>5562.130000000001</v>
      </c>
    </row>
    <row r="720" spans="1:25" x14ac:dyDescent="0.2">
      <c r="A720" s="91">
        <v>8</v>
      </c>
      <c r="B720" s="61">
        <v>5472.73</v>
      </c>
      <c r="C720" s="61">
        <v>5387.880000000001</v>
      </c>
      <c r="D720" s="61">
        <v>5355.92</v>
      </c>
      <c r="E720" s="61">
        <v>5352.27</v>
      </c>
      <c r="F720" s="61">
        <v>5382.4</v>
      </c>
      <c r="G720" s="61">
        <v>5456.9700000000012</v>
      </c>
      <c r="H720" s="61">
        <v>5588.07</v>
      </c>
      <c r="I720" s="61">
        <v>5838.8000000000011</v>
      </c>
      <c r="J720" s="61">
        <v>6045.2900000000009</v>
      </c>
      <c r="K720" s="61">
        <v>6054.130000000001</v>
      </c>
      <c r="L720" s="61">
        <v>6034.630000000001</v>
      </c>
      <c r="M720" s="61">
        <v>6149.7900000000009</v>
      </c>
      <c r="N720" s="61">
        <v>6150.48</v>
      </c>
      <c r="O720" s="61">
        <v>6166.3700000000008</v>
      </c>
      <c r="P720" s="61">
        <v>6145.6100000000006</v>
      </c>
      <c r="Q720" s="61">
        <v>6116.6</v>
      </c>
      <c r="R720" s="61">
        <v>6089.0500000000011</v>
      </c>
      <c r="S720" s="61">
        <v>5963.2200000000012</v>
      </c>
      <c r="T720" s="61">
        <v>5955.4700000000012</v>
      </c>
      <c r="U720" s="61">
        <v>5995.1</v>
      </c>
      <c r="V720" s="61">
        <v>6083.6900000000005</v>
      </c>
      <c r="W720" s="61">
        <v>6002.3099999999995</v>
      </c>
      <c r="X720" s="61">
        <v>5734.76</v>
      </c>
      <c r="Y720" s="61">
        <v>5630.41</v>
      </c>
    </row>
    <row r="721" spans="1:25" x14ac:dyDescent="0.2">
      <c r="A721" s="62">
        <v>9</v>
      </c>
      <c r="B721" s="61">
        <v>5515.2900000000009</v>
      </c>
      <c r="C721" s="61">
        <v>5409.2000000000007</v>
      </c>
      <c r="D721" s="61">
        <v>5392.27</v>
      </c>
      <c r="E721" s="61">
        <v>5398.5</v>
      </c>
      <c r="F721" s="61">
        <v>5407.4</v>
      </c>
      <c r="G721" s="61">
        <v>5491.76</v>
      </c>
      <c r="H721" s="61">
        <v>5618.67</v>
      </c>
      <c r="I721" s="61">
        <v>5815.42</v>
      </c>
      <c r="J721" s="61">
        <v>5956.51</v>
      </c>
      <c r="K721" s="61">
        <v>6015.27</v>
      </c>
      <c r="L721" s="61">
        <v>6056.51</v>
      </c>
      <c r="M721" s="61">
        <v>6078.57</v>
      </c>
      <c r="N721" s="61">
        <v>6085.5</v>
      </c>
      <c r="O721" s="61">
        <v>6092.130000000001</v>
      </c>
      <c r="P721" s="61">
        <v>6081.9400000000005</v>
      </c>
      <c r="Q721" s="61">
        <v>6051.08</v>
      </c>
      <c r="R721" s="61">
        <v>5955.51</v>
      </c>
      <c r="S721" s="61">
        <v>5937.4700000000012</v>
      </c>
      <c r="T721" s="61">
        <v>5909.74</v>
      </c>
      <c r="U721" s="61">
        <v>5949.84</v>
      </c>
      <c r="V721" s="61">
        <v>6020.4700000000012</v>
      </c>
      <c r="W721" s="61">
        <v>5948.4600000000009</v>
      </c>
      <c r="X721" s="61">
        <v>5703.66</v>
      </c>
      <c r="Y721" s="61">
        <v>5601.7900000000009</v>
      </c>
    </row>
    <row r="722" spans="1:25" x14ac:dyDescent="0.2">
      <c r="A722" s="91">
        <v>10</v>
      </c>
      <c r="B722" s="61">
        <v>5556.7100000000009</v>
      </c>
      <c r="C722" s="61">
        <v>5427.0599999999995</v>
      </c>
      <c r="D722" s="61">
        <v>5402.8000000000011</v>
      </c>
      <c r="E722" s="61">
        <v>5400.630000000001</v>
      </c>
      <c r="F722" s="61">
        <v>5409.27</v>
      </c>
      <c r="G722" s="61">
        <v>5512.4400000000005</v>
      </c>
      <c r="H722" s="61">
        <v>5624.8099999999995</v>
      </c>
      <c r="I722" s="61">
        <v>5828.59</v>
      </c>
      <c r="J722" s="61">
        <v>6023</v>
      </c>
      <c r="K722" s="61">
        <v>6197.01</v>
      </c>
      <c r="L722" s="61">
        <v>6232.5400000000009</v>
      </c>
      <c r="M722" s="61">
        <v>6264.8700000000008</v>
      </c>
      <c r="N722" s="61">
        <v>6256.85</v>
      </c>
      <c r="O722" s="61">
        <v>6280.6400000000012</v>
      </c>
      <c r="P722" s="61">
        <v>6269.0300000000007</v>
      </c>
      <c r="Q722" s="61">
        <v>6249.1</v>
      </c>
      <c r="R722" s="61">
        <v>6217.66</v>
      </c>
      <c r="S722" s="61">
        <v>6035.73</v>
      </c>
      <c r="T722" s="61">
        <v>5947.3000000000011</v>
      </c>
      <c r="U722" s="61">
        <v>6042.9700000000012</v>
      </c>
      <c r="V722" s="61">
        <v>6118.49</v>
      </c>
      <c r="W722" s="61">
        <v>5998.5599999999995</v>
      </c>
      <c r="X722" s="61">
        <v>5726</v>
      </c>
      <c r="Y722" s="61">
        <v>5638.5599999999995</v>
      </c>
    </row>
    <row r="723" spans="1:25" x14ac:dyDescent="0.2">
      <c r="A723" s="62">
        <v>11</v>
      </c>
      <c r="B723" s="61">
        <v>5466.85</v>
      </c>
      <c r="C723" s="61">
        <v>5390.01</v>
      </c>
      <c r="D723" s="61">
        <v>5336.630000000001</v>
      </c>
      <c r="E723" s="61">
        <v>5326.67</v>
      </c>
      <c r="F723" s="61">
        <v>5379.8000000000011</v>
      </c>
      <c r="G723" s="61">
        <v>5452.5500000000011</v>
      </c>
      <c r="H723" s="61">
        <v>5596.9400000000005</v>
      </c>
      <c r="I723" s="61">
        <v>5778.3099999999995</v>
      </c>
      <c r="J723" s="61">
        <v>5985.8900000000012</v>
      </c>
      <c r="K723" s="61">
        <v>6115.6400000000012</v>
      </c>
      <c r="L723" s="61">
        <v>6144.67</v>
      </c>
      <c r="M723" s="61">
        <v>6142.8900000000012</v>
      </c>
      <c r="N723" s="61">
        <v>6134.41</v>
      </c>
      <c r="O723" s="61">
        <v>6141.32</v>
      </c>
      <c r="P723" s="61">
        <v>6136.08</v>
      </c>
      <c r="Q723" s="61">
        <v>6112</v>
      </c>
      <c r="R723" s="61">
        <v>6096.380000000001</v>
      </c>
      <c r="S723" s="61">
        <v>6032.83</v>
      </c>
      <c r="T723" s="61">
        <v>5997.5500000000011</v>
      </c>
      <c r="U723" s="61">
        <v>6043.1900000000005</v>
      </c>
      <c r="V723" s="61">
        <v>6123.0500000000011</v>
      </c>
      <c r="W723" s="61">
        <v>6041.7900000000009</v>
      </c>
      <c r="X723" s="61">
        <v>5720.1400000000012</v>
      </c>
      <c r="Y723" s="61">
        <v>5597.1</v>
      </c>
    </row>
    <row r="724" spans="1:25" x14ac:dyDescent="0.2">
      <c r="A724" s="91">
        <v>12</v>
      </c>
      <c r="B724" s="61">
        <v>5526.27</v>
      </c>
      <c r="C724" s="61">
        <v>5403.5300000000007</v>
      </c>
      <c r="D724" s="61">
        <v>5377.27</v>
      </c>
      <c r="E724" s="61">
        <v>5374.51</v>
      </c>
      <c r="F724" s="61">
        <v>5404.43</v>
      </c>
      <c r="G724" s="61">
        <v>5523.41</v>
      </c>
      <c r="H724" s="61">
        <v>5596.5400000000009</v>
      </c>
      <c r="I724" s="61">
        <v>5960.42</v>
      </c>
      <c r="J724" s="61">
        <v>6153.33</v>
      </c>
      <c r="K724" s="61">
        <v>6238.01</v>
      </c>
      <c r="L724" s="61">
        <v>6275.6400000000012</v>
      </c>
      <c r="M724" s="61">
        <v>6272.8600000000006</v>
      </c>
      <c r="N724" s="61">
        <v>6267.880000000001</v>
      </c>
      <c r="O724" s="61">
        <v>6282.630000000001</v>
      </c>
      <c r="P724" s="61">
        <v>6271.42</v>
      </c>
      <c r="Q724" s="61">
        <v>6251.83</v>
      </c>
      <c r="R724" s="61">
        <v>6211.41</v>
      </c>
      <c r="S724" s="61">
        <v>6150.8099999999995</v>
      </c>
      <c r="T724" s="61">
        <v>6141.6200000000008</v>
      </c>
      <c r="U724" s="61">
        <v>6162.24</v>
      </c>
      <c r="V724" s="61">
        <v>6226.8700000000008</v>
      </c>
      <c r="W724" s="61">
        <v>6174.67</v>
      </c>
      <c r="X724" s="61">
        <v>5866.7100000000009</v>
      </c>
      <c r="Y724" s="61">
        <v>5622.3600000000006</v>
      </c>
    </row>
    <row r="725" spans="1:25" x14ac:dyDescent="0.2">
      <c r="A725" s="62">
        <v>13</v>
      </c>
      <c r="B725" s="61">
        <v>5519.9</v>
      </c>
      <c r="C725" s="61">
        <v>5422.6</v>
      </c>
      <c r="D725" s="61">
        <v>5399.82</v>
      </c>
      <c r="E725" s="61">
        <v>5381.9</v>
      </c>
      <c r="F725" s="61">
        <v>5383.01</v>
      </c>
      <c r="G725" s="61">
        <v>5386.59</v>
      </c>
      <c r="H725" s="61">
        <v>5408.5</v>
      </c>
      <c r="I725" s="61">
        <v>5606.09</v>
      </c>
      <c r="J725" s="61">
        <v>5896.08</v>
      </c>
      <c r="K725" s="61">
        <v>6005.2800000000007</v>
      </c>
      <c r="L725" s="61">
        <v>6073.8099999999995</v>
      </c>
      <c r="M725" s="61">
        <v>6115.09</v>
      </c>
      <c r="N725" s="61">
        <v>6078.8900000000012</v>
      </c>
      <c r="O725" s="61">
        <v>6066.8900000000012</v>
      </c>
      <c r="P725" s="61">
        <v>6051.7100000000009</v>
      </c>
      <c r="Q725" s="61">
        <v>6035.91</v>
      </c>
      <c r="R725" s="61">
        <v>6026.51</v>
      </c>
      <c r="S725" s="61">
        <v>5963.57</v>
      </c>
      <c r="T725" s="61">
        <v>5989.43</v>
      </c>
      <c r="U725" s="61">
        <v>6052.6</v>
      </c>
      <c r="V725" s="61">
        <v>6103.4700000000012</v>
      </c>
      <c r="W725" s="61">
        <v>6081.380000000001</v>
      </c>
      <c r="X725" s="61">
        <v>5740.5</v>
      </c>
      <c r="Y725" s="61">
        <v>5614.7100000000009</v>
      </c>
    </row>
    <row r="726" spans="1:25" x14ac:dyDescent="0.2">
      <c r="A726" s="91">
        <v>14</v>
      </c>
      <c r="B726" s="61">
        <v>5457.83</v>
      </c>
      <c r="C726" s="61">
        <v>5401.2000000000007</v>
      </c>
      <c r="D726" s="61">
        <v>5346.5400000000009</v>
      </c>
      <c r="E726" s="61">
        <v>5322.75</v>
      </c>
      <c r="F726" s="61">
        <v>5323.7100000000009</v>
      </c>
      <c r="G726" s="61">
        <v>5318.4</v>
      </c>
      <c r="H726" s="61">
        <v>5323.9</v>
      </c>
      <c r="I726" s="61">
        <v>5420.6900000000005</v>
      </c>
      <c r="J726" s="61">
        <v>5601.880000000001</v>
      </c>
      <c r="K726" s="61">
        <v>5725.6200000000008</v>
      </c>
      <c r="L726" s="61">
        <v>5781.24</v>
      </c>
      <c r="M726" s="61">
        <v>5786.68</v>
      </c>
      <c r="N726" s="61">
        <v>5775.16</v>
      </c>
      <c r="O726" s="61">
        <v>5762.2000000000007</v>
      </c>
      <c r="P726" s="61">
        <v>5756.66</v>
      </c>
      <c r="Q726" s="61">
        <v>5723.02</v>
      </c>
      <c r="R726" s="61">
        <v>5719.3099999999995</v>
      </c>
      <c r="S726" s="61">
        <v>5724.5400000000009</v>
      </c>
      <c r="T726" s="61">
        <v>5771.1100000000006</v>
      </c>
      <c r="U726" s="61">
        <v>5891.32</v>
      </c>
      <c r="V726" s="61">
        <v>5926.18</v>
      </c>
      <c r="W726" s="61">
        <v>5799.32</v>
      </c>
      <c r="X726" s="61">
        <v>5629.07</v>
      </c>
      <c r="Y726" s="61">
        <v>5458.3600000000006</v>
      </c>
    </row>
    <row r="727" spans="1:25" x14ac:dyDescent="0.2">
      <c r="A727" s="62">
        <v>15</v>
      </c>
      <c r="B727" s="61">
        <v>5377.2900000000009</v>
      </c>
      <c r="C727" s="61">
        <v>5262.58</v>
      </c>
      <c r="D727" s="61">
        <v>5222.3099999999995</v>
      </c>
      <c r="E727" s="61">
        <v>5200.3099999999995</v>
      </c>
      <c r="F727" s="61">
        <v>5220.9500000000007</v>
      </c>
      <c r="G727" s="61">
        <v>5276.2800000000007</v>
      </c>
      <c r="H727" s="61">
        <v>5405.16</v>
      </c>
      <c r="I727" s="61">
        <v>5685.66</v>
      </c>
      <c r="J727" s="61">
        <v>6003.92</v>
      </c>
      <c r="K727" s="61">
        <v>6152.9400000000005</v>
      </c>
      <c r="L727" s="61">
        <v>6159.48</v>
      </c>
      <c r="M727" s="61">
        <v>6198.8900000000012</v>
      </c>
      <c r="N727" s="61">
        <v>6205.1400000000012</v>
      </c>
      <c r="O727" s="61">
        <v>6234.1900000000005</v>
      </c>
      <c r="P727" s="61">
        <v>6203.43</v>
      </c>
      <c r="Q727" s="61">
        <v>6188.2100000000009</v>
      </c>
      <c r="R727" s="61">
        <v>6166.75</v>
      </c>
      <c r="S727" s="61">
        <v>6112.6100000000006</v>
      </c>
      <c r="T727" s="61">
        <v>5934.27</v>
      </c>
      <c r="U727" s="61">
        <v>5997.76</v>
      </c>
      <c r="V727" s="61">
        <v>6137.1</v>
      </c>
      <c r="W727" s="61">
        <v>5905.68</v>
      </c>
      <c r="X727" s="61">
        <v>5647.9500000000007</v>
      </c>
      <c r="Y727" s="61">
        <v>5421.5500000000011</v>
      </c>
    </row>
    <row r="728" spans="1:25" x14ac:dyDescent="0.2">
      <c r="A728" s="91">
        <v>16</v>
      </c>
      <c r="B728" s="61">
        <v>5367.380000000001</v>
      </c>
      <c r="C728" s="61">
        <v>5292.8700000000008</v>
      </c>
      <c r="D728" s="61">
        <v>5189.380000000001</v>
      </c>
      <c r="E728" s="61">
        <v>5196.0300000000007</v>
      </c>
      <c r="F728" s="61">
        <v>5233.4500000000007</v>
      </c>
      <c r="G728" s="61">
        <v>5323.6399999999994</v>
      </c>
      <c r="H728" s="61">
        <v>5441.7800000000007</v>
      </c>
      <c r="I728" s="61">
        <v>5641.2800000000007</v>
      </c>
      <c r="J728" s="61">
        <v>5989.2000000000007</v>
      </c>
      <c r="K728" s="61">
        <v>6111.7200000000012</v>
      </c>
      <c r="L728" s="61">
        <v>6126.25</v>
      </c>
      <c r="M728" s="61">
        <v>6131.42</v>
      </c>
      <c r="N728" s="61">
        <v>6133.49</v>
      </c>
      <c r="O728" s="61">
        <v>6165.2900000000009</v>
      </c>
      <c r="P728" s="61">
        <v>6141.52</v>
      </c>
      <c r="Q728" s="61">
        <v>6123.1900000000005</v>
      </c>
      <c r="R728" s="61">
        <v>6107.41</v>
      </c>
      <c r="S728" s="61">
        <v>5989.76</v>
      </c>
      <c r="T728" s="61">
        <v>5876.15</v>
      </c>
      <c r="U728" s="61">
        <v>5959.3600000000006</v>
      </c>
      <c r="V728" s="61">
        <v>6096.49</v>
      </c>
      <c r="W728" s="61">
        <v>5873.0300000000007</v>
      </c>
      <c r="X728" s="61">
        <v>5582.7200000000012</v>
      </c>
      <c r="Y728" s="61">
        <v>5419.57</v>
      </c>
    </row>
    <row r="729" spans="1:25" x14ac:dyDescent="0.2">
      <c r="A729" s="62">
        <v>17</v>
      </c>
      <c r="B729" s="61">
        <v>5395.51</v>
      </c>
      <c r="C729" s="61">
        <v>5315.75</v>
      </c>
      <c r="D729" s="61">
        <v>5265.1900000000005</v>
      </c>
      <c r="E729" s="61">
        <v>5261.42</v>
      </c>
      <c r="F729" s="61">
        <v>5294.35</v>
      </c>
      <c r="G729" s="61">
        <v>5362.34</v>
      </c>
      <c r="H729" s="61">
        <v>5442</v>
      </c>
      <c r="I729" s="61">
        <v>5662.67</v>
      </c>
      <c r="J729" s="61">
        <v>5991.93</v>
      </c>
      <c r="K729" s="61">
        <v>6090.130000000001</v>
      </c>
      <c r="L729" s="61">
        <v>6080.6</v>
      </c>
      <c r="M729" s="61">
        <v>6109.35</v>
      </c>
      <c r="N729" s="61">
        <v>6108.84</v>
      </c>
      <c r="O729" s="61">
        <v>6144.2000000000007</v>
      </c>
      <c r="P729" s="61">
        <v>6122.3700000000008</v>
      </c>
      <c r="Q729" s="61">
        <v>6121.4</v>
      </c>
      <c r="R729" s="61">
        <v>6097.8700000000008</v>
      </c>
      <c r="S729" s="61">
        <v>6046.0300000000007</v>
      </c>
      <c r="T729" s="61">
        <v>5989.0300000000007</v>
      </c>
      <c r="U729" s="61">
        <v>6062.27</v>
      </c>
      <c r="V729" s="61">
        <v>6156.33</v>
      </c>
      <c r="W729" s="61">
        <v>6042.0599999999995</v>
      </c>
      <c r="X729" s="61">
        <v>5689.16</v>
      </c>
      <c r="Y729" s="61">
        <v>5469</v>
      </c>
    </row>
    <row r="730" spans="1:25" x14ac:dyDescent="0.2">
      <c r="A730" s="91">
        <v>18</v>
      </c>
      <c r="B730" s="61">
        <v>5359.73</v>
      </c>
      <c r="C730" s="61">
        <v>5267.1399999999994</v>
      </c>
      <c r="D730" s="61">
        <v>5212.59</v>
      </c>
      <c r="E730" s="61">
        <v>5209.1499999999996</v>
      </c>
      <c r="F730" s="61">
        <v>5257.92</v>
      </c>
      <c r="G730" s="61">
        <v>5308.8899999999994</v>
      </c>
      <c r="H730" s="61">
        <v>5443.5300000000007</v>
      </c>
      <c r="I730" s="61">
        <v>5718.3700000000008</v>
      </c>
      <c r="J730" s="61">
        <v>6070.2200000000012</v>
      </c>
      <c r="K730" s="61">
        <v>6218.4600000000009</v>
      </c>
      <c r="L730" s="61">
        <v>6211.0599999999995</v>
      </c>
      <c r="M730" s="61">
        <v>6243.59</v>
      </c>
      <c r="N730" s="61">
        <v>6255.23</v>
      </c>
      <c r="O730" s="61">
        <v>6340.130000000001</v>
      </c>
      <c r="P730" s="61">
        <v>6292.5300000000007</v>
      </c>
      <c r="Q730" s="61">
        <v>6250.0300000000007</v>
      </c>
      <c r="R730" s="61">
        <v>6198.25</v>
      </c>
      <c r="S730" s="61">
        <v>6005.1</v>
      </c>
      <c r="T730" s="61">
        <v>5911.7200000000012</v>
      </c>
      <c r="U730" s="61">
        <v>5999.4600000000009</v>
      </c>
      <c r="V730" s="61">
        <v>6214.380000000001</v>
      </c>
      <c r="W730" s="61">
        <v>5988.98</v>
      </c>
      <c r="X730" s="61">
        <v>5620</v>
      </c>
      <c r="Y730" s="61">
        <v>5437.5500000000011</v>
      </c>
    </row>
    <row r="731" spans="1:25" x14ac:dyDescent="0.2">
      <c r="A731" s="62">
        <v>19</v>
      </c>
      <c r="B731" s="61">
        <v>5345.1100000000006</v>
      </c>
      <c r="C731" s="61">
        <v>5268.880000000001</v>
      </c>
      <c r="D731" s="61">
        <v>5250.0500000000011</v>
      </c>
      <c r="E731" s="61">
        <v>5197.880000000001</v>
      </c>
      <c r="F731" s="61">
        <v>5201.2800000000007</v>
      </c>
      <c r="G731" s="61">
        <v>5310.8099999999995</v>
      </c>
      <c r="H731" s="61">
        <v>5429.7000000000007</v>
      </c>
      <c r="I731" s="61">
        <v>5706.5</v>
      </c>
      <c r="J731" s="61">
        <v>6159.380000000001</v>
      </c>
      <c r="K731" s="61">
        <v>6237.49</v>
      </c>
      <c r="L731" s="61">
        <v>6271.0400000000009</v>
      </c>
      <c r="M731" s="61">
        <v>6294.2000000000007</v>
      </c>
      <c r="N731" s="61">
        <v>6287.5</v>
      </c>
      <c r="O731" s="61">
        <v>6319.8000000000011</v>
      </c>
      <c r="P731" s="61">
        <v>6316.2000000000007</v>
      </c>
      <c r="Q731" s="61">
        <v>6264.2900000000009</v>
      </c>
      <c r="R731" s="61">
        <v>6223.57</v>
      </c>
      <c r="S731" s="61">
        <v>6185.59</v>
      </c>
      <c r="T731" s="61">
        <v>6153.82</v>
      </c>
      <c r="U731" s="61">
        <v>6188.32</v>
      </c>
      <c r="V731" s="61">
        <v>6226.7200000000012</v>
      </c>
      <c r="W731" s="61">
        <v>6175</v>
      </c>
      <c r="X731" s="61">
        <v>5730.4500000000007</v>
      </c>
      <c r="Y731" s="61">
        <v>5496.82</v>
      </c>
    </row>
    <row r="732" spans="1:25" x14ac:dyDescent="0.2">
      <c r="A732" s="91">
        <v>20</v>
      </c>
      <c r="B732" s="61">
        <v>5470.8700000000008</v>
      </c>
      <c r="C732" s="61">
        <v>5403.26</v>
      </c>
      <c r="D732" s="61">
        <v>5371.5</v>
      </c>
      <c r="E732" s="61">
        <v>5338.33</v>
      </c>
      <c r="F732" s="61">
        <v>5365.92</v>
      </c>
      <c r="G732" s="61">
        <v>5373.91</v>
      </c>
      <c r="H732" s="61">
        <v>5385.6400000000012</v>
      </c>
      <c r="I732" s="61">
        <v>5477.1200000000008</v>
      </c>
      <c r="J732" s="61">
        <v>5723.23</v>
      </c>
      <c r="K732" s="61">
        <v>5800.4700000000012</v>
      </c>
      <c r="L732" s="61">
        <v>5990.08</v>
      </c>
      <c r="M732" s="61">
        <v>6221.77</v>
      </c>
      <c r="N732" s="61">
        <v>6161.6</v>
      </c>
      <c r="O732" s="61">
        <v>6152.82</v>
      </c>
      <c r="P732" s="61">
        <v>6083.2900000000009</v>
      </c>
      <c r="Q732" s="61">
        <v>6030.6100000000006</v>
      </c>
      <c r="R732" s="61">
        <v>6002.32</v>
      </c>
      <c r="S732" s="61">
        <v>5790.76</v>
      </c>
      <c r="T732" s="61">
        <v>5783.74</v>
      </c>
      <c r="U732" s="61">
        <v>5796.18</v>
      </c>
      <c r="V732" s="61">
        <v>5830.1900000000005</v>
      </c>
      <c r="W732" s="61">
        <v>5803.49</v>
      </c>
      <c r="X732" s="61">
        <v>5549.16</v>
      </c>
      <c r="Y732" s="61">
        <v>5474.880000000001</v>
      </c>
    </row>
    <row r="733" spans="1:25" x14ac:dyDescent="0.2">
      <c r="A733" s="62">
        <v>21</v>
      </c>
      <c r="B733" s="61">
        <v>5424.08</v>
      </c>
      <c r="C733" s="61">
        <v>5363.6900000000005</v>
      </c>
      <c r="D733" s="61">
        <v>5286.48</v>
      </c>
      <c r="E733" s="61">
        <v>5274.7200000000012</v>
      </c>
      <c r="F733" s="61">
        <v>5276.6</v>
      </c>
      <c r="G733" s="61">
        <v>5299.42</v>
      </c>
      <c r="H733" s="61">
        <v>5272.02</v>
      </c>
      <c r="I733" s="61">
        <v>5369.0300000000007</v>
      </c>
      <c r="J733" s="61">
        <v>5552.7900000000009</v>
      </c>
      <c r="K733" s="61">
        <v>5737.0500000000011</v>
      </c>
      <c r="L733" s="61">
        <v>5814.0500000000011</v>
      </c>
      <c r="M733" s="61">
        <v>5811.77</v>
      </c>
      <c r="N733" s="61">
        <v>5823.08</v>
      </c>
      <c r="O733" s="61">
        <v>5825.130000000001</v>
      </c>
      <c r="P733" s="61">
        <v>5810.35</v>
      </c>
      <c r="Q733" s="61">
        <v>5773.5300000000007</v>
      </c>
      <c r="R733" s="61">
        <v>5779.6</v>
      </c>
      <c r="S733" s="61">
        <v>5797.9</v>
      </c>
      <c r="T733" s="61">
        <v>5815.1</v>
      </c>
      <c r="U733" s="61">
        <v>5929.0300000000007</v>
      </c>
      <c r="V733" s="61">
        <v>6025.43</v>
      </c>
      <c r="W733" s="61">
        <v>5834.17</v>
      </c>
      <c r="X733" s="61">
        <v>5552.84</v>
      </c>
      <c r="Y733" s="61">
        <v>5432.01</v>
      </c>
    </row>
    <row r="734" spans="1:25" x14ac:dyDescent="0.2">
      <c r="A734" s="91">
        <v>22</v>
      </c>
      <c r="B734" s="61">
        <v>5352.17</v>
      </c>
      <c r="C734" s="61">
        <v>5260.77</v>
      </c>
      <c r="D734" s="61">
        <v>5201.16</v>
      </c>
      <c r="E734" s="61">
        <v>5189.66</v>
      </c>
      <c r="F734" s="61">
        <v>5212.4500000000007</v>
      </c>
      <c r="G734" s="61">
        <v>5342</v>
      </c>
      <c r="H734" s="61">
        <v>5448.4</v>
      </c>
      <c r="I734" s="61">
        <v>5715.1</v>
      </c>
      <c r="J734" s="61">
        <v>5924.42</v>
      </c>
      <c r="K734" s="61">
        <v>6134.0400000000009</v>
      </c>
      <c r="L734" s="61">
        <v>6161.08</v>
      </c>
      <c r="M734" s="61">
        <v>6200.76</v>
      </c>
      <c r="N734" s="61">
        <v>6165.1400000000012</v>
      </c>
      <c r="O734" s="61">
        <v>6184.3700000000008</v>
      </c>
      <c r="P734" s="61">
        <v>6156.18</v>
      </c>
      <c r="Q734" s="61">
        <v>6144.4</v>
      </c>
      <c r="R734" s="61">
        <v>6135.0500000000011</v>
      </c>
      <c r="S734" s="61">
        <v>5963.3600000000006</v>
      </c>
      <c r="T734" s="61">
        <v>5831.02</v>
      </c>
      <c r="U734" s="61">
        <v>5968.48</v>
      </c>
      <c r="V734" s="61">
        <v>6102.880000000001</v>
      </c>
      <c r="W734" s="61">
        <v>5875.8000000000011</v>
      </c>
      <c r="X734" s="61">
        <v>5714.57</v>
      </c>
      <c r="Y734" s="61">
        <v>5466.43</v>
      </c>
    </row>
    <row r="735" spans="1:25" x14ac:dyDescent="0.2">
      <c r="A735" s="62">
        <v>23</v>
      </c>
      <c r="B735" s="61">
        <v>5387.5400000000009</v>
      </c>
      <c r="C735" s="61">
        <v>5270.58</v>
      </c>
      <c r="D735" s="61">
        <v>5203.32</v>
      </c>
      <c r="E735" s="61">
        <v>5207.6200000000008</v>
      </c>
      <c r="F735" s="61">
        <v>5309.59</v>
      </c>
      <c r="G735" s="61">
        <v>5372.3600000000006</v>
      </c>
      <c r="H735" s="61">
        <v>5482.3099999999995</v>
      </c>
      <c r="I735" s="61">
        <v>5693.9400000000005</v>
      </c>
      <c r="J735" s="61">
        <v>5885.74</v>
      </c>
      <c r="K735" s="61">
        <v>6088.380000000001</v>
      </c>
      <c r="L735" s="61">
        <v>6143.3000000000011</v>
      </c>
      <c r="M735" s="61">
        <v>6057.18</v>
      </c>
      <c r="N735" s="61">
        <v>5951.1200000000008</v>
      </c>
      <c r="O735" s="61">
        <v>6091.3700000000008</v>
      </c>
      <c r="P735" s="61">
        <v>6068.8000000000011</v>
      </c>
      <c r="Q735" s="61">
        <v>6016.26</v>
      </c>
      <c r="R735" s="61">
        <v>6014.8900000000012</v>
      </c>
      <c r="S735" s="61">
        <v>5922.9700000000012</v>
      </c>
      <c r="T735" s="61">
        <v>5977.7800000000007</v>
      </c>
      <c r="U735" s="61">
        <v>6047.15</v>
      </c>
      <c r="V735" s="61">
        <v>5941.880000000001</v>
      </c>
      <c r="W735" s="61">
        <v>5831.9</v>
      </c>
      <c r="X735" s="61">
        <v>5687.3600000000006</v>
      </c>
      <c r="Y735" s="61">
        <v>5459.24</v>
      </c>
    </row>
    <row r="736" spans="1:25" x14ac:dyDescent="0.2">
      <c r="A736" s="91">
        <v>24</v>
      </c>
      <c r="B736" s="61">
        <v>5349.48</v>
      </c>
      <c r="C736" s="61">
        <v>5249.01</v>
      </c>
      <c r="D736" s="61">
        <v>5178.51</v>
      </c>
      <c r="E736" s="61">
        <v>5167.0400000000009</v>
      </c>
      <c r="F736" s="61">
        <v>5221.68</v>
      </c>
      <c r="G736" s="61">
        <v>5337.43</v>
      </c>
      <c r="H736" s="61">
        <v>5450.59</v>
      </c>
      <c r="I736" s="61">
        <v>5660.130000000001</v>
      </c>
      <c r="J736" s="61">
        <v>5764.7100000000009</v>
      </c>
      <c r="K736" s="61">
        <v>5805.92</v>
      </c>
      <c r="L736" s="61">
        <v>5838.41</v>
      </c>
      <c r="M736" s="61">
        <v>5957.9600000000009</v>
      </c>
      <c r="N736" s="61">
        <v>5962.2000000000007</v>
      </c>
      <c r="O736" s="61">
        <v>5956.5400000000009</v>
      </c>
      <c r="P736" s="61">
        <v>5962.17</v>
      </c>
      <c r="Q736" s="61">
        <v>5914.83</v>
      </c>
      <c r="R736" s="61">
        <v>5813.7000000000007</v>
      </c>
      <c r="S736" s="61">
        <v>5771.52</v>
      </c>
      <c r="T736" s="61">
        <v>5758.43</v>
      </c>
      <c r="U736" s="61">
        <v>5766.98</v>
      </c>
      <c r="V736" s="61">
        <v>5837.2800000000007</v>
      </c>
      <c r="W736" s="61">
        <v>5779.09</v>
      </c>
      <c r="X736" s="61">
        <v>5589.9700000000012</v>
      </c>
      <c r="Y736" s="61">
        <v>5403.08</v>
      </c>
    </row>
    <row r="737" spans="1:25" x14ac:dyDescent="0.2">
      <c r="A737" s="62">
        <v>25</v>
      </c>
      <c r="B737" s="61">
        <v>5306.27</v>
      </c>
      <c r="C737" s="61">
        <v>5201.3999999999996</v>
      </c>
      <c r="D737" s="61">
        <v>5174.32</v>
      </c>
      <c r="E737" s="61">
        <v>5186.1900000000005</v>
      </c>
      <c r="F737" s="61">
        <v>5200.8500000000004</v>
      </c>
      <c r="G737" s="61">
        <v>5341.0400000000009</v>
      </c>
      <c r="H737" s="61">
        <v>5437.1900000000005</v>
      </c>
      <c r="I737" s="61">
        <v>5683.16</v>
      </c>
      <c r="J737" s="61">
        <v>5908.8000000000011</v>
      </c>
      <c r="K737" s="61">
        <v>6059.2800000000007</v>
      </c>
      <c r="L737" s="61">
        <v>6031.32</v>
      </c>
      <c r="M737" s="61">
        <v>6051.74</v>
      </c>
      <c r="N737" s="61">
        <v>6070.8000000000011</v>
      </c>
      <c r="O737" s="61">
        <v>6072.2900000000009</v>
      </c>
      <c r="P737" s="61">
        <v>6061.43</v>
      </c>
      <c r="Q737" s="61">
        <v>6036.98</v>
      </c>
      <c r="R737" s="61">
        <v>6017.9600000000009</v>
      </c>
      <c r="S737" s="61">
        <v>5844.52</v>
      </c>
      <c r="T737" s="61">
        <v>5788.48</v>
      </c>
      <c r="U737" s="61">
        <v>5796.6400000000012</v>
      </c>
      <c r="V737" s="61">
        <v>6004.98</v>
      </c>
      <c r="W737" s="61">
        <v>5814.25</v>
      </c>
      <c r="X737" s="61">
        <v>5566.9400000000005</v>
      </c>
      <c r="Y737" s="61">
        <v>5362.23</v>
      </c>
    </row>
    <row r="738" spans="1:25" x14ac:dyDescent="0.2">
      <c r="A738" s="91">
        <v>26</v>
      </c>
      <c r="B738" s="61">
        <v>5345.380000000001</v>
      </c>
      <c r="C738" s="61">
        <v>5251.0400000000009</v>
      </c>
      <c r="D738" s="61">
        <v>5198.43</v>
      </c>
      <c r="E738" s="61">
        <v>5191.16</v>
      </c>
      <c r="F738" s="61">
        <v>5214.93</v>
      </c>
      <c r="G738" s="61">
        <v>5334.48</v>
      </c>
      <c r="H738" s="61">
        <v>5444.5400000000009</v>
      </c>
      <c r="I738" s="61">
        <v>5682.5599999999995</v>
      </c>
      <c r="J738" s="61">
        <v>6005.33</v>
      </c>
      <c r="K738" s="61">
        <v>6070.4700000000012</v>
      </c>
      <c r="L738" s="61">
        <v>6082.4</v>
      </c>
      <c r="M738" s="61">
        <v>6172.16</v>
      </c>
      <c r="N738" s="61">
        <v>6186.8000000000011</v>
      </c>
      <c r="O738" s="61">
        <v>6204.3600000000006</v>
      </c>
      <c r="P738" s="61">
        <v>6201.0400000000009</v>
      </c>
      <c r="Q738" s="61">
        <v>6184.58</v>
      </c>
      <c r="R738" s="61">
        <v>6162.85</v>
      </c>
      <c r="S738" s="61">
        <v>6088.98</v>
      </c>
      <c r="T738" s="61">
        <v>5982.3600000000006</v>
      </c>
      <c r="U738" s="61">
        <v>6031.3900000000012</v>
      </c>
      <c r="V738" s="61">
        <v>6160.7200000000012</v>
      </c>
      <c r="W738" s="61">
        <v>5975.7000000000007</v>
      </c>
      <c r="X738" s="61">
        <v>5717.74</v>
      </c>
      <c r="Y738" s="61">
        <v>5433.380000000001</v>
      </c>
    </row>
    <row r="739" spans="1:25" x14ac:dyDescent="0.2">
      <c r="A739" s="62">
        <v>27</v>
      </c>
      <c r="B739" s="61">
        <v>5512.3900000000012</v>
      </c>
      <c r="C739" s="61">
        <v>5419.2100000000009</v>
      </c>
      <c r="D739" s="61">
        <v>5401.33</v>
      </c>
      <c r="E739" s="61">
        <v>5395.6400000000012</v>
      </c>
      <c r="F739" s="61">
        <v>5422.5400000000009</v>
      </c>
      <c r="G739" s="61">
        <v>5465.630000000001</v>
      </c>
      <c r="H739" s="61">
        <v>5626.380000000001</v>
      </c>
      <c r="I739" s="61">
        <v>6006.67</v>
      </c>
      <c r="J739" s="61">
        <v>6221.35</v>
      </c>
      <c r="K739" s="61">
        <v>6283.2200000000012</v>
      </c>
      <c r="L739" s="61">
        <v>6292.32</v>
      </c>
      <c r="M739" s="61">
        <v>6384.0400000000009</v>
      </c>
      <c r="N739" s="61">
        <v>6346.8000000000011</v>
      </c>
      <c r="O739" s="61">
        <v>6374.9</v>
      </c>
      <c r="P739" s="61">
        <v>6350.34</v>
      </c>
      <c r="Q739" s="61">
        <v>6256.52</v>
      </c>
      <c r="R739" s="61">
        <v>6227.2000000000007</v>
      </c>
      <c r="S739" s="61">
        <v>6150.82</v>
      </c>
      <c r="T739" s="61">
        <v>6016.3900000000012</v>
      </c>
      <c r="U739" s="61">
        <v>6021.27</v>
      </c>
      <c r="V739" s="61">
        <v>6164.3700000000008</v>
      </c>
      <c r="W739" s="61">
        <v>6028.5500000000011</v>
      </c>
      <c r="X739" s="61">
        <v>5896.6</v>
      </c>
      <c r="Y739" s="61">
        <v>5588.4</v>
      </c>
    </row>
    <row r="740" spans="1:25" x14ac:dyDescent="0.2">
      <c r="A740" s="91">
        <v>28</v>
      </c>
      <c r="B740" s="61">
        <v>5609.4500000000007</v>
      </c>
      <c r="C740" s="61">
        <v>5509.9400000000005</v>
      </c>
      <c r="D740" s="61">
        <v>5414.1</v>
      </c>
      <c r="E740" s="61">
        <v>5395.7900000000009</v>
      </c>
      <c r="F740" s="61">
        <v>5403.51</v>
      </c>
      <c r="G740" s="61">
        <v>5399.42</v>
      </c>
      <c r="H740" s="61">
        <v>5414.8600000000006</v>
      </c>
      <c r="I740" s="61">
        <v>5579.82</v>
      </c>
      <c r="J740" s="61">
        <v>5718.2800000000007</v>
      </c>
      <c r="K740" s="61">
        <v>6022.23</v>
      </c>
      <c r="L740" s="61">
        <v>6119.6900000000005</v>
      </c>
      <c r="M740" s="61">
        <v>6116.09</v>
      </c>
      <c r="N740" s="61">
        <v>6075.82</v>
      </c>
      <c r="O740" s="61">
        <v>6078.6100000000006</v>
      </c>
      <c r="P740" s="61">
        <v>6054.02</v>
      </c>
      <c r="Q740" s="61">
        <v>6023</v>
      </c>
      <c r="R740" s="61">
        <v>6005.5500000000011</v>
      </c>
      <c r="S740" s="61">
        <v>5992</v>
      </c>
      <c r="T740" s="61">
        <v>6011.99</v>
      </c>
      <c r="U740" s="61">
        <v>6033.0300000000007</v>
      </c>
      <c r="V740" s="61">
        <v>6113.25</v>
      </c>
      <c r="W740" s="61">
        <v>6102.82</v>
      </c>
      <c r="X740" s="61">
        <v>5765.6</v>
      </c>
      <c r="Y740" s="61">
        <v>5602.68</v>
      </c>
    </row>
    <row r="741" spans="1:25" x14ac:dyDescent="0.2">
      <c r="A741" s="62">
        <v>29</v>
      </c>
      <c r="B741" s="61">
        <v>5587.26</v>
      </c>
      <c r="C741" s="61">
        <v>5471.84</v>
      </c>
      <c r="D741" s="61">
        <v>5441.0500000000011</v>
      </c>
      <c r="E741" s="61">
        <v>5393.42</v>
      </c>
      <c r="F741" s="61">
        <v>5391.7800000000007</v>
      </c>
      <c r="G741" s="61">
        <v>5431.8900000000012</v>
      </c>
      <c r="H741" s="61">
        <v>5413.9600000000009</v>
      </c>
      <c r="I741" s="61">
        <v>5597.4700000000012</v>
      </c>
      <c r="J741" s="61">
        <v>5790.4400000000005</v>
      </c>
      <c r="K741" s="61">
        <v>6029.58</v>
      </c>
      <c r="L741" s="61">
        <v>6095.99</v>
      </c>
      <c r="M741" s="61">
        <v>6063.2100000000009</v>
      </c>
      <c r="N741" s="61">
        <v>6054.99</v>
      </c>
      <c r="O741" s="61">
        <v>6083.3600000000006</v>
      </c>
      <c r="P741" s="61">
        <v>6033.9500000000007</v>
      </c>
      <c r="Q741" s="61">
        <v>6002</v>
      </c>
      <c r="R741" s="61">
        <v>5982.5</v>
      </c>
      <c r="S741" s="61">
        <v>6000.6</v>
      </c>
      <c r="T741" s="61">
        <v>6025.76</v>
      </c>
      <c r="U741" s="61">
        <v>6056.5</v>
      </c>
      <c r="V741" s="61">
        <v>6070.17</v>
      </c>
      <c r="W741" s="61">
        <v>6024.0599999999995</v>
      </c>
      <c r="X741" s="61">
        <v>5734.17</v>
      </c>
      <c r="Y741" s="61">
        <v>5526.65</v>
      </c>
    </row>
    <row r="742" spans="1:25" x14ac:dyDescent="0.2">
      <c r="A742" s="91">
        <v>30</v>
      </c>
      <c r="B742" s="61">
        <v>5623.4400000000005</v>
      </c>
      <c r="C742" s="61">
        <v>5526.6100000000006</v>
      </c>
      <c r="D742" s="61">
        <v>5444.09</v>
      </c>
      <c r="E742" s="61">
        <v>5432.73</v>
      </c>
      <c r="F742" s="61">
        <v>5431.24</v>
      </c>
      <c r="G742" s="61">
        <v>5411.9500000000007</v>
      </c>
      <c r="H742" s="61">
        <v>5414.25</v>
      </c>
      <c r="I742" s="61">
        <v>5561</v>
      </c>
      <c r="J742" s="61">
        <v>5846.9500000000007</v>
      </c>
      <c r="K742" s="61">
        <v>6045.73</v>
      </c>
      <c r="L742" s="61">
        <v>6181.42</v>
      </c>
      <c r="M742" s="61">
        <v>6199.2900000000009</v>
      </c>
      <c r="N742" s="61">
        <v>6198.1200000000008</v>
      </c>
      <c r="O742" s="61">
        <v>6174.57</v>
      </c>
      <c r="P742" s="61">
        <v>6040.7000000000007</v>
      </c>
      <c r="Q742" s="61">
        <v>5859.07</v>
      </c>
      <c r="R742" s="61">
        <v>5732.65</v>
      </c>
      <c r="S742" s="61">
        <v>5759.6400000000012</v>
      </c>
      <c r="T742" s="61">
        <v>5804.02</v>
      </c>
      <c r="U742" s="61">
        <v>5926.76</v>
      </c>
      <c r="V742" s="61">
        <v>6050.24</v>
      </c>
      <c r="W742" s="61">
        <v>6026.4700000000012</v>
      </c>
      <c r="X742" s="61">
        <v>5727.4700000000012</v>
      </c>
      <c r="Y742" s="61">
        <v>5598.5599999999995</v>
      </c>
    </row>
    <row r="745" spans="1:25" ht="12.75" customHeight="1" x14ac:dyDescent="0.2">
      <c r="A745" s="123" t="s">
        <v>90</v>
      </c>
      <c r="B745" s="125" t="s">
        <v>136</v>
      </c>
      <c r="C745" s="125"/>
      <c r="D745" s="125"/>
      <c r="E745" s="125"/>
      <c r="F745" s="125"/>
      <c r="G745" s="125"/>
      <c r="H745" s="125"/>
      <c r="I745" s="125"/>
      <c r="J745" s="125"/>
      <c r="K745" s="125"/>
      <c r="L745" s="125"/>
      <c r="M745" s="125"/>
      <c r="N745" s="125"/>
      <c r="O745" s="125"/>
      <c r="P745" s="125"/>
      <c r="Q745" s="125"/>
      <c r="R745" s="125"/>
      <c r="S745" s="125"/>
      <c r="T745" s="125"/>
      <c r="U745" s="125"/>
      <c r="V745" s="125"/>
      <c r="W745" s="125"/>
      <c r="X745" s="125"/>
      <c r="Y745" s="125"/>
    </row>
    <row r="746" spans="1:25" x14ac:dyDescent="0.2">
      <c r="A746" s="124"/>
      <c r="B746" s="92" t="s">
        <v>92</v>
      </c>
      <c r="C746" s="92" t="s">
        <v>93</v>
      </c>
      <c r="D746" s="92" t="s">
        <v>94</v>
      </c>
      <c r="E746" s="92" t="s">
        <v>95</v>
      </c>
      <c r="F746" s="60" t="s">
        <v>96</v>
      </c>
      <c r="G746" s="92" t="s">
        <v>97</v>
      </c>
      <c r="H746" s="92" t="s">
        <v>98</v>
      </c>
      <c r="I746" s="92" t="s">
        <v>99</v>
      </c>
      <c r="J746" s="92" t="s">
        <v>100</v>
      </c>
      <c r="K746" s="92" t="s">
        <v>101</v>
      </c>
      <c r="L746" s="92" t="s">
        <v>102</v>
      </c>
      <c r="M746" s="92" t="s">
        <v>103</v>
      </c>
      <c r="N746" s="92" t="s">
        <v>104</v>
      </c>
      <c r="O746" s="92" t="s">
        <v>105</v>
      </c>
      <c r="P746" s="92" t="s">
        <v>106</v>
      </c>
      <c r="Q746" s="92" t="s">
        <v>107</v>
      </c>
      <c r="R746" s="92" t="s">
        <v>108</v>
      </c>
      <c r="S746" s="92" t="s">
        <v>109</v>
      </c>
      <c r="T746" s="92" t="s">
        <v>110</v>
      </c>
      <c r="U746" s="92" t="s">
        <v>111</v>
      </c>
      <c r="V746" s="92" t="s">
        <v>112</v>
      </c>
      <c r="W746" s="92" t="s">
        <v>113</v>
      </c>
      <c r="X746" s="92" t="s">
        <v>114</v>
      </c>
      <c r="Y746" s="92" t="s">
        <v>115</v>
      </c>
    </row>
    <row r="747" spans="1:25" x14ac:dyDescent="0.2">
      <c r="A747" s="91">
        <v>1</v>
      </c>
      <c r="B747" s="61">
        <v>7536.3700000000008</v>
      </c>
      <c r="C747" s="61">
        <v>7472.5</v>
      </c>
      <c r="D747" s="61">
        <v>7470.5500000000011</v>
      </c>
      <c r="E747" s="61">
        <v>7471.7000000000007</v>
      </c>
      <c r="F747" s="61">
        <v>7474.84</v>
      </c>
      <c r="G747" s="61">
        <v>7496.8899999999994</v>
      </c>
      <c r="H747" s="61">
        <v>7589.58</v>
      </c>
      <c r="I747" s="61">
        <v>7833.3600000000006</v>
      </c>
      <c r="J747" s="61">
        <v>7956.98</v>
      </c>
      <c r="K747" s="61">
        <v>8070.52</v>
      </c>
      <c r="L747" s="61">
        <v>8070.0599999999995</v>
      </c>
      <c r="M747" s="61">
        <v>8023.92</v>
      </c>
      <c r="N747" s="61">
        <v>8003.8600000000006</v>
      </c>
      <c r="O747" s="61">
        <v>8022.24</v>
      </c>
      <c r="P747" s="61">
        <v>8024.3700000000008</v>
      </c>
      <c r="Q747" s="61">
        <v>8019.1100000000006</v>
      </c>
      <c r="R747" s="61">
        <v>7975.8899999999994</v>
      </c>
      <c r="S747" s="61">
        <v>7973.5300000000007</v>
      </c>
      <c r="T747" s="61">
        <v>7996.7900000000009</v>
      </c>
      <c r="U747" s="61">
        <v>8033.26</v>
      </c>
      <c r="V747" s="61">
        <v>8016.98</v>
      </c>
      <c r="W747" s="61">
        <v>7929.0400000000009</v>
      </c>
      <c r="X747" s="61">
        <v>7716.1399999999994</v>
      </c>
      <c r="Y747" s="61">
        <v>7550.9500000000007</v>
      </c>
    </row>
    <row r="748" spans="1:25" x14ac:dyDescent="0.2">
      <c r="A748" s="91">
        <v>2</v>
      </c>
      <c r="B748" s="61">
        <v>7475.84</v>
      </c>
      <c r="C748" s="61">
        <v>7458.58</v>
      </c>
      <c r="D748" s="61">
        <v>7419.08</v>
      </c>
      <c r="E748" s="61">
        <v>7419.8700000000008</v>
      </c>
      <c r="F748" s="61">
        <v>7441.07</v>
      </c>
      <c r="G748" s="61">
        <v>7472.130000000001</v>
      </c>
      <c r="H748" s="61">
        <v>7500.8099999999995</v>
      </c>
      <c r="I748" s="61">
        <v>7712.77</v>
      </c>
      <c r="J748" s="61">
        <v>7887.4</v>
      </c>
      <c r="K748" s="61">
        <v>7942.6200000000008</v>
      </c>
      <c r="L748" s="61">
        <v>7955.32</v>
      </c>
      <c r="M748" s="61">
        <v>7946.18</v>
      </c>
      <c r="N748" s="61">
        <v>7942.75</v>
      </c>
      <c r="O748" s="61">
        <v>7952.76</v>
      </c>
      <c r="P748" s="61">
        <v>7950.51</v>
      </c>
      <c r="Q748" s="61">
        <v>7942.7800000000007</v>
      </c>
      <c r="R748" s="61">
        <v>7927.6100000000006</v>
      </c>
      <c r="S748" s="61">
        <v>7888.2000000000007</v>
      </c>
      <c r="T748" s="61">
        <v>7884.18</v>
      </c>
      <c r="U748" s="61">
        <v>7935.57</v>
      </c>
      <c r="V748" s="61">
        <v>7942.1100000000006</v>
      </c>
      <c r="W748" s="61">
        <v>7861.25</v>
      </c>
      <c r="X748" s="61">
        <v>7624.8700000000008</v>
      </c>
      <c r="Y748" s="61">
        <v>7520.3899999999994</v>
      </c>
    </row>
    <row r="749" spans="1:25" x14ac:dyDescent="0.2">
      <c r="A749" s="62">
        <v>3</v>
      </c>
      <c r="B749" s="61">
        <v>7435.68</v>
      </c>
      <c r="C749" s="61">
        <v>7330.8600000000006</v>
      </c>
      <c r="D749" s="61">
        <v>7300.6100000000006</v>
      </c>
      <c r="E749" s="61">
        <v>7308.4600000000009</v>
      </c>
      <c r="F749" s="61">
        <v>7324.16</v>
      </c>
      <c r="G749" s="61">
        <v>7411.1200000000008</v>
      </c>
      <c r="H749" s="61">
        <v>7463.85</v>
      </c>
      <c r="I749" s="61">
        <v>7590.68</v>
      </c>
      <c r="J749" s="61">
        <v>7859.43</v>
      </c>
      <c r="K749" s="61">
        <v>7940.2800000000007</v>
      </c>
      <c r="L749" s="61">
        <v>7955.2199999999993</v>
      </c>
      <c r="M749" s="61">
        <v>7959.27</v>
      </c>
      <c r="N749" s="61">
        <v>7951.84</v>
      </c>
      <c r="O749" s="61">
        <v>7957.85</v>
      </c>
      <c r="P749" s="61">
        <v>7950.5599999999995</v>
      </c>
      <c r="Q749" s="61">
        <v>7948.8899999999994</v>
      </c>
      <c r="R749" s="61">
        <v>7897.49</v>
      </c>
      <c r="S749" s="61">
        <v>7863.5300000000007</v>
      </c>
      <c r="T749" s="61">
        <v>7864.32</v>
      </c>
      <c r="U749" s="61">
        <v>7924.66</v>
      </c>
      <c r="V749" s="61">
        <v>7927.1900000000005</v>
      </c>
      <c r="W749" s="61">
        <v>7815.75</v>
      </c>
      <c r="X749" s="61">
        <v>7526.2100000000009</v>
      </c>
      <c r="Y749" s="61">
        <v>7471.8099999999995</v>
      </c>
    </row>
    <row r="750" spans="1:25" x14ac:dyDescent="0.2">
      <c r="A750" s="91">
        <v>4</v>
      </c>
      <c r="B750" s="61">
        <v>7318.18</v>
      </c>
      <c r="C750" s="61">
        <v>7251.51</v>
      </c>
      <c r="D750" s="61">
        <v>7219.380000000001</v>
      </c>
      <c r="E750" s="61">
        <v>7223.15</v>
      </c>
      <c r="F750" s="61">
        <v>7250.3899999999994</v>
      </c>
      <c r="G750" s="61">
        <v>7354.880000000001</v>
      </c>
      <c r="H750" s="61">
        <v>7459.59</v>
      </c>
      <c r="I750" s="61">
        <v>7559.3600000000006</v>
      </c>
      <c r="J750" s="61">
        <v>7888.09</v>
      </c>
      <c r="K750" s="61">
        <v>7987.1200000000008</v>
      </c>
      <c r="L750" s="61">
        <v>8001.26</v>
      </c>
      <c r="M750" s="61">
        <v>7985.7900000000009</v>
      </c>
      <c r="N750" s="61">
        <v>7970.3000000000011</v>
      </c>
      <c r="O750" s="61">
        <v>7988.2000000000007</v>
      </c>
      <c r="P750" s="61">
        <v>7970.52</v>
      </c>
      <c r="Q750" s="61">
        <v>7957.4500000000007</v>
      </c>
      <c r="R750" s="61">
        <v>7947.74</v>
      </c>
      <c r="S750" s="61">
        <v>7855.18</v>
      </c>
      <c r="T750" s="61">
        <v>7889.380000000001</v>
      </c>
      <c r="U750" s="61">
        <v>7944.4600000000009</v>
      </c>
      <c r="V750" s="61">
        <v>7956.23</v>
      </c>
      <c r="W750" s="61">
        <v>7848.0300000000007</v>
      </c>
      <c r="X750" s="61">
        <v>7572.380000000001</v>
      </c>
      <c r="Y750" s="61">
        <v>7479.2199999999993</v>
      </c>
    </row>
    <row r="751" spans="1:25" x14ac:dyDescent="0.2">
      <c r="A751" s="62">
        <v>5</v>
      </c>
      <c r="B751" s="61">
        <v>7329.9</v>
      </c>
      <c r="C751" s="61">
        <v>7245.42</v>
      </c>
      <c r="D751" s="61">
        <v>7232.09</v>
      </c>
      <c r="E751" s="61">
        <v>7231.16</v>
      </c>
      <c r="F751" s="61">
        <v>7269.18</v>
      </c>
      <c r="G751" s="61">
        <v>7372.52</v>
      </c>
      <c r="H751" s="61">
        <v>7473.74</v>
      </c>
      <c r="I751" s="61">
        <v>7650.75</v>
      </c>
      <c r="J751" s="61">
        <v>7889.77</v>
      </c>
      <c r="K751" s="61">
        <v>7948.33</v>
      </c>
      <c r="L751" s="61">
        <v>7959.66</v>
      </c>
      <c r="M751" s="61">
        <v>7959.59</v>
      </c>
      <c r="N751" s="61">
        <v>7948.27</v>
      </c>
      <c r="O751" s="61">
        <v>7952.0300000000007</v>
      </c>
      <c r="P751" s="61">
        <v>7948.75</v>
      </c>
      <c r="Q751" s="61">
        <v>7941.0500000000011</v>
      </c>
      <c r="R751" s="61">
        <v>7927.9600000000009</v>
      </c>
      <c r="S751" s="61">
        <v>7869.18</v>
      </c>
      <c r="T751" s="61">
        <v>7879.380000000001</v>
      </c>
      <c r="U751" s="61">
        <v>7924.59</v>
      </c>
      <c r="V751" s="61">
        <v>7946.8099999999995</v>
      </c>
      <c r="W751" s="61">
        <v>7774</v>
      </c>
      <c r="X751" s="61">
        <v>7663.0300000000007</v>
      </c>
      <c r="Y751" s="61">
        <v>7492.18</v>
      </c>
    </row>
    <row r="752" spans="1:25" x14ac:dyDescent="0.2">
      <c r="A752" s="91">
        <v>6</v>
      </c>
      <c r="B752" s="61">
        <v>7473.8700000000008</v>
      </c>
      <c r="C752" s="61">
        <v>7327.15</v>
      </c>
      <c r="D752" s="61">
        <v>7280.15</v>
      </c>
      <c r="E752" s="61">
        <v>7275.15</v>
      </c>
      <c r="F752" s="61">
        <v>7316.15</v>
      </c>
      <c r="G752" s="61">
        <v>7370.7900000000009</v>
      </c>
      <c r="H752" s="61">
        <v>7385.8600000000006</v>
      </c>
      <c r="I752" s="61">
        <v>7474.02</v>
      </c>
      <c r="J752" s="61">
        <v>7782.9500000000007</v>
      </c>
      <c r="K752" s="61">
        <v>7831.67</v>
      </c>
      <c r="L752" s="61">
        <v>7835.4699999999993</v>
      </c>
      <c r="M752" s="61">
        <v>7952.1399999999994</v>
      </c>
      <c r="N752" s="61">
        <v>7943.7000000000007</v>
      </c>
      <c r="O752" s="61">
        <v>7939.8700000000008</v>
      </c>
      <c r="P752" s="61">
        <v>7933.16</v>
      </c>
      <c r="Q752" s="61">
        <v>7910.82</v>
      </c>
      <c r="R752" s="61">
        <v>7854.73</v>
      </c>
      <c r="S752" s="61">
        <v>7842.9400000000005</v>
      </c>
      <c r="T752" s="61">
        <v>7847.77</v>
      </c>
      <c r="U752" s="61">
        <v>7920.0599999999995</v>
      </c>
      <c r="V752" s="61">
        <v>7929.48</v>
      </c>
      <c r="W752" s="61">
        <v>7812.9600000000009</v>
      </c>
      <c r="X752" s="61">
        <v>7567.85</v>
      </c>
      <c r="Y752" s="61">
        <v>7477.0400000000009</v>
      </c>
    </row>
    <row r="753" spans="1:25" x14ac:dyDescent="0.2">
      <c r="A753" s="62">
        <v>7</v>
      </c>
      <c r="B753" s="61">
        <v>7370.99</v>
      </c>
      <c r="C753" s="61">
        <v>7276.51</v>
      </c>
      <c r="D753" s="61">
        <v>7221.17</v>
      </c>
      <c r="E753" s="61">
        <v>7207.1200000000008</v>
      </c>
      <c r="F753" s="61">
        <v>7214.15</v>
      </c>
      <c r="G753" s="61">
        <v>7224.5500000000011</v>
      </c>
      <c r="H753" s="61">
        <v>7224.3899999999994</v>
      </c>
      <c r="I753" s="61">
        <v>7335.73</v>
      </c>
      <c r="J753" s="61">
        <v>7474.2800000000007</v>
      </c>
      <c r="K753" s="61">
        <v>7553.58</v>
      </c>
      <c r="L753" s="61">
        <v>7644.27</v>
      </c>
      <c r="M753" s="61">
        <v>7633.01</v>
      </c>
      <c r="N753" s="61">
        <v>7614.4500000000007</v>
      </c>
      <c r="O753" s="61">
        <v>7609.4400000000005</v>
      </c>
      <c r="P753" s="61">
        <v>7599.1100000000006</v>
      </c>
      <c r="Q753" s="61">
        <v>7558.23</v>
      </c>
      <c r="R753" s="61">
        <v>7538.9400000000005</v>
      </c>
      <c r="S753" s="61">
        <v>7544.2199999999993</v>
      </c>
      <c r="T753" s="61">
        <v>7560.3000000000011</v>
      </c>
      <c r="U753" s="61">
        <v>7710.3600000000006</v>
      </c>
      <c r="V753" s="61">
        <v>7727.35</v>
      </c>
      <c r="W753" s="61">
        <v>7636.7900000000009</v>
      </c>
      <c r="X753" s="61">
        <v>7459.130000000001</v>
      </c>
      <c r="Y753" s="61">
        <v>7383.2900000000009</v>
      </c>
    </row>
    <row r="754" spans="1:25" x14ac:dyDescent="0.2">
      <c r="A754" s="91">
        <v>8</v>
      </c>
      <c r="B754" s="61">
        <v>7293.8899999999994</v>
      </c>
      <c r="C754" s="61">
        <v>7209.0400000000009</v>
      </c>
      <c r="D754" s="61">
        <v>7177.08</v>
      </c>
      <c r="E754" s="61">
        <v>7173.43</v>
      </c>
      <c r="F754" s="61">
        <v>7203.5599999999995</v>
      </c>
      <c r="G754" s="61">
        <v>7278.130000000001</v>
      </c>
      <c r="H754" s="61">
        <v>7409.23</v>
      </c>
      <c r="I754" s="61">
        <v>7659.9600000000009</v>
      </c>
      <c r="J754" s="61">
        <v>7866.4500000000007</v>
      </c>
      <c r="K754" s="61">
        <v>7875.2900000000009</v>
      </c>
      <c r="L754" s="61">
        <v>7855.7900000000009</v>
      </c>
      <c r="M754" s="61">
        <v>7970.9500000000007</v>
      </c>
      <c r="N754" s="61">
        <v>7971.6399999999994</v>
      </c>
      <c r="O754" s="61">
        <v>7987.5300000000007</v>
      </c>
      <c r="P754" s="61">
        <v>7966.77</v>
      </c>
      <c r="Q754" s="61">
        <v>7937.76</v>
      </c>
      <c r="R754" s="61">
        <v>7910.2100000000009</v>
      </c>
      <c r="S754" s="61">
        <v>7784.380000000001</v>
      </c>
      <c r="T754" s="61">
        <v>7776.630000000001</v>
      </c>
      <c r="U754" s="61">
        <v>7816.26</v>
      </c>
      <c r="V754" s="61">
        <v>7904.85</v>
      </c>
      <c r="W754" s="61">
        <v>7823.4699999999993</v>
      </c>
      <c r="X754" s="61">
        <v>7555.92</v>
      </c>
      <c r="Y754" s="61">
        <v>7451.57</v>
      </c>
    </row>
    <row r="755" spans="1:25" x14ac:dyDescent="0.2">
      <c r="A755" s="62">
        <v>9</v>
      </c>
      <c r="B755" s="61">
        <v>7336.4500000000007</v>
      </c>
      <c r="C755" s="61">
        <v>7230.3600000000006</v>
      </c>
      <c r="D755" s="61">
        <v>7213.43</v>
      </c>
      <c r="E755" s="61">
        <v>7219.66</v>
      </c>
      <c r="F755" s="61">
        <v>7228.5599999999995</v>
      </c>
      <c r="G755" s="61">
        <v>7312.92</v>
      </c>
      <c r="H755" s="61">
        <v>7439.83</v>
      </c>
      <c r="I755" s="61">
        <v>7636.58</v>
      </c>
      <c r="J755" s="61">
        <v>7777.67</v>
      </c>
      <c r="K755" s="61">
        <v>7836.43</v>
      </c>
      <c r="L755" s="61">
        <v>7877.67</v>
      </c>
      <c r="M755" s="61">
        <v>7899.73</v>
      </c>
      <c r="N755" s="61">
        <v>7906.66</v>
      </c>
      <c r="O755" s="61">
        <v>7913.2900000000009</v>
      </c>
      <c r="P755" s="61">
        <v>7903.1</v>
      </c>
      <c r="Q755" s="61">
        <v>7872.24</v>
      </c>
      <c r="R755" s="61">
        <v>7776.67</v>
      </c>
      <c r="S755" s="61">
        <v>7758.630000000001</v>
      </c>
      <c r="T755" s="61">
        <v>7730.9</v>
      </c>
      <c r="U755" s="61">
        <v>7771</v>
      </c>
      <c r="V755" s="61">
        <v>7841.630000000001</v>
      </c>
      <c r="W755" s="61">
        <v>7769.6200000000008</v>
      </c>
      <c r="X755" s="61">
        <v>7524.82</v>
      </c>
      <c r="Y755" s="61">
        <v>7422.9500000000007</v>
      </c>
    </row>
    <row r="756" spans="1:25" x14ac:dyDescent="0.2">
      <c r="A756" s="91">
        <v>10</v>
      </c>
      <c r="B756" s="61">
        <v>7377.8700000000008</v>
      </c>
      <c r="C756" s="61">
        <v>7248.2199999999993</v>
      </c>
      <c r="D756" s="61">
        <v>7223.9600000000009</v>
      </c>
      <c r="E756" s="61">
        <v>7221.7900000000009</v>
      </c>
      <c r="F756" s="61">
        <v>7230.43</v>
      </c>
      <c r="G756" s="61">
        <v>7333.6</v>
      </c>
      <c r="H756" s="61">
        <v>7445.9699999999993</v>
      </c>
      <c r="I756" s="61">
        <v>7649.75</v>
      </c>
      <c r="J756" s="61">
        <v>7844.16</v>
      </c>
      <c r="K756" s="61">
        <v>8018.17</v>
      </c>
      <c r="L756" s="61">
        <v>8053.7000000000007</v>
      </c>
      <c r="M756" s="61">
        <v>8086.0300000000007</v>
      </c>
      <c r="N756" s="61">
        <v>8078.01</v>
      </c>
      <c r="O756" s="61">
        <v>8101.8000000000011</v>
      </c>
      <c r="P756" s="61">
        <v>8090.1900000000005</v>
      </c>
      <c r="Q756" s="61">
        <v>8070.26</v>
      </c>
      <c r="R756" s="61">
        <v>8038.82</v>
      </c>
      <c r="S756" s="61">
        <v>7856.8899999999994</v>
      </c>
      <c r="T756" s="61">
        <v>7768.4600000000009</v>
      </c>
      <c r="U756" s="61">
        <v>7864.130000000001</v>
      </c>
      <c r="V756" s="61">
        <v>7939.65</v>
      </c>
      <c r="W756" s="61">
        <v>7819.7199999999993</v>
      </c>
      <c r="X756" s="61">
        <v>7547.16</v>
      </c>
      <c r="Y756" s="61">
        <v>7459.7199999999993</v>
      </c>
    </row>
    <row r="757" spans="1:25" x14ac:dyDescent="0.2">
      <c r="A757" s="62">
        <v>11</v>
      </c>
      <c r="B757" s="61">
        <v>7288.01</v>
      </c>
      <c r="C757" s="61">
        <v>7211.17</v>
      </c>
      <c r="D757" s="61">
        <v>7157.7900000000009</v>
      </c>
      <c r="E757" s="61">
        <v>7147.83</v>
      </c>
      <c r="F757" s="61">
        <v>7200.9600000000009</v>
      </c>
      <c r="G757" s="61">
        <v>7273.7100000000009</v>
      </c>
      <c r="H757" s="61">
        <v>7418.1</v>
      </c>
      <c r="I757" s="61">
        <v>7599.4699999999993</v>
      </c>
      <c r="J757" s="61">
        <v>7807.0500000000011</v>
      </c>
      <c r="K757" s="61">
        <v>7936.8000000000011</v>
      </c>
      <c r="L757" s="61">
        <v>7965.83</v>
      </c>
      <c r="M757" s="61">
        <v>7964.0500000000011</v>
      </c>
      <c r="N757" s="61">
        <v>7955.57</v>
      </c>
      <c r="O757" s="61">
        <v>7962.48</v>
      </c>
      <c r="P757" s="61">
        <v>7957.24</v>
      </c>
      <c r="Q757" s="61">
        <v>7933.16</v>
      </c>
      <c r="R757" s="61">
        <v>7917.5400000000009</v>
      </c>
      <c r="S757" s="61">
        <v>7853.99</v>
      </c>
      <c r="T757" s="61">
        <v>7818.7100000000009</v>
      </c>
      <c r="U757" s="61">
        <v>7864.35</v>
      </c>
      <c r="V757" s="61">
        <v>7944.2100000000009</v>
      </c>
      <c r="W757" s="61">
        <v>7862.9500000000007</v>
      </c>
      <c r="X757" s="61">
        <v>7541.3000000000011</v>
      </c>
      <c r="Y757" s="61">
        <v>7418.26</v>
      </c>
    </row>
    <row r="758" spans="1:25" x14ac:dyDescent="0.2">
      <c r="A758" s="91">
        <v>12</v>
      </c>
      <c r="B758" s="61">
        <v>7347.43</v>
      </c>
      <c r="C758" s="61">
        <v>7224.6900000000005</v>
      </c>
      <c r="D758" s="61">
        <v>7198.43</v>
      </c>
      <c r="E758" s="61">
        <v>7195.67</v>
      </c>
      <c r="F758" s="61">
        <v>7225.59</v>
      </c>
      <c r="G758" s="61">
        <v>7344.57</v>
      </c>
      <c r="H758" s="61">
        <v>7417.7000000000007</v>
      </c>
      <c r="I758" s="61">
        <v>7781.58</v>
      </c>
      <c r="J758" s="61">
        <v>7974.49</v>
      </c>
      <c r="K758" s="61">
        <v>8059.17</v>
      </c>
      <c r="L758" s="61">
        <v>8096.8000000000011</v>
      </c>
      <c r="M758" s="61">
        <v>8094.02</v>
      </c>
      <c r="N758" s="61">
        <v>8089.0400000000009</v>
      </c>
      <c r="O758" s="61">
        <v>8103.7900000000009</v>
      </c>
      <c r="P758" s="61">
        <v>8092.58</v>
      </c>
      <c r="Q758" s="61">
        <v>8072.99</v>
      </c>
      <c r="R758" s="61">
        <v>8032.57</v>
      </c>
      <c r="S758" s="61">
        <v>7971.9699999999993</v>
      </c>
      <c r="T758" s="61">
        <v>7962.7800000000007</v>
      </c>
      <c r="U758" s="61">
        <v>7983.4</v>
      </c>
      <c r="V758" s="61">
        <v>8048.0300000000007</v>
      </c>
      <c r="W758" s="61">
        <v>7995.83</v>
      </c>
      <c r="X758" s="61">
        <v>7687.8700000000008</v>
      </c>
      <c r="Y758" s="61">
        <v>7443.52</v>
      </c>
    </row>
    <row r="759" spans="1:25" x14ac:dyDescent="0.2">
      <c r="A759" s="62">
        <v>13</v>
      </c>
      <c r="B759" s="61">
        <v>7341.0599999999995</v>
      </c>
      <c r="C759" s="61">
        <v>7243.76</v>
      </c>
      <c r="D759" s="61">
        <v>7220.98</v>
      </c>
      <c r="E759" s="61">
        <v>7203.0599999999995</v>
      </c>
      <c r="F759" s="61">
        <v>7204.17</v>
      </c>
      <c r="G759" s="61">
        <v>7207.75</v>
      </c>
      <c r="H759" s="61">
        <v>7229.66</v>
      </c>
      <c r="I759" s="61">
        <v>7427.25</v>
      </c>
      <c r="J759" s="61">
        <v>7717.24</v>
      </c>
      <c r="K759" s="61">
        <v>7826.4400000000005</v>
      </c>
      <c r="L759" s="61">
        <v>7894.9699999999993</v>
      </c>
      <c r="M759" s="61">
        <v>7936.25</v>
      </c>
      <c r="N759" s="61">
        <v>7900.0500000000011</v>
      </c>
      <c r="O759" s="61">
        <v>7888.0500000000011</v>
      </c>
      <c r="P759" s="61">
        <v>7872.8700000000008</v>
      </c>
      <c r="Q759" s="61">
        <v>7857.07</v>
      </c>
      <c r="R759" s="61">
        <v>7847.67</v>
      </c>
      <c r="S759" s="61">
        <v>7784.73</v>
      </c>
      <c r="T759" s="61">
        <v>7810.59</v>
      </c>
      <c r="U759" s="61">
        <v>7873.76</v>
      </c>
      <c r="V759" s="61">
        <v>7924.630000000001</v>
      </c>
      <c r="W759" s="61">
        <v>7902.5400000000009</v>
      </c>
      <c r="X759" s="61">
        <v>7561.66</v>
      </c>
      <c r="Y759" s="61">
        <v>7435.8700000000008</v>
      </c>
    </row>
    <row r="760" spans="1:25" x14ac:dyDescent="0.2">
      <c r="A760" s="91">
        <v>14</v>
      </c>
      <c r="B760" s="61">
        <v>7278.99</v>
      </c>
      <c r="C760" s="61">
        <v>7222.3600000000006</v>
      </c>
      <c r="D760" s="61">
        <v>7167.7000000000007</v>
      </c>
      <c r="E760" s="61">
        <v>7143.91</v>
      </c>
      <c r="F760" s="61">
        <v>7144.8700000000008</v>
      </c>
      <c r="G760" s="61">
        <v>7139.5599999999995</v>
      </c>
      <c r="H760" s="61">
        <v>7145.0599999999995</v>
      </c>
      <c r="I760" s="61">
        <v>7241.85</v>
      </c>
      <c r="J760" s="61">
        <v>7423.0400000000009</v>
      </c>
      <c r="K760" s="61">
        <v>7546.7800000000007</v>
      </c>
      <c r="L760" s="61">
        <v>7602.4</v>
      </c>
      <c r="M760" s="61">
        <v>7607.84</v>
      </c>
      <c r="N760" s="61">
        <v>7596.32</v>
      </c>
      <c r="O760" s="61">
        <v>7583.3600000000006</v>
      </c>
      <c r="P760" s="61">
        <v>7577.82</v>
      </c>
      <c r="Q760" s="61">
        <v>7544.18</v>
      </c>
      <c r="R760" s="61">
        <v>7540.4699999999993</v>
      </c>
      <c r="S760" s="61">
        <v>7545.7000000000007</v>
      </c>
      <c r="T760" s="61">
        <v>7592.27</v>
      </c>
      <c r="U760" s="61">
        <v>7712.48</v>
      </c>
      <c r="V760" s="61">
        <v>7747.34</v>
      </c>
      <c r="W760" s="61">
        <v>7620.48</v>
      </c>
      <c r="X760" s="61">
        <v>7450.23</v>
      </c>
      <c r="Y760" s="61">
        <v>7279.52</v>
      </c>
    </row>
    <row r="761" spans="1:25" x14ac:dyDescent="0.2">
      <c r="A761" s="62">
        <v>15</v>
      </c>
      <c r="B761" s="61">
        <v>7198.4500000000007</v>
      </c>
      <c r="C761" s="61">
        <v>7083.74</v>
      </c>
      <c r="D761" s="61">
        <v>7043.4699999999993</v>
      </c>
      <c r="E761" s="61">
        <v>7021.4699999999993</v>
      </c>
      <c r="F761" s="61">
        <v>7042.1100000000006</v>
      </c>
      <c r="G761" s="61">
        <v>7097.4400000000005</v>
      </c>
      <c r="H761" s="61">
        <v>7226.32</v>
      </c>
      <c r="I761" s="61">
        <v>7506.82</v>
      </c>
      <c r="J761" s="61">
        <v>7825.08</v>
      </c>
      <c r="K761" s="61">
        <v>7974.1</v>
      </c>
      <c r="L761" s="61">
        <v>7980.6399999999994</v>
      </c>
      <c r="M761" s="61">
        <v>8020.0500000000011</v>
      </c>
      <c r="N761" s="61">
        <v>8026.3000000000011</v>
      </c>
      <c r="O761" s="61">
        <v>8055.35</v>
      </c>
      <c r="P761" s="61">
        <v>8024.59</v>
      </c>
      <c r="Q761" s="61">
        <v>8009.3700000000008</v>
      </c>
      <c r="R761" s="61">
        <v>7987.91</v>
      </c>
      <c r="S761" s="61">
        <v>7933.77</v>
      </c>
      <c r="T761" s="61">
        <v>7755.43</v>
      </c>
      <c r="U761" s="61">
        <v>7818.92</v>
      </c>
      <c r="V761" s="61">
        <v>7958.26</v>
      </c>
      <c r="W761" s="61">
        <v>7726.84</v>
      </c>
      <c r="X761" s="61">
        <v>7469.1100000000006</v>
      </c>
      <c r="Y761" s="61">
        <v>7242.7100000000009</v>
      </c>
    </row>
    <row r="762" spans="1:25" x14ac:dyDescent="0.2">
      <c r="A762" s="91">
        <v>16</v>
      </c>
      <c r="B762" s="61">
        <v>7188.5400000000009</v>
      </c>
      <c r="C762" s="61">
        <v>7114.0300000000007</v>
      </c>
      <c r="D762" s="61">
        <v>7010.5400000000009</v>
      </c>
      <c r="E762" s="61">
        <v>7017.1900000000005</v>
      </c>
      <c r="F762" s="61">
        <v>7054.6100000000006</v>
      </c>
      <c r="G762" s="61">
        <v>7144.7999999999993</v>
      </c>
      <c r="H762" s="61">
        <v>7262.9400000000005</v>
      </c>
      <c r="I762" s="61">
        <v>7462.4400000000005</v>
      </c>
      <c r="J762" s="61">
        <v>7810.3600000000006</v>
      </c>
      <c r="K762" s="61">
        <v>7932.880000000001</v>
      </c>
      <c r="L762" s="61">
        <v>7947.41</v>
      </c>
      <c r="M762" s="61">
        <v>7952.58</v>
      </c>
      <c r="N762" s="61">
        <v>7954.65</v>
      </c>
      <c r="O762" s="61">
        <v>7986.4500000000007</v>
      </c>
      <c r="P762" s="61">
        <v>7962.68</v>
      </c>
      <c r="Q762" s="61">
        <v>7944.35</v>
      </c>
      <c r="R762" s="61">
        <v>7928.57</v>
      </c>
      <c r="S762" s="61">
        <v>7810.92</v>
      </c>
      <c r="T762" s="61">
        <v>7697.3099999999995</v>
      </c>
      <c r="U762" s="61">
        <v>7780.52</v>
      </c>
      <c r="V762" s="61">
        <v>7917.65</v>
      </c>
      <c r="W762" s="61">
        <v>7694.1900000000005</v>
      </c>
      <c r="X762" s="61">
        <v>7403.880000000001</v>
      </c>
      <c r="Y762" s="61">
        <v>7240.73</v>
      </c>
    </row>
    <row r="763" spans="1:25" x14ac:dyDescent="0.2">
      <c r="A763" s="62">
        <v>17</v>
      </c>
      <c r="B763" s="61">
        <v>7216.67</v>
      </c>
      <c r="C763" s="61">
        <v>7136.91</v>
      </c>
      <c r="D763" s="61">
        <v>7086.35</v>
      </c>
      <c r="E763" s="61">
        <v>7082.58</v>
      </c>
      <c r="F763" s="61">
        <v>7115.51</v>
      </c>
      <c r="G763" s="61">
        <v>7183.5</v>
      </c>
      <c r="H763" s="61">
        <v>7263.16</v>
      </c>
      <c r="I763" s="61">
        <v>7483.83</v>
      </c>
      <c r="J763" s="61">
        <v>7813.09</v>
      </c>
      <c r="K763" s="61">
        <v>7911.2900000000009</v>
      </c>
      <c r="L763" s="61">
        <v>7901.76</v>
      </c>
      <c r="M763" s="61">
        <v>7930.51</v>
      </c>
      <c r="N763" s="61">
        <v>7930</v>
      </c>
      <c r="O763" s="61">
        <v>7965.3600000000006</v>
      </c>
      <c r="P763" s="61">
        <v>7943.5300000000007</v>
      </c>
      <c r="Q763" s="61">
        <v>7942.5599999999995</v>
      </c>
      <c r="R763" s="61">
        <v>7919.0300000000007</v>
      </c>
      <c r="S763" s="61">
        <v>7867.1900000000005</v>
      </c>
      <c r="T763" s="61">
        <v>7810.1900000000005</v>
      </c>
      <c r="U763" s="61">
        <v>7883.43</v>
      </c>
      <c r="V763" s="61">
        <v>7977.49</v>
      </c>
      <c r="W763" s="61">
        <v>7863.2199999999993</v>
      </c>
      <c r="X763" s="61">
        <v>7510.32</v>
      </c>
      <c r="Y763" s="61">
        <v>7290.16</v>
      </c>
    </row>
    <row r="764" spans="1:25" x14ac:dyDescent="0.2">
      <c r="A764" s="91">
        <v>18</v>
      </c>
      <c r="B764" s="61">
        <v>7180.8899999999994</v>
      </c>
      <c r="C764" s="61">
        <v>7088.2999999999993</v>
      </c>
      <c r="D764" s="61">
        <v>7033.75</v>
      </c>
      <c r="E764" s="61">
        <v>7030.3099999999995</v>
      </c>
      <c r="F764" s="61">
        <v>7079.08</v>
      </c>
      <c r="G764" s="61">
        <v>7130.0499999999993</v>
      </c>
      <c r="H764" s="61">
        <v>7264.6900000000005</v>
      </c>
      <c r="I764" s="61">
        <v>7539.5300000000007</v>
      </c>
      <c r="J764" s="61">
        <v>7891.380000000001</v>
      </c>
      <c r="K764" s="61">
        <v>8039.6200000000008</v>
      </c>
      <c r="L764" s="61">
        <v>8032.2199999999993</v>
      </c>
      <c r="M764" s="61">
        <v>8064.75</v>
      </c>
      <c r="N764" s="61">
        <v>8076.3899999999994</v>
      </c>
      <c r="O764" s="61">
        <v>8161.2900000000009</v>
      </c>
      <c r="P764" s="61">
        <v>8113.6900000000005</v>
      </c>
      <c r="Q764" s="61">
        <v>8071.1900000000005</v>
      </c>
      <c r="R764" s="61">
        <v>8019.41</v>
      </c>
      <c r="S764" s="61">
        <v>7826.26</v>
      </c>
      <c r="T764" s="61">
        <v>7732.880000000001</v>
      </c>
      <c r="U764" s="61">
        <v>7820.6200000000008</v>
      </c>
      <c r="V764" s="61">
        <v>8035.5400000000009</v>
      </c>
      <c r="W764" s="61">
        <v>7810.1399999999994</v>
      </c>
      <c r="X764" s="61">
        <v>7441.16</v>
      </c>
      <c r="Y764" s="61">
        <v>7258.7100000000009</v>
      </c>
    </row>
    <row r="765" spans="1:25" x14ac:dyDescent="0.2">
      <c r="A765" s="62">
        <v>19</v>
      </c>
      <c r="B765" s="61">
        <v>7166.27</v>
      </c>
      <c r="C765" s="61">
        <v>7090.0400000000009</v>
      </c>
      <c r="D765" s="61">
        <v>7071.2100000000009</v>
      </c>
      <c r="E765" s="61">
        <v>7019.0400000000009</v>
      </c>
      <c r="F765" s="61">
        <v>7022.4400000000005</v>
      </c>
      <c r="G765" s="61">
        <v>7131.9699999999993</v>
      </c>
      <c r="H765" s="61">
        <v>7250.8600000000006</v>
      </c>
      <c r="I765" s="61">
        <v>7527.66</v>
      </c>
      <c r="J765" s="61">
        <v>7980.5400000000009</v>
      </c>
      <c r="K765" s="61">
        <v>8058.65</v>
      </c>
      <c r="L765" s="61">
        <v>8092.2000000000007</v>
      </c>
      <c r="M765" s="61">
        <v>8115.3600000000006</v>
      </c>
      <c r="N765" s="61">
        <v>8108.66</v>
      </c>
      <c r="O765" s="61">
        <v>8140.9600000000009</v>
      </c>
      <c r="P765" s="61">
        <v>8137.3600000000006</v>
      </c>
      <c r="Q765" s="61">
        <v>8085.4500000000007</v>
      </c>
      <c r="R765" s="61">
        <v>8044.73</v>
      </c>
      <c r="S765" s="61">
        <v>8006.75</v>
      </c>
      <c r="T765" s="61">
        <v>7974.98</v>
      </c>
      <c r="U765" s="61">
        <v>8009.48</v>
      </c>
      <c r="V765" s="61">
        <v>8047.880000000001</v>
      </c>
      <c r="W765" s="61">
        <v>7996.16</v>
      </c>
      <c r="X765" s="61">
        <v>7551.6100000000006</v>
      </c>
      <c r="Y765" s="61">
        <v>7317.98</v>
      </c>
    </row>
    <row r="766" spans="1:25" x14ac:dyDescent="0.2">
      <c r="A766" s="91">
        <v>20</v>
      </c>
      <c r="B766" s="61">
        <v>7292.0300000000007</v>
      </c>
      <c r="C766" s="61">
        <v>7224.42</v>
      </c>
      <c r="D766" s="61">
        <v>7192.66</v>
      </c>
      <c r="E766" s="61">
        <v>7159.49</v>
      </c>
      <c r="F766" s="61">
        <v>7187.08</v>
      </c>
      <c r="G766" s="61">
        <v>7195.07</v>
      </c>
      <c r="H766" s="61">
        <v>7206.8000000000011</v>
      </c>
      <c r="I766" s="61">
        <v>7298.2800000000007</v>
      </c>
      <c r="J766" s="61">
        <v>7544.3899999999994</v>
      </c>
      <c r="K766" s="61">
        <v>7621.630000000001</v>
      </c>
      <c r="L766" s="61">
        <v>7811.24</v>
      </c>
      <c r="M766" s="61">
        <v>8042.93</v>
      </c>
      <c r="N766" s="61">
        <v>7982.76</v>
      </c>
      <c r="O766" s="61">
        <v>7973.98</v>
      </c>
      <c r="P766" s="61">
        <v>7904.4500000000007</v>
      </c>
      <c r="Q766" s="61">
        <v>7851.77</v>
      </c>
      <c r="R766" s="61">
        <v>7823.48</v>
      </c>
      <c r="S766" s="61">
        <v>7611.92</v>
      </c>
      <c r="T766" s="61">
        <v>7604.9</v>
      </c>
      <c r="U766" s="61">
        <v>7617.34</v>
      </c>
      <c r="V766" s="61">
        <v>7651.35</v>
      </c>
      <c r="W766" s="61">
        <v>7624.65</v>
      </c>
      <c r="X766" s="61">
        <v>7370.32</v>
      </c>
      <c r="Y766" s="61">
        <v>7296.0400000000009</v>
      </c>
    </row>
    <row r="767" spans="1:25" x14ac:dyDescent="0.2">
      <c r="A767" s="62">
        <v>21</v>
      </c>
      <c r="B767" s="61">
        <v>7245.24</v>
      </c>
      <c r="C767" s="61">
        <v>7184.85</v>
      </c>
      <c r="D767" s="61">
        <v>7107.6399999999994</v>
      </c>
      <c r="E767" s="61">
        <v>7095.880000000001</v>
      </c>
      <c r="F767" s="61">
        <v>7097.76</v>
      </c>
      <c r="G767" s="61">
        <v>7120.58</v>
      </c>
      <c r="H767" s="61">
        <v>7093.18</v>
      </c>
      <c r="I767" s="61">
        <v>7190.1900000000005</v>
      </c>
      <c r="J767" s="61">
        <v>7373.9500000000007</v>
      </c>
      <c r="K767" s="61">
        <v>7558.2100000000009</v>
      </c>
      <c r="L767" s="61">
        <v>7635.2100000000009</v>
      </c>
      <c r="M767" s="61">
        <v>7632.93</v>
      </c>
      <c r="N767" s="61">
        <v>7644.24</v>
      </c>
      <c r="O767" s="61">
        <v>7646.2900000000009</v>
      </c>
      <c r="P767" s="61">
        <v>7631.51</v>
      </c>
      <c r="Q767" s="61">
        <v>7594.6900000000005</v>
      </c>
      <c r="R767" s="61">
        <v>7600.76</v>
      </c>
      <c r="S767" s="61">
        <v>7619.0599999999995</v>
      </c>
      <c r="T767" s="61">
        <v>7636.26</v>
      </c>
      <c r="U767" s="61">
        <v>7750.1900000000005</v>
      </c>
      <c r="V767" s="61">
        <v>7846.59</v>
      </c>
      <c r="W767" s="61">
        <v>7655.33</v>
      </c>
      <c r="X767" s="61">
        <v>7374</v>
      </c>
      <c r="Y767" s="61">
        <v>7253.17</v>
      </c>
    </row>
    <row r="768" spans="1:25" x14ac:dyDescent="0.2">
      <c r="A768" s="91">
        <v>22</v>
      </c>
      <c r="B768" s="61">
        <v>7173.33</v>
      </c>
      <c r="C768" s="61">
        <v>7081.93</v>
      </c>
      <c r="D768" s="61">
        <v>7022.32</v>
      </c>
      <c r="E768" s="61">
        <v>7010.82</v>
      </c>
      <c r="F768" s="61">
        <v>7033.6100000000006</v>
      </c>
      <c r="G768" s="61">
        <v>7163.16</v>
      </c>
      <c r="H768" s="61">
        <v>7269.5599999999995</v>
      </c>
      <c r="I768" s="61">
        <v>7536.26</v>
      </c>
      <c r="J768" s="61">
        <v>7745.58</v>
      </c>
      <c r="K768" s="61">
        <v>7955.2000000000007</v>
      </c>
      <c r="L768" s="61">
        <v>7982.24</v>
      </c>
      <c r="M768" s="61">
        <v>8021.92</v>
      </c>
      <c r="N768" s="61">
        <v>7986.3000000000011</v>
      </c>
      <c r="O768" s="61">
        <v>8005.5300000000007</v>
      </c>
      <c r="P768" s="61">
        <v>7977.34</v>
      </c>
      <c r="Q768" s="61">
        <v>7965.5599999999995</v>
      </c>
      <c r="R768" s="61">
        <v>7956.2100000000009</v>
      </c>
      <c r="S768" s="61">
        <v>7784.52</v>
      </c>
      <c r="T768" s="61">
        <v>7652.18</v>
      </c>
      <c r="U768" s="61">
        <v>7789.6399999999994</v>
      </c>
      <c r="V768" s="61">
        <v>7924.0400000000009</v>
      </c>
      <c r="W768" s="61">
        <v>7696.9600000000009</v>
      </c>
      <c r="X768" s="61">
        <v>7535.73</v>
      </c>
      <c r="Y768" s="61">
        <v>7287.59</v>
      </c>
    </row>
    <row r="769" spans="1:25" x14ac:dyDescent="0.2">
      <c r="A769" s="62">
        <v>23</v>
      </c>
      <c r="B769" s="61">
        <v>7208.7000000000007</v>
      </c>
      <c r="C769" s="61">
        <v>7091.74</v>
      </c>
      <c r="D769" s="61">
        <v>7024.48</v>
      </c>
      <c r="E769" s="61">
        <v>7028.7800000000007</v>
      </c>
      <c r="F769" s="61">
        <v>7130.75</v>
      </c>
      <c r="G769" s="61">
        <v>7193.52</v>
      </c>
      <c r="H769" s="61">
        <v>7303.4699999999993</v>
      </c>
      <c r="I769" s="61">
        <v>7515.1</v>
      </c>
      <c r="J769" s="61">
        <v>7706.9</v>
      </c>
      <c r="K769" s="61">
        <v>7909.5400000000009</v>
      </c>
      <c r="L769" s="61">
        <v>7964.4600000000009</v>
      </c>
      <c r="M769" s="61">
        <v>7878.34</v>
      </c>
      <c r="N769" s="61">
        <v>7772.2800000000007</v>
      </c>
      <c r="O769" s="61">
        <v>7912.5300000000007</v>
      </c>
      <c r="P769" s="61">
        <v>7889.9600000000009</v>
      </c>
      <c r="Q769" s="61">
        <v>7837.42</v>
      </c>
      <c r="R769" s="61">
        <v>7836.0500000000011</v>
      </c>
      <c r="S769" s="61">
        <v>7744.130000000001</v>
      </c>
      <c r="T769" s="61">
        <v>7798.9400000000005</v>
      </c>
      <c r="U769" s="61">
        <v>7868.3099999999995</v>
      </c>
      <c r="V769" s="61">
        <v>7763.0400000000009</v>
      </c>
      <c r="W769" s="61">
        <v>7653.0599999999995</v>
      </c>
      <c r="X769" s="61">
        <v>7508.52</v>
      </c>
      <c r="Y769" s="61">
        <v>7280.4</v>
      </c>
    </row>
    <row r="770" spans="1:25" x14ac:dyDescent="0.2">
      <c r="A770" s="91">
        <v>24</v>
      </c>
      <c r="B770" s="61">
        <v>7170.6399999999994</v>
      </c>
      <c r="C770" s="61">
        <v>7070.17</v>
      </c>
      <c r="D770" s="61">
        <v>6999.67</v>
      </c>
      <c r="E770" s="61">
        <v>6988.2000000000007</v>
      </c>
      <c r="F770" s="61">
        <v>7042.84</v>
      </c>
      <c r="G770" s="61">
        <v>7158.59</v>
      </c>
      <c r="H770" s="61">
        <v>7271.75</v>
      </c>
      <c r="I770" s="61">
        <v>7481.2900000000009</v>
      </c>
      <c r="J770" s="61">
        <v>7585.8700000000008</v>
      </c>
      <c r="K770" s="61">
        <v>7627.08</v>
      </c>
      <c r="L770" s="61">
        <v>7659.57</v>
      </c>
      <c r="M770" s="61">
        <v>7779.1200000000008</v>
      </c>
      <c r="N770" s="61">
        <v>7783.3600000000006</v>
      </c>
      <c r="O770" s="61">
        <v>7777.7000000000007</v>
      </c>
      <c r="P770" s="61">
        <v>7783.33</v>
      </c>
      <c r="Q770" s="61">
        <v>7735.99</v>
      </c>
      <c r="R770" s="61">
        <v>7634.8600000000006</v>
      </c>
      <c r="S770" s="61">
        <v>7592.68</v>
      </c>
      <c r="T770" s="61">
        <v>7579.59</v>
      </c>
      <c r="U770" s="61">
        <v>7588.1399999999994</v>
      </c>
      <c r="V770" s="61">
        <v>7658.4400000000005</v>
      </c>
      <c r="W770" s="61">
        <v>7600.25</v>
      </c>
      <c r="X770" s="61">
        <v>7411.130000000001</v>
      </c>
      <c r="Y770" s="61">
        <v>7224.24</v>
      </c>
    </row>
    <row r="771" spans="1:25" x14ac:dyDescent="0.2">
      <c r="A771" s="62">
        <v>25</v>
      </c>
      <c r="B771" s="61">
        <v>7127.43</v>
      </c>
      <c r="C771" s="61">
        <v>7022.5599999999995</v>
      </c>
      <c r="D771" s="61">
        <v>6995.48</v>
      </c>
      <c r="E771" s="61">
        <v>7007.35</v>
      </c>
      <c r="F771" s="61">
        <v>7022.01</v>
      </c>
      <c r="G771" s="61">
        <v>7162.2000000000007</v>
      </c>
      <c r="H771" s="61">
        <v>7258.35</v>
      </c>
      <c r="I771" s="61">
        <v>7504.32</v>
      </c>
      <c r="J771" s="61">
        <v>7729.9600000000009</v>
      </c>
      <c r="K771" s="61">
        <v>7880.4400000000005</v>
      </c>
      <c r="L771" s="61">
        <v>7852.48</v>
      </c>
      <c r="M771" s="61">
        <v>7872.9</v>
      </c>
      <c r="N771" s="61">
        <v>7891.9600000000009</v>
      </c>
      <c r="O771" s="61">
        <v>7893.4500000000007</v>
      </c>
      <c r="P771" s="61">
        <v>7882.59</v>
      </c>
      <c r="Q771" s="61">
        <v>7858.1399999999994</v>
      </c>
      <c r="R771" s="61">
        <v>7839.1200000000008</v>
      </c>
      <c r="S771" s="61">
        <v>7665.68</v>
      </c>
      <c r="T771" s="61">
        <v>7609.6399999999994</v>
      </c>
      <c r="U771" s="61">
        <v>7617.8000000000011</v>
      </c>
      <c r="V771" s="61">
        <v>7826.1399999999994</v>
      </c>
      <c r="W771" s="61">
        <v>7635.41</v>
      </c>
      <c r="X771" s="61">
        <v>7388.1</v>
      </c>
      <c r="Y771" s="61">
        <v>7183.3899999999994</v>
      </c>
    </row>
    <row r="772" spans="1:25" x14ac:dyDescent="0.2">
      <c r="A772" s="91">
        <v>26</v>
      </c>
      <c r="B772" s="61">
        <v>7166.5400000000009</v>
      </c>
      <c r="C772" s="61">
        <v>7072.2000000000007</v>
      </c>
      <c r="D772" s="61">
        <v>7019.59</v>
      </c>
      <c r="E772" s="61">
        <v>7012.32</v>
      </c>
      <c r="F772" s="61">
        <v>7036.09</v>
      </c>
      <c r="G772" s="61">
        <v>7155.6399999999994</v>
      </c>
      <c r="H772" s="61">
        <v>7265.7000000000007</v>
      </c>
      <c r="I772" s="61">
        <v>7503.7199999999993</v>
      </c>
      <c r="J772" s="61">
        <v>7826.49</v>
      </c>
      <c r="K772" s="61">
        <v>7891.630000000001</v>
      </c>
      <c r="L772" s="61">
        <v>7903.5599999999995</v>
      </c>
      <c r="M772" s="61">
        <v>7993.32</v>
      </c>
      <c r="N772" s="61">
        <v>8007.9600000000009</v>
      </c>
      <c r="O772" s="61">
        <v>8025.52</v>
      </c>
      <c r="P772" s="61">
        <v>8022.2000000000007</v>
      </c>
      <c r="Q772" s="61">
        <v>8005.74</v>
      </c>
      <c r="R772" s="61">
        <v>7984.01</v>
      </c>
      <c r="S772" s="61">
        <v>7910.1399999999994</v>
      </c>
      <c r="T772" s="61">
        <v>7803.52</v>
      </c>
      <c r="U772" s="61">
        <v>7852.5500000000011</v>
      </c>
      <c r="V772" s="61">
        <v>7981.880000000001</v>
      </c>
      <c r="W772" s="61">
        <v>7796.8600000000006</v>
      </c>
      <c r="X772" s="61">
        <v>7538.9</v>
      </c>
      <c r="Y772" s="61">
        <v>7254.5400000000009</v>
      </c>
    </row>
    <row r="773" spans="1:25" x14ac:dyDescent="0.2">
      <c r="A773" s="62">
        <v>27</v>
      </c>
      <c r="B773" s="61">
        <v>7333.5500000000011</v>
      </c>
      <c r="C773" s="61">
        <v>7240.3700000000008</v>
      </c>
      <c r="D773" s="61">
        <v>7222.49</v>
      </c>
      <c r="E773" s="61">
        <v>7216.8000000000011</v>
      </c>
      <c r="F773" s="61">
        <v>7243.7000000000007</v>
      </c>
      <c r="G773" s="61">
        <v>7286.7900000000009</v>
      </c>
      <c r="H773" s="61">
        <v>7447.5400000000009</v>
      </c>
      <c r="I773" s="61">
        <v>7827.83</v>
      </c>
      <c r="J773" s="61">
        <v>8042.51</v>
      </c>
      <c r="K773" s="61">
        <v>8104.380000000001</v>
      </c>
      <c r="L773" s="61">
        <v>8113.48</v>
      </c>
      <c r="M773" s="61">
        <v>8205.2000000000007</v>
      </c>
      <c r="N773" s="61">
        <v>8167.9600000000009</v>
      </c>
      <c r="O773" s="61">
        <v>8196.06</v>
      </c>
      <c r="P773" s="61">
        <v>8171.5</v>
      </c>
      <c r="Q773" s="61">
        <v>8077.68</v>
      </c>
      <c r="R773" s="61">
        <v>8048.3600000000006</v>
      </c>
      <c r="S773" s="61">
        <v>7971.98</v>
      </c>
      <c r="T773" s="61">
        <v>7837.5500000000011</v>
      </c>
      <c r="U773" s="61">
        <v>7842.43</v>
      </c>
      <c r="V773" s="61">
        <v>7985.5300000000007</v>
      </c>
      <c r="W773" s="61">
        <v>7849.7100000000009</v>
      </c>
      <c r="X773" s="61">
        <v>7717.76</v>
      </c>
      <c r="Y773" s="61">
        <v>7409.5599999999995</v>
      </c>
    </row>
    <row r="774" spans="1:25" x14ac:dyDescent="0.2">
      <c r="A774" s="91">
        <v>28</v>
      </c>
      <c r="B774" s="61">
        <v>7430.6100000000006</v>
      </c>
      <c r="C774" s="61">
        <v>7331.1</v>
      </c>
      <c r="D774" s="61">
        <v>7235.26</v>
      </c>
      <c r="E774" s="61">
        <v>7216.9500000000007</v>
      </c>
      <c r="F774" s="61">
        <v>7224.67</v>
      </c>
      <c r="G774" s="61">
        <v>7220.58</v>
      </c>
      <c r="H774" s="61">
        <v>7236.02</v>
      </c>
      <c r="I774" s="61">
        <v>7400.98</v>
      </c>
      <c r="J774" s="61">
        <v>7539.4400000000005</v>
      </c>
      <c r="K774" s="61">
        <v>7843.3899999999994</v>
      </c>
      <c r="L774" s="61">
        <v>7940.85</v>
      </c>
      <c r="M774" s="61">
        <v>7937.25</v>
      </c>
      <c r="N774" s="61">
        <v>7896.98</v>
      </c>
      <c r="O774" s="61">
        <v>7899.77</v>
      </c>
      <c r="P774" s="61">
        <v>7875.18</v>
      </c>
      <c r="Q774" s="61">
        <v>7844.16</v>
      </c>
      <c r="R774" s="61">
        <v>7826.7100000000009</v>
      </c>
      <c r="S774" s="61">
        <v>7813.16</v>
      </c>
      <c r="T774" s="61">
        <v>7833.15</v>
      </c>
      <c r="U774" s="61">
        <v>7854.1900000000005</v>
      </c>
      <c r="V774" s="61">
        <v>7934.41</v>
      </c>
      <c r="W774" s="61">
        <v>7923.98</v>
      </c>
      <c r="X774" s="61">
        <v>7586.76</v>
      </c>
      <c r="Y774" s="61">
        <v>7423.84</v>
      </c>
    </row>
    <row r="775" spans="1:25" x14ac:dyDescent="0.2">
      <c r="A775" s="62">
        <v>29</v>
      </c>
      <c r="B775" s="61">
        <v>7408.42</v>
      </c>
      <c r="C775" s="61">
        <v>7293</v>
      </c>
      <c r="D775" s="61">
        <v>7262.2100000000009</v>
      </c>
      <c r="E775" s="61">
        <v>7214.58</v>
      </c>
      <c r="F775" s="61">
        <v>7212.9400000000005</v>
      </c>
      <c r="G775" s="61">
        <v>7253.0500000000011</v>
      </c>
      <c r="H775" s="61">
        <v>7235.1200000000008</v>
      </c>
      <c r="I775" s="61">
        <v>7418.630000000001</v>
      </c>
      <c r="J775" s="61">
        <v>7611.6</v>
      </c>
      <c r="K775" s="61">
        <v>7850.74</v>
      </c>
      <c r="L775" s="61">
        <v>7917.15</v>
      </c>
      <c r="M775" s="61">
        <v>7884.3700000000008</v>
      </c>
      <c r="N775" s="61">
        <v>7876.15</v>
      </c>
      <c r="O775" s="61">
        <v>7904.52</v>
      </c>
      <c r="P775" s="61">
        <v>7855.1100000000006</v>
      </c>
      <c r="Q775" s="61">
        <v>7823.16</v>
      </c>
      <c r="R775" s="61">
        <v>7803.66</v>
      </c>
      <c r="S775" s="61">
        <v>7821.76</v>
      </c>
      <c r="T775" s="61">
        <v>7846.92</v>
      </c>
      <c r="U775" s="61">
        <v>7877.66</v>
      </c>
      <c r="V775" s="61">
        <v>7891.33</v>
      </c>
      <c r="W775" s="61">
        <v>7845.2199999999993</v>
      </c>
      <c r="X775" s="61">
        <v>7555.33</v>
      </c>
      <c r="Y775" s="61">
        <v>7347.8099999999995</v>
      </c>
    </row>
    <row r="776" spans="1:25" x14ac:dyDescent="0.2">
      <c r="A776" s="91">
        <v>30</v>
      </c>
      <c r="B776" s="61">
        <v>7444.6</v>
      </c>
      <c r="C776" s="61">
        <v>7347.77</v>
      </c>
      <c r="D776" s="61">
        <v>7265.25</v>
      </c>
      <c r="E776" s="61">
        <v>7253.8899999999994</v>
      </c>
      <c r="F776" s="61">
        <v>7252.4</v>
      </c>
      <c r="G776" s="61">
        <v>7233.1100000000006</v>
      </c>
      <c r="H776" s="61">
        <v>7235.41</v>
      </c>
      <c r="I776" s="61">
        <v>7382.16</v>
      </c>
      <c r="J776" s="61">
        <v>7668.1100000000006</v>
      </c>
      <c r="K776" s="61">
        <v>7866.8899999999994</v>
      </c>
      <c r="L776" s="61">
        <v>8002.58</v>
      </c>
      <c r="M776" s="61">
        <v>8020.4500000000007</v>
      </c>
      <c r="N776" s="61">
        <v>8019.2800000000007</v>
      </c>
      <c r="O776" s="61">
        <v>7995.73</v>
      </c>
      <c r="P776" s="61">
        <v>7861.8600000000006</v>
      </c>
      <c r="Q776" s="61">
        <v>7680.23</v>
      </c>
      <c r="R776" s="61">
        <v>7553.8099999999995</v>
      </c>
      <c r="S776" s="61">
        <v>7580.8000000000011</v>
      </c>
      <c r="T776" s="61">
        <v>7625.18</v>
      </c>
      <c r="U776" s="61">
        <v>7747.92</v>
      </c>
      <c r="V776" s="61">
        <v>7871.4</v>
      </c>
      <c r="W776" s="61">
        <v>7847.630000000001</v>
      </c>
      <c r="X776" s="61">
        <v>7548.630000000001</v>
      </c>
      <c r="Y776" s="61">
        <v>7419.7199999999993</v>
      </c>
    </row>
    <row r="779" spans="1:25" x14ac:dyDescent="0.2">
      <c r="A779" s="123" t="s">
        <v>90</v>
      </c>
      <c r="B779" s="125" t="s">
        <v>155</v>
      </c>
      <c r="C779" s="125"/>
      <c r="D779" s="125"/>
      <c r="E779" s="125"/>
      <c r="F779" s="125"/>
      <c r="G779" s="125"/>
      <c r="H779" s="125"/>
      <c r="I779" s="125"/>
      <c r="J779" s="125"/>
      <c r="K779" s="125"/>
      <c r="L779" s="125"/>
      <c r="M779" s="125"/>
      <c r="N779" s="125"/>
      <c r="O779" s="125"/>
      <c r="P779" s="125"/>
      <c r="Q779" s="125"/>
      <c r="R779" s="125"/>
      <c r="S779" s="125"/>
      <c r="T779" s="125"/>
      <c r="U779" s="125"/>
      <c r="V779" s="125"/>
      <c r="W779" s="125"/>
      <c r="X779" s="125"/>
      <c r="Y779" s="125"/>
    </row>
    <row r="780" spans="1:25" x14ac:dyDescent="0.2">
      <c r="A780" s="124"/>
      <c r="B780" s="92" t="s">
        <v>92</v>
      </c>
      <c r="C780" s="92" t="s">
        <v>93</v>
      </c>
      <c r="D780" s="92" t="s">
        <v>94</v>
      </c>
      <c r="E780" s="92" t="s">
        <v>95</v>
      </c>
      <c r="F780" s="60" t="s">
        <v>96</v>
      </c>
      <c r="G780" s="92" t="s">
        <v>97</v>
      </c>
      <c r="H780" s="92" t="s">
        <v>98</v>
      </c>
      <c r="I780" s="92" t="s">
        <v>99</v>
      </c>
      <c r="J780" s="92" t="s">
        <v>100</v>
      </c>
      <c r="K780" s="92" t="s">
        <v>101</v>
      </c>
      <c r="L780" s="92" t="s">
        <v>102</v>
      </c>
      <c r="M780" s="92" t="s">
        <v>103</v>
      </c>
      <c r="N780" s="92" t="s">
        <v>104</v>
      </c>
      <c r="O780" s="92" t="s">
        <v>105</v>
      </c>
      <c r="P780" s="92" t="s">
        <v>106</v>
      </c>
      <c r="Q780" s="92" t="s">
        <v>107</v>
      </c>
      <c r="R780" s="92" t="s">
        <v>108</v>
      </c>
      <c r="S780" s="92" t="s">
        <v>109</v>
      </c>
      <c r="T780" s="92" t="s">
        <v>110</v>
      </c>
      <c r="U780" s="92" t="s">
        <v>111</v>
      </c>
      <c r="V780" s="92" t="s">
        <v>112</v>
      </c>
      <c r="W780" s="92" t="s">
        <v>113</v>
      </c>
      <c r="X780" s="92" t="s">
        <v>114</v>
      </c>
      <c r="Y780" s="92" t="s">
        <v>115</v>
      </c>
    </row>
    <row r="781" spans="1:25" x14ac:dyDescent="0.2">
      <c r="A781" s="91">
        <v>1</v>
      </c>
      <c r="B781" s="61">
        <v>0</v>
      </c>
      <c r="C781" s="61">
        <v>0</v>
      </c>
      <c r="D781" s="61">
        <v>0</v>
      </c>
      <c r="E781" s="61">
        <v>0</v>
      </c>
      <c r="F781" s="61">
        <v>0</v>
      </c>
      <c r="G781" s="61">
        <v>0</v>
      </c>
      <c r="H781" s="61">
        <v>55.26</v>
      </c>
      <c r="I781" s="61">
        <v>39.58</v>
      </c>
      <c r="J781" s="61">
        <v>90.6</v>
      </c>
      <c r="K781" s="61">
        <v>7.3</v>
      </c>
      <c r="L781" s="61">
        <v>0</v>
      </c>
      <c r="M781" s="61">
        <v>0</v>
      </c>
      <c r="N781" s="61">
        <v>0</v>
      </c>
      <c r="O781" s="61">
        <v>0</v>
      </c>
      <c r="P781" s="61">
        <v>0</v>
      </c>
      <c r="Q781" s="61">
        <v>0</v>
      </c>
      <c r="R781" s="61">
        <v>0</v>
      </c>
      <c r="S781" s="61">
        <v>0</v>
      </c>
      <c r="T781" s="61">
        <v>3.34</v>
      </c>
      <c r="U781" s="61">
        <v>0</v>
      </c>
      <c r="V781" s="61">
        <v>0</v>
      </c>
      <c r="W781" s="61">
        <v>0</v>
      </c>
      <c r="X781" s="61">
        <v>0</v>
      </c>
      <c r="Y781" s="61">
        <v>0</v>
      </c>
    </row>
    <row r="782" spans="1:25" x14ac:dyDescent="0.2">
      <c r="A782" s="91">
        <v>2</v>
      </c>
      <c r="B782" s="61">
        <v>0</v>
      </c>
      <c r="C782" s="61">
        <v>0</v>
      </c>
      <c r="D782" s="61">
        <v>0</v>
      </c>
      <c r="E782" s="61">
        <v>0</v>
      </c>
      <c r="F782" s="61">
        <v>0</v>
      </c>
      <c r="G782" s="61">
        <v>0</v>
      </c>
      <c r="H782" s="61">
        <v>19.239999999999998</v>
      </c>
      <c r="I782" s="61">
        <v>0</v>
      </c>
      <c r="J782" s="61">
        <v>0</v>
      </c>
      <c r="K782" s="61">
        <v>0</v>
      </c>
      <c r="L782" s="61">
        <v>0</v>
      </c>
      <c r="M782" s="61">
        <v>0</v>
      </c>
      <c r="N782" s="61">
        <v>0</v>
      </c>
      <c r="O782" s="61">
        <v>0</v>
      </c>
      <c r="P782" s="61">
        <v>0</v>
      </c>
      <c r="Q782" s="61">
        <v>0</v>
      </c>
      <c r="R782" s="61">
        <v>0</v>
      </c>
      <c r="S782" s="61">
        <v>0</v>
      </c>
      <c r="T782" s="61">
        <v>0</v>
      </c>
      <c r="U782" s="61">
        <v>0</v>
      </c>
      <c r="V782" s="61">
        <v>0</v>
      </c>
      <c r="W782" s="61">
        <v>0</v>
      </c>
      <c r="X782" s="61">
        <v>0</v>
      </c>
      <c r="Y782" s="61">
        <v>0</v>
      </c>
    </row>
    <row r="783" spans="1:25" x14ac:dyDescent="0.2">
      <c r="A783" s="62">
        <v>3</v>
      </c>
      <c r="B783" s="61">
        <v>0</v>
      </c>
      <c r="C783" s="61">
        <v>0</v>
      </c>
      <c r="D783" s="61">
        <v>0</v>
      </c>
      <c r="E783" s="61">
        <v>0</v>
      </c>
      <c r="F783" s="61">
        <v>0</v>
      </c>
      <c r="G783" s="61">
        <v>0</v>
      </c>
      <c r="H783" s="61">
        <v>18.510000000000002</v>
      </c>
      <c r="I783" s="61">
        <v>169.53</v>
      </c>
      <c r="J783" s="61">
        <v>24.13</v>
      </c>
      <c r="K783" s="61">
        <v>0</v>
      </c>
      <c r="L783" s="61">
        <v>0</v>
      </c>
      <c r="M783" s="61">
        <v>0</v>
      </c>
      <c r="N783" s="61">
        <v>0</v>
      </c>
      <c r="O783" s="61">
        <v>0</v>
      </c>
      <c r="P783" s="61">
        <v>6.97</v>
      </c>
      <c r="Q783" s="61">
        <v>12.79</v>
      </c>
      <c r="R783" s="61">
        <v>123.65</v>
      </c>
      <c r="S783" s="61">
        <v>191.67</v>
      </c>
      <c r="T783" s="61">
        <v>167.41</v>
      </c>
      <c r="U783" s="61">
        <v>229.94</v>
      </c>
      <c r="V783" s="61">
        <v>103.63</v>
      </c>
      <c r="W783" s="61">
        <v>0</v>
      </c>
      <c r="X783" s="61">
        <v>0</v>
      </c>
      <c r="Y783" s="61">
        <v>0</v>
      </c>
    </row>
    <row r="784" spans="1:25" x14ac:dyDescent="0.2">
      <c r="A784" s="91">
        <v>4</v>
      </c>
      <c r="B784" s="61">
        <v>2.17</v>
      </c>
      <c r="C784" s="61">
        <v>0</v>
      </c>
      <c r="D784" s="61">
        <v>4.45</v>
      </c>
      <c r="E784" s="61">
        <v>23.64</v>
      </c>
      <c r="F784" s="61">
        <v>38.11</v>
      </c>
      <c r="G784" s="61">
        <v>83.02</v>
      </c>
      <c r="H784" s="61">
        <v>30.83</v>
      </c>
      <c r="I784" s="61">
        <v>285.33</v>
      </c>
      <c r="J784" s="61">
        <v>191.42</v>
      </c>
      <c r="K784" s="61">
        <v>136.69999999999999</v>
      </c>
      <c r="L784" s="61">
        <v>54.36</v>
      </c>
      <c r="M784" s="61">
        <v>0</v>
      </c>
      <c r="N784" s="61">
        <v>102.11</v>
      </c>
      <c r="O784" s="61">
        <v>127.15</v>
      </c>
      <c r="P784" s="61">
        <v>143.12</v>
      </c>
      <c r="Q784" s="61">
        <v>166.03</v>
      </c>
      <c r="R784" s="61">
        <v>177.54</v>
      </c>
      <c r="S784" s="61">
        <v>114.62</v>
      </c>
      <c r="T784" s="61">
        <v>233.08</v>
      </c>
      <c r="U784" s="61">
        <v>204.61</v>
      </c>
      <c r="V784" s="61">
        <v>150.26</v>
      </c>
      <c r="W784" s="61">
        <v>0</v>
      </c>
      <c r="X784" s="61">
        <v>0</v>
      </c>
      <c r="Y784" s="61">
        <v>0</v>
      </c>
    </row>
    <row r="785" spans="1:25" x14ac:dyDescent="0.2">
      <c r="A785" s="62">
        <v>5</v>
      </c>
      <c r="B785" s="61">
        <v>46.98</v>
      </c>
      <c r="C785" s="61">
        <v>29.48</v>
      </c>
      <c r="D785" s="61">
        <v>20.52</v>
      </c>
      <c r="E785" s="61">
        <v>56.03</v>
      </c>
      <c r="F785" s="61">
        <v>169.97</v>
      </c>
      <c r="G785" s="61">
        <v>104.35</v>
      </c>
      <c r="H785" s="61">
        <v>308.3</v>
      </c>
      <c r="I785" s="61">
        <v>340.53</v>
      </c>
      <c r="J785" s="61">
        <v>246.56</v>
      </c>
      <c r="K785" s="61">
        <v>204.32</v>
      </c>
      <c r="L785" s="61">
        <v>242.24</v>
      </c>
      <c r="M785" s="61">
        <v>269.20999999999998</v>
      </c>
      <c r="N785" s="61">
        <v>293.35000000000002</v>
      </c>
      <c r="O785" s="61">
        <v>251.85</v>
      </c>
      <c r="P785" s="61">
        <v>275.5</v>
      </c>
      <c r="Q785" s="61">
        <v>267.14999999999998</v>
      </c>
      <c r="R785" s="61">
        <v>221.7</v>
      </c>
      <c r="S785" s="61">
        <v>256.25</v>
      </c>
      <c r="T785" s="61">
        <v>210.26</v>
      </c>
      <c r="U785" s="61">
        <v>191.81</v>
      </c>
      <c r="V785" s="61">
        <v>139.86000000000001</v>
      </c>
      <c r="W785" s="61">
        <v>0</v>
      </c>
      <c r="X785" s="61">
        <v>0</v>
      </c>
      <c r="Y785" s="61">
        <v>0.01</v>
      </c>
    </row>
    <row r="786" spans="1:25" x14ac:dyDescent="0.2">
      <c r="A786" s="91">
        <v>6</v>
      </c>
      <c r="B786" s="61">
        <v>0</v>
      </c>
      <c r="C786" s="61">
        <v>16.98</v>
      </c>
      <c r="D786" s="61">
        <v>0</v>
      </c>
      <c r="E786" s="61">
        <v>33.26</v>
      </c>
      <c r="F786" s="61">
        <v>54.56</v>
      </c>
      <c r="G786" s="61">
        <v>65.61</v>
      </c>
      <c r="H786" s="61">
        <v>90.89</v>
      </c>
      <c r="I786" s="61">
        <v>71.209999999999994</v>
      </c>
      <c r="J786" s="61">
        <v>109.41</v>
      </c>
      <c r="K786" s="61">
        <v>0.76</v>
      </c>
      <c r="L786" s="61">
        <v>77.069999999999993</v>
      </c>
      <c r="M786" s="61">
        <v>88.06</v>
      </c>
      <c r="N786" s="61">
        <v>53.02</v>
      </c>
      <c r="O786" s="61">
        <v>96.14</v>
      </c>
      <c r="P786" s="61">
        <v>60.03</v>
      </c>
      <c r="Q786" s="61">
        <v>4.67</v>
      </c>
      <c r="R786" s="61">
        <v>5.2</v>
      </c>
      <c r="S786" s="61">
        <v>107.36</v>
      </c>
      <c r="T786" s="61">
        <v>76.459999999999994</v>
      </c>
      <c r="U786" s="61">
        <v>35.93</v>
      </c>
      <c r="V786" s="61">
        <v>0</v>
      </c>
      <c r="W786" s="61">
        <v>0</v>
      </c>
      <c r="X786" s="61">
        <v>0</v>
      </c>
      <c r="Y786" s="61">
        <v>0</v>
      </c>
    </row>
    <row r="787" spans="1:25" x14ac:dyDescent="0.2">
      <c r="A787" s="62">
        <v>7</v>
      </c>
      <c r="B787" s="61">
        <v>0</v>
      </c>
      <c r="C787" s="61">
        <v>0</v>
      </c>
      <c r="D787" s="61">
        <v>0</v>
      </c>
      <c r="E787" s="61">
        <v>0</v>
      </c>
      <c r="F787" s="61">
        <v>0</v>
      </c>
      <c r="G787" s="61">
        <v>0</v>
      </c>
      <c r="H787" s="61">
        <v>18.88</v>
      </c>
      <c r="I787" s="61">
        <v>26.65</v>
      </c>
      <c r="J787" s="61">
        <v>69.02</v>
      </c>
      <c r="K787" s="61">
        <v>59.82</v>
      </c>
      <c r="L787" s="61">
        <v>0</v>
      </c>
      <c r="M787" s="61">
        <v>0</v>
      </c>
      <c r="N787" s="61">
        <v>0</v>
      </c>
      <c r="O787" s="61">
        <v>0</v>
      </c>
      <c r="P787" s="61">
        <v>0</v>
      </c>
      <c r="Q787" s="61">
        <v>0</v>
      </c>
      <c r="R787" s="61">
        <v>0</v>
      </c>
      <c r="S787" s="61">
        <v>185.42</v>
      </c>
      <c r="T787" s="61">
        <v>235.43</v>
      </c>
      <c r="U787" s="61">
        <v>0.1</v>
      </c>
      <c r="V787" s="61">
        <v>0</v>
      </c>
      <c r="W787" s="61">
        <v>0</v>
      </c>
      <c r="X787" s="61">
        <v>0</v>
      </c>
      <c r="Y787" s="61">
        <v>0</v>
      </c>
    </row>
    <row r="788" spans="1:25" x14ac:dyDescent="0.2">
      <c r="A788" s="91">
        <v>8</v>
      </c>
      <c r="B788" s="61">
        <v>0</v>
      </c>
      <c r="C788" s="61">
        <v>0</v>
      </c>
      <c r="D788" s="61">
        <v>0</v>
      </c>
      <c r="E788" s="61">
        <v>0</v>
      </c>
      <c r="F788" s="61">
        <v>11.8</v>
      </c>
      <c r="G788" s="61">
        <v>59.04</v>
      </c>
      <c r="H788" s="61">
        <v>86.53</v>
      </c>
      <c r="I788" s="61">
        <v>125.78</v>
      </c>
      <c r="J788" s="61">
        <v>51.22</v>
      </c>
      <c r="K788" s="61">
        <v>5.53</v>
      </c>
      <c r="L788" s="61">
        <v>0.03</v>
      </c>
      <c r="M788" s="61">
        <v>0</v>
      </c>
      <c r="N788" s="61">
        <v>0</v>
      </c>
      <c r="O788" s="61">
        <v>0</v>
      </c>
      <c r="P788" s="61">
        <v>0</v>
      </c>
      <c r="Q788" s="61">
        <v>0</v>
      </c>
      <c r="R788" s="61">
        <v>47.42</v>
      </c>
      <c r="S788" s="61">
        <v>104.05</v>
      </c>
      <c r="T788" s="61">
        <v>322.79000000000002</v>
      </c>
      <c r="U788" s="61">
        <v>276.45</v>
      </c>
      <c r="V788" s="61">
        <v>95.27</v>
      </c>
      <c r="W788" s="61">
        <v>0</v>
      </c>
      <c r="X788" s="61">
        <v>0</v>
      </c>
      <c r="Y788" s="61">
        <v>0</v>
      </c>
    </row>
    <row r="789" spans="1:25" x14ac:dyDescent="0.2">
      <c r="A789" s="62">
        <v>9</v>
      </c>
      <c r="B789" s="61">
        <v>74.52</v>
      </c>
      <c r="C789" s="61">
        <v>46.86</v>
      </c>
      <c r="D789" s="61">
        <v>33.25</v>
      </c>
      <c r="E789" s="61">
        <v>55.08</v>
      </c>
      <c r="F789" s="61">
        <v>142.25</v>
      </c>
      <c r="G789" s="61">
        <v>135.72999999999999</v>
      </c>
      <c r="H789" s="61">
        <v>203.22</v>
      </c>
      <c r="I789" s="61">
        <v>223.63</v>
      </c>
      <c r="J789" s="61">
        <v>211.2</v>
      </c>
      <c r="K789" s="61">
        <v>136.32</v>
      </c>
      <c r="L789" s="61">
        <v>101.2</v>
      </c>
      <c r="M789" s="61">
        <v>97.54</v>
      </c>
      <c r="N789" s="61">
        <v>105.17</v>
      </c>
      <c r="O789" s="61">
        <v>116.85</v>
      </c>
      <c r="P789" s="61">
        <v>172.88</v>
      </c>
      <c r="Q789" s="61">
        <v>200.62</v>
      </c>
      <c r="R789" s="61">
        <v>198.87</v>
      </c>
      <c r="S789" s="61">
        <v>184.15</v>
      </c>
      <c r="T789" s="61">
        <v>160.49</v>
      </c>
      <c r="U789" s="61">
        <v>137.16</v>
      </c>
      <c r="V789" s="61">
        <v>1.69</v>
      </c>
      <c r="W789" s="61">
        <v>0</v>
      </c>
      <c r="X789" s="61">
        <v>0</v>
      </c>
      <c r="Y789" s="61">
        <v>0</v>
      </c>
    </row>
    <row r="790" spans="1:25" x14ac:dyDescent="0.2">
      <c r="A790" s="91">
        <v>10</v>
      </c>
      <c r="B790" s="61">
        <v>0</v>
      </c>
      <c r="C790" s="61">
        <v>0</v>
      </c>
      <c r="D790" s="61">
        <v>0</v>
      </c>
      <c r="E790" s="61">
        <v>0</v>
      </c>
      <c r="F790" s="61">
        <v>0</v>
      </c>
      <c r="G790" s="61">
        <v>0</v>
      </c>
      <c r="H790" s="61">
        <v>38.42</v>
      </c>
      <c r="I790" s="61">
        <v>0</v>
      </c>
      <c r="J790" s="61">
        <v>0</v>
      </c>
      <c r="K790" s="61">
        <v>0</v>
      </c>
      <c r="L790" s="61">
        <v>0</v>
      </c>
      <c r="M790" s="61">
        <v>0</v>
      </c>
      <c r="N790" s="61">
        <v>0</v>
      </c>
      <c r="O790" s="61">
        <v>0</v>
      </c>
      <c r="P790" s="61">
        <v>0</v>
      </c>
      <c r="Q790" s="61">
        <v>0</v>
      </c>
      <c r="R790" s="61">
        <v>0</v>
      </c>
      <c r="S790" s="61">
        <v>0</v>
      </c>
      <c r="T790" s="61">
        <v>49.88</v>
      </c>
      <c r="U790" s="61">
        <v>0</v>
      </c>
      <c r="V790" s="61">
        <v>0</v>
      </c>
      <c r="W790" s="61">
        <v>0</v>
      </c>
      <c r="X790" s="61">
        <v>0</v>
      </c>
      <c r="Y790" s="61">
        <v>0</v>
      </c>
    </row>
    <row r="791" spans="1:25" x14ac:dyDescent="0.2">
      <c r="A791" s="62">
        <v>11</v>
      </c>
      <c r="B791" s="61">
        <v>0</v>
      </c>
      <c r="C791" s="61">
        <v>0</v>
      </c>
      <c r="D791" s="61">
        <v>0</v>
      </c>
      <c r="E791" s="61">
        <v>0</v>
      </c>
      <c r="F791" s="61">
        <v>1.72</v>
      </c>
      <c r="G791" s="61">
        <v>87.2</v>
      </c>
      <c r="H791" s="61">
        <v>59.32</v>
      </c>
      <c r="I791" s="61">
        <v>157.16</v>
      </c>
      <c r="J791" s="61">
        <v>47.33</v>
      </c>
      <c r="K791" s="61">
        <v>0</v>
      </c>
      <c r="L791" s="61">
        <v>0</v>
      </c>
      <c r="M791" s="61">
        <v>0</v>
      </c>
      <c r="N791" s="61">
        <v>0</v>
      </c>
      <c r="O791" s="61">
        <v>0</v>
      </c>
      <c r="P791" s="61">
        <v>0</v>
      </c>
      <c r="Q791" s="61">
        <v>0</v>
      </c>
      <c r="R791" s="61">
        <v>0</v>
      </c>
      <c r="S791" s="61">
        <v>36.83</v>
      </c>
      <c r="T791" s="61">
        <v>45.12</v>
      </c>
      <c r="U791" s="61">
        <v>52.38</v>
      </c>
      <c r="V791" s="61">
        <v>14.25</v>
      </c>
      <c r="W791" s="61">
        <v>0</v>
      </c>
      <c r="X791" s="61">
        <v>0</v>
      </c>
      <c r="Y791" s="61">
        <v>0</v>
      </c>
    </row>
    <row r="792" spans="1:25" x14ac:dyDescent="0.2">
      <c r="A792" s="91">
        <v>12</v>
      </c>
      <c r="B792" s="61">
        <v>0</v>
      </c>
      <c r="C792" s="61">
        <v>0</v>
      </c>
      <c r="D792" s="61">
        <v>0</v>
      </c>
      <c r="E792" s="61">
        <v>0.98</v>
      </c>
      <c r="F792" s="61">
        <v>47.58</v>
      </c>
      <c r="G792" s="61">
        <v>76.98</v>
      </c>
      <c r="H792" s="61">
        <v>380.05</v>
      </c>
      <c r="I792" s="61">
        <v>205.18</v>
      </c>
      <c r="J792" s="61">
        <v>167.75</v>
      </c>
      <c r="K792" s="61">
        <v>84.76</v>
      </c>
      <c r="L792" s="61">
        <v>31.61</v>
      </c>
      <c r="M792" s="61">
        <v>49.12</v>
      </c>
      <c r="N792" s="61">
        <v>103.88</v>
      </c>
      <c r="O792" s="61">
        <v>197.34</v>
      </c>
      <c r="P792" s="61">
        <v>39.380000000000003</v>
      </c>
      <c r="Q792" s="61">
        <v>98.86</v>
      </c>
      <c r="R792" s="61">
        <v>89.12</v>
      </c>
      <c r="S792" s="61">
        <v>154.5</v>
      </c>
      <c r="T792" s="61">
        <v>90.76</v>
      </c>
      <c r="U792" s="61">
        <v>107.36</v>
      </c>
      <c r="V792" s="61">
        <v>89.56</v>
      </c>
      <c r="W792" s="61">
        <v>0</v>
      </c>
      <c r="X792" s="61">
        <v>0</v>
      </c>
      <c r="Y792" s="61">
        <v>0</v>
      </c>
    </row>
    <row r="793" spans="1:25" x14ac:dyDescent="0.2">
      <c r="A793" s="62">
        <v>13</v>
      </c>
      <c r="B793" s="61">
        <v>0</v>
      </c>
      <c r="C793" s="61">
        <v>0</v>
      </c>
      <c r="D793" s="61">
        <v>0</v>
      </c>
      <c r="E793" s="61">
        <v>0</v>
      </c>
      <c r="F793" s="61">
        <v>0</v>
      </c>
      <c r="G793" s="61">
        <v>0</v>
      </c>
      <c r="H793" s="61">
        <v>69.27</v>
      </c>
      <c r="I793" s="61">
        <v>139.02000000000001</v>
      </c>
      <c r="J793" s="61">
        <v>183.65</v>
      </c>
      <c r="K793" s="61">
        <v>161.56</v>
      </c>
      <c r="L793" s="61">
        <v>111.22</v>
      </c>
      <c r="M793" s="61">
        <v>47.04</v>
      </c>
      <c r="N793" s="61">
        <v>50.36</v>
      </c>
      <c r="O793" s="61">
        <v>97.53</v>
      </c>
      <c r="P793" s="61">
        <v>130.66</v>
      </c>
      <c r="Q793" s="61">
        <v>176.97</v>
      </c>
      <c r="R793" s="61">
        <v>131.97</v>
      </c>
      <c r="S793" s="61">
        <v>184.72</v>
      </c>
      <c r="T793" s="61">
        <v>109.93</v>
      </c>
      <c r="U793" s="61">
        <v>103.45</v>
      </c>
      <c r="V793" s="61">
        <v>108.34</v>
      </c>
      <c r="W793" s="61">
        <v>0</v>
      </c>
      <c r="X793" s="61">
        <v>0</v>
      </c>
      <c r="Y793" s="61">
        <v>0</v>
      </c>
    </row>
    <row r="794" spans="1:25" x14ac:dyDescent="0.2">
      <c r="A794" s="91">
        <v>14</v>
      </c>
      <c r="B794" s="61">
        <v>0</v>
      </c>
      <c r="C794" s="61">
        <v>0</v>
      </c>
      <c r="D794" s="61">
        <v>0</v>
      </c>
      <c r="E794" s="61">
        <v>0</v>
      </c>
      <c r="F794" s="61">
        <v>0</v>
      </c>
      <c r="G794" s="61">
        <v>0</v>
      </c>
      <c r="H794" s="61">
        <v>0</v>
      </c>
      <c r="I794" s="61">
        <v>0</v>
      </c>
      <c r="J794" s="61">
        <v>17.920000000000002</v>
      </c>
      <c r="K794" s="61">
        <v>3.81</v>
      </c>
      <c r="L794" s="61">
        <v>0.41</v>
      </c>
      <c r="M794" s="61">
        <v>87.18</v>
      </c>
      <c r="N794" s="61">
        <v>5.1100000000000003</v>
      </c>
      <c r="O794" s="61">
        <v>28.78</v>
      </c>
      <c r="P794" s="61">
        <v>25.57</v>
      </c>
      <c r="Q794" s="61">
        <v>0</v>
      </c>
      <c r="R794" s="61">
        <v>0</v>
      </c>
      <c r="S794" s="61">
        <v>0</v>
      </c>
      <c r="T794" s="61">
        <v>116.89</v>
      </c>
      <c r="U794" s="61">
        <v>207.46</v>
      </c>
      <c r="V794" s="61">
        <v>230.89</v>
      </c>
      <c r="W794" s="61">
        <v>140.93</v>
      </c>
      <c r="X794" s="61">
        <v>0</v>
      </c>
      <c r="Y794" s="61">
        <v>0</v>
      </c>
    </row>
    <row r="795" spans="1:25" x14ac:dyDescent="0.2">
      <c r="A795" s="62">
        <v>15</v>
      </c>
      <c r="B795" s="61">
        <v>0</v>
      </c>
      <c r="C795" s="61">
        <v>0</v>
      </c>
      <c r="D795" s="61">
        <v>0</v>
      </c>
      <c r="E795" s="61">
        <v>0</v>
      </c>
      <c r="F795" s="61">
        <v>0</v>
      </c>
      <c r="G795" s="61">
        <v>54.82</v>
      </c>
      <c r="H795" s="61">
        <v>201.61</v>
      </c>
      <c r="I795" s="61">
        <v>366.63</v>
      </c>
      <c r="J795" s="61">
        <v>207.77</v>
      </c>
      <c r="K795" s="61">
        <v>77.23</v>
      </c>
      <c r="L795" s="61">
        <v>0</v>
      </c>
      <c r="M795" s="61">
        <v>0.84</v>
      </c>
      <c r="N795" s="61">
        <v>47.89</v>
      </c>
      <c r="O795" s="61">
        <v>52.91</v>
      </c>
      <c r="P795" s="61">
        <v>31.33</v>
      </c>
      <c r="Q795" s="61">
        <v>51.37</v>
      </c>
      <c r="R795" s="61">
        <v>52.89</v>
      </c>
      <c r="S795" s="61">
        <v>82.32</v>
      </c>
      <c r="T795" s="61">
        <v>198.99</v>
      </c>
      <c r="U795" s="61">
        <v>121.85</v>
      </c>
      <c r="V795" s="61">
        <v>4.7699999999999996</v>
      </c>
      <c r="W795" s="61">
        <v>0</v>
      </c>
      <c r="X795" s="61">
        <v>0</v>
      </c>
      <c r="Y795" s="61">
        <v>0</v>
      </c>
    </row>
    <row r="796" spans="1:25" x14ac:dyDescent="0.2">
      <c r="A796" s="91">
        <v>16</v>
      </c>
      <c r="B796" s="61">
        <v>0</v>
      </c>
      <c r="C796" s="61">
        <v>0</v>
      </c>
      <c r="D796" s="61">
        <v>0</v>
      </c>
      <c r="E796" s="61">
        <v>0</v>
      </c>
      <c r="F796" s="61">
        <v>12.95</v>
      </c>
      <c r="G796" s="61">
        <v>96.08</v>
      </c>
      <c r="H796" s="61">
        <v>170.06</v>
      </c>
      <c r="I796" s="61">
        <v>383.45</v>
      </c>
      <c r="J796" s="61">
        <v>199.89</v>
      </c>
      <c r="K796" s="61">
        <v>83.53</v>
      </c>
      <c r="L796" s="61">
        <v>7.46</v>
      </c>
      <c r="M796" s="61">
        <v>0</v>
      </c>
      <c r="N796" s="61">
        <v>0</v>
      </c>
      <c r="O796" s="61">
        <v>0</v>
      </c>
      <c r="P796" s="61">
        <v>0.04</v>
      </c>
      <c r="Q796" s="61">
        <v>23.82</v>
      </c>
      <c r="R796" s="61">
        <v>1.63</v>
      </c>
      <c r="S796" s="61">
        <v>65.75</v>
      </c>
      <c r="T796" s="61">
        <v>126.15</v>
      </c>
      <c r="U796" s="61">
        <v>147.47</v>
      </c>
      <c r="V796" s="61">
        <v>41.76</v>
      </c>
      <c r="W796" s="61">
        <v>0</v>
      </c>
      <c r="X796" s="61">
        <v>0</v>
      </c>
      <c r="Y796" s="61">
        <v>0</v>
      </c>
    </row>
    <row r="797" spans="1:25" x14ac:dyDescent="0.2">
      <c r="A797" s="62">
        <v>17</v>
      </c>
      <c r="B797" s="61">
        <v>0</v>
      </c>
      <c r="C797" s="61">
        <v>0</v>
      </c>
      <c r="D797" s="61">
        <v>0</v>
      </c>
      <c r="E797" s="61">
        <v>0</v>
      </c>
      <c r="F797" s="61">
        <v>0</v>
      </c>
      <c r="G797" s="61">
        <v>80.55</v>
      </c>
      <c r="H797" s="61">
        <v>182.25</v>
      </c>
      <c r="I797" s="61">
        <v>296.70999999999998</v>
      </c>
      <c r="J797" s="61">
        <v>175.01</v>
      </c>
      <c r="K797" s="61">
        <v>53.17</v>
      </c>
      <c r="L797" s="61">
        <v>30.03</v>
      </c>
      <c r="M797" s="61">
        <v>40.42</v>
      </c>
      <c r="N797" s="61">
        <v>38.76</v>
      </c>
      <c r="O797" s="61">
        <v>20.27</v>
      </c>
      <c r="P797" s="61">
        <v>38.479999999999997</v>
      </c>
      <c r="Q797" s="61">
        <v>89.2</v>
      </c>
      <c r="R797" s="61">
        <v>123.05</v>
      </c>
      <c r="S797" s="61">
        <v>227.53</v>
      </c>
      <c r="T797" s="61">
        <v>187.49</v>
      </c>
      <c r="U797" s="61">
        <v>115.45</v>
      </c>
      <c r="V797" s="61">
        <v>120.14</v>
      </c>
      <c r="W797" s="61">
        <v>0</v>
      </c>
      <c r="X797" s="61">
        <v>0</v>
      </c>
      <c r="Y797" s="61">
        <v>0</v>
      </c>
    </row>
    <row r="798" spans="1:25" x14ac:dyDescent="0.2">
      <c r="A798" s="91">
        <v>18</v>
      </c>
      <c r="B798" s="61">
        <v>0</v>
      </c>
      <c r="C798" s="61">
        <v>0</v>
      </c>
      <c r="D798" s="61">
        <v>0.03</v>
      </c>
      <c r="E798" s="61">
        <v>0</v>
      </c>
      <c r="F798" s="61">
        <v>2.4500000000000002</v>
      </c>
      <c r="G798" s="61">
        <v>53.59</v>
      </c>
      <c r="H798" s="61">
        <v>226.65</v>
      </c>
      <c r="I798" s="61">
        <v>382.61</v>
      </c>
      <c r="J798" s="61">
        <v>237.08</v>
      </c>
      <c r="K798" s="61">
        <v>118.84</v>
      </c>
      <c r="L798" s="61">
        <v>75.73</v>
      </c>
      <c r="M798" s="61">
        <v>30.16</v>
      </c>
      <c r="N798" s="61">
        <v>31.7</v>
      </c>
      <c r="O798" s="61">
        <v>116.72</v>
      </c>
      <c r="P798" s="61">
        <v>156.36000000000001</v>
      </c>
      <c r="Q798" s="61">
        <v>225.78</v>
      </c>
      <c r="R798" s="61">
        <v>247.52</v>
      </c>
      <c r="S798" s="61">
        <v>310.58999999999997</v>
      </c>
      <c r="T798" s="61">
        <v>285.05</v>
      </c>
      <c r="U798" s="61">
        <v>199.06</v>
      </c>
      <c r="V798" s="61">
        <v>213.64</v>
      </c>
      <c r="W798" s="61">
        <v>15.6</v>
      </c>
      <c r="X798" s="61">
        <v>0</v>
      </c>
      <c r="Y798" s="61">
        <v>0</v>
      </c>
    </row>
    <row r="799" spans="1:25" x14ac:dyDescent="0.2">
      <c r="A799" s="62">
        <v>19</v>
      </c>
      <c r="B799" s="61">
        <v>35.119999999999997</v>
      </c>
      <c r="C799" s="61">
        <v>42.27</v>
      </c>
      <c r="D799" s="61">
        <v>21.76</v>
      </c>
      <c r="E799" s="61">
        <v>80.510000000000005</v>
      </c>
      <c r="F799" s="61">
        <v>137.69</v>
      </c>
      <c r="G799" s="61">
        <v>185.64</v>
      </c>
      <c r="H799" s="61">
        <v>302.92</v>
      </c>
      <c r="I799" s="61">
        <v>507.44</v>
      </c>
      <c r="J799" s="61">
        <v>307.08999999999997</v>
      </c>
      <c r="K799" s="61">
        <v>267.33999999999997</v>
      </c>
      <c r="L799" s="61">
        <v>226.53</v>
      </c>
      <c r="M799" s="61">
        <v>362.95</v>
      </c>
      <c r="N799" s="61">
        <v>597.1</v>
      </c>
      <c r="O799" s="61">
        <v>383.84</v>
      </c>
      <c r="P799" s="61">
        <v>438.79</v>
      </c>
      <c r="Q799" s="61">
        <v>380.76</v>
      </c>
      <c r="R799" s="61">
        <v>317.10000000000002</v>
      </c>
      <c r="S799" s="61">
        <v>124.46</v>
      </c>
      <c r="T799" s="61">
        <v>71.56</v>
      </c>
      <c r="U799" s="61">
        <v>180.54</v>
      </c>
      <c r="V799" s="61">
        <v>159.80000000000001</v>
      </c>
      <c r="W799" s="61">
        <v>0</v>
      </c>
      <c r="X799" s="61">
        <v>0</v>
      </c>
      <c r="Y799" s="61">
        <v>0</v>
      </c>
    </row>
    <row r="800" spans="1:25" x14ac:dyDescent="0.2">
      <c r="A800" s="91">
        <v>20</v>
      </c>
      <c r="B800" s="61">
        <v>0</v>
      </c>
      <c r="C800" s="61">
        <v>0</v>
      </c>
      <c r="D800" s="61">
        <v>0</v>
      </c>
      <c r="E800" s="61">
        <v>0</v>
      </c>
      <c r="F800" s="61">
        <v>15.86</v>
      </c>
      <c r="G800" s="61">
        <v>179.97</v>
      </c>
      <c r="H800" s="61">
        <v>0.5</v>
      </c>
      <c r="I800" s="61">
        <v>200.13</v>
      </c>
      <c r="J800" s="61">
        <v>1299.3399999999999</v>
      </c>
      <c r="K800" s="61">
        <v>1227.25</v>
      </c>
      <c r="L800" s="61">
        <v>2048.4499999999998</v>
      </c>
      <c r="M800" s="61">
        <v>1813.59</v>
      </c>
      <c r="N800" s="61">
        <v>1879.55</v>
      </c>
      <c r="O800" s="61">
        <v>1891.4</v>
      </c>
      <c r="P800" s="61">
        <v>1959.87</v>
      </c>
      <c r="Q800" s="61">
        <v>2020.36</v>
      </c>
      <c r="R800" s="61">
        <v>2046.31</v>
      </c>
      <c r="S800" s="61">
        <v>1902.86</v>
      </c>
      <c r="T800" s="61">
        <v>1052.67</v>
      </c>
      <c r="U800" s="61">
        <v>293.02</v>
      </c>
      <c r="V800" s="61">
        <v>2218.2600000000002</v>
      </c>
      <c r="W800" s="61">
        <v>0</v>
      </c>
      <c r="X800" s="61">
        <v>0</v>
      </c>
      <c r="Y800" s="61">
        <v>0</v>
      </c>
    </row>
    <row r="801" spans="1:25" x14ac:dyDescent="0.2">
      <c r="A801" s="62">
        <v>21</v>
      </c>
      <c r="B801" s="61">
        <v>0</v>
      </c>
      <c r="C801" s="61">
        <v>0</v>
      </c>
      <c r="D801" s="61">
        <v>0</v>
      </c>
      <c r="E801" s="61">
        <v>0</v>
      </c>
      <c r="F801" s="61">
        <v>0</v>
      </c>
      <c r="G801" s="61">
        <v>0</v>
      </c>
      <c r="H801" s="61">
        <v>0</v>
      </c>
      <c r="I801" s="61">
        <v>3.92</v>
      </c>
      <c r="J801" s="61">
        <v>106.3</v>
      </c>
      <c r="K801" s="61">
        <v>32.1</v>
      </c>
      <c r="L801" s="61">
        <v>62.43</v>
      </c>
      <c r="M801" s="61">
        <v>50.57</v>
      </c>
      <c r="N801" s="61">
        <v>0</v>
      </c>
      <c r="O801" s="61">
        <v>0</v>
      </c>
      <c r="P801" s="61">
        <v>0</v>
      </c>
      <c r="Q801" s="61">
        <v>0</v>
      </c>
      <c r="R801" s="61">
        <v>0</v>
      </c>
      <c r="S801" s="61">
        <v>0</v>
      </c>
      <c r="T801" s="61">
        <v>0</v>
      </c>
      <c r="U801" s="61">
        <v>0</v>
      </c>
      <c r="V801" s="61">
        <v>0</v>
      </c>
      <c r="W801" s="61">
        <v>0</v>
      </c>
      <c r="X801" s="61">
        <v>0</v>
      </c>
      <c r="Y801" s="61">
        <v>0</v>
      </c>
    </row>
    <row r="802" spans="1:25" x14ac:dyDescent="0.2">
      <c r="A802" s="91">
        <v>22</v>
      </c>
      <c r="B802" s="61">
        <v>0</v>
      </c>
      <c r="C802" s="61">
        <v>0</v>
      </c>
      <c r="D802" s="61">
        <v>0</v>
      </c>
      <c r="E802" s="61">
        <v>0</v>
      </c>
      <c r="F802" s="61">
        <v>0</v>
      </c>
      <c r="G802" s="61">
        <v>6.86</v>
      </c>
      <c r="H802" s="61">
        <v>211.36</v>
      </c>
      <c r="I802" s="61">
        <v>74.540000000000006</v>
      </c>
      <c r="J802" s="61">
        <v>282.58</v>
      </c>
      <c r="K802" s="61">
        <v>77.97</v>
      </c>
      <c r="L802" s="61">
        <v>2.85</v>
      </c>
      <c r="M802" s="61">
        <v>0.14000000000000001</v>
      </c>
      <c r="N802" s="61">
        <v>58.17</v>
      </c>
      <c r="O802" s="61">
        <v>49.91</v>
      </c>
      <c r="P802" s="61">
        <v>36.9</v>
      </c>
      <c r="Q802" s="61">
        <v>69.900000000000006</v>
      </c>
      <c r="R802" s="61">
        <v>6.38</v>
      </c>
      <c r="S802" s="61">
        <v>220.63</v>
      </c>
      <c r="T802" s="61">
        <v>297.45</v>
      </c>
      <c r="U802" s="61">
        <v>136.81</v>
      </c>
      <c r="V802" s="61">
        <v>0</v>
      </c>
      <c r="W802" s="61">
        <v>0</v>
      </c>
      <c r="X802" s="61">
        <v>0</v>
      </c>
      <c r="Y802" s="61">
        <v>0</v>
      </c>
    </row>
    <row r="803" spans="1:25" x14ac:dyDescent="0.2">
      <c r="A803" s="62">
        <v>23</v>
      </c>
      <c r="B803" s="61">
        <v>0</v>
      </c>
      <c r="C803" s="61">
        <v>30.22</v>
      </c>
      <c r="D803" s="61">
        <v>60.67</v>
      </c>
      <c r="E803" s="61">
        <v>91.61</v>
      </c>
      <c r="F803" s="61">
        <v>39.72</v>
      </c>
      <c r="G803" s="61">
        <v>97.06</v>
      </c>
      <c r="H803" s="61">
        <v>164.53</v>
      </c>
      <c r="I803" s="61">
        <v>312.82</v>
      </c>
      <c r="J803" s="61">
        <v>321.39999999999998</v>
      </c>
      <c r="K803" s="61">
        <v>108.97</v>
      </c>
      <c r="L803" s="61">
        <v>66.89</v>
      </c>
      <c r="M803" s="61">
        <v>22.11</v>
      </c>
      <c r="N803" s="61">
        <v>32.49</v>
      </c>
      <c r="O803" s="61">
        <v>0</v>
      </c>
      <c r="P803" s="61">
        <v>0</v>
      </c>
      <c r="Q803" s="61">
        <v>0</v>
      </c>
      <c r="R803" s="61">
        <v>0</v>
      </c>
      <c r="S803" s="61">
        <v>10.99</v>
      </c>
      <c r="T803" s="61">
        <v>34.65</v>
      </c>
      <c r="U803" s="61">
        <v>28.92</v>
      </c>
      <c r="V803" s="61">
        <v>0</v>
      </c>
      <c r="W803" s="61">
        <v>0</v>
      </c>
      <c r="X803" s="61">
        <v>0</v>
      </c>
      <c r="Y803" s="61">
        <v>0</v>
      </c>
    </row>
    <row r="804" spans="1:25" x14ac:dyDescent="0.2">
      <c r="A804" s="91">
        <v>24</v>
      </c>
      <c r="B804" s="61">
        <v>0</v>
      </c>
      <c r="C804" s="61">
        <v>0</v>
      </c>
      <c r="D804" s="61">
        <v>0</v>
      </c>
      <c r="E804" s="61">
        <v>0</v>
      </c>
      <c r="F804" s="61">
        <v>74.650000000000006</v>
      </c>
      <c r="G804" s="61">
        <v>96.85</v>
      </c>
      <c r="H804" s="61">
        <v>179.3</v>
      </c>
      <c r="I804" s="61">
        <v>119.08</v>
      </c>
      <c r="J804" s="61">
        <v>433.61</v>
      </c>
      <c r="K804" s="61">
        <v>299.3</v>
      </c>
      <c r="L804" s="61">
        <v>0.44</v>
      </c>
      <c r="M804" s="61">
        <v>0</v>
      </c>
      <c r="N804" s="61">
        <v>41.99</v>
      </c>
      <c r="O804" s="61">
        <v>63.75</v>
      </c>
      <c r="P804" s="61">
        <v>0</v>
      </c>
      <c r="Q804" s="61">
        <v>0</v>
      </c>
      <c r="R804" s="61">
        <v>199.19</v>
      </c>
      <c r="S804" s="61">
        <v>103.38</v>
      </c>
      <c r="T804" s="61">
        <v>18.97</v>
      </c>
      <c r="U804" s="61">
        <v>36.94</v>
      </c>
      <c r="V804" s="61">
        <v>147.58000000000001</v>
      </c>
      <c r="W804" s="61">
        <v>0</v>
      </c>
      <c r="X804" s="61">
        <v>0</v>
      </c>
      <c r="Y804" s="61">
        <v>0</v>
      </c>
    </row>
    <row r="805" spans="1:25" x14ac:dyDescent="0.2">
      <c r="A805" s="62">
        <v>25</v>
      </c>
      <c r="B805" s="61">
        <v>0</v>
      </c>
      <c r="C805" s="61">
        <v>0</v>
      </c>
      <c r="D805" s="61">
        <v>19.260000000000002</v>
      </c>
      <c r="E805" s="61">
        <v>0</v>
      </c>
      <c r="F805" s="61">
        <v>113.59</v>
      </c>
      <c r="G805" s="61">
        <v>85.49</v>
      </c>
      <c r="H805" s="61">
        <v>226.79</v>
      </c>
      <c r="I805" s="61">
        <v>220.25</v>
      </c>
      <c r="J805" s="61">
        <v>301.05</v>
      </c>
      <c r="K805" s="61">
        <v>2.9</v>
      </c>
      <c r="L805" s="61">
        <v>3.9</v>
      </c>
      <c r="M805" s="61">
        <v>45.86</v>
      </c>
      <c r="N805" s="61">
        <v>130.44</v>
      </c>
      <c r="O805" s="61">
        <v>132.75</v>
      </c>
      <c r="P805" s="61">
        <v>70.62</v>
      </c>
      <c r="Q805" s="61">
        <v>90.98</v>
      </c>
      <c r="R805" s="61">
        <v>136.68</v>
      </c>
      <c r="S805" s="61">
        <v>250.45</v>
      </c>
      <c r="T805" s="61">
        <v>221.61</v>
      </c>
      <c r="U805" s="61">
        <v>230.03</v>
      </c>
      <c r="V805" s="61">
        <v>63.76</v>
      </c>
      <c r="W805" s="61">
        <v>0</v>
      </c>
      <c r="X805" s="61">
        <v>0</v>
      </c>
      <c r="Y805" s="61">
        <v>0</v>
      </c>
    </row>
    <row r="806" spans="1:25" x14ac:dyDescent="0.2">
      <c r="A806" s="91">
        <v>26</v>
      </c>
      <c r="B806" s="61">
        <v>0</v>
      </c>
      <c r="C806" s="61">
        <v>0</v>
      </c>
      <c r="D806" s="61">
        <v>0</v>
      </c>
      <c r="E806" s="61">
        <v>7.08</v>
      </c>
      <c r="F806" s="61">
        <v>0</v>
      </c>
      <c r="G806" s="61">
        <v>20</v>
      </c>
      <c r="H806" s="61">
        <v>165.27</v>
      </c>
      <c r="I806" s="61">
        <v>136.16</v>
      </c>
      <c r="J806" s="61">
        <v>204.07</v>
      </c>
      <c r="K806" s="61">
        <v>160.5</v>
      </c>
      <c r="L806" s="61">
        <v>141.52000000000001</v>
      </c>
      <c r="M806" s="61">
        <v>4.4800000000000004</v>
      </c>
      <c r="N806" s="61">
        <v>57.52</v>
      </c>
      <c r="O806" s="61">
        <v>102.73</v>
      </c>
      <c r="P806" s="61">
        <v>91.63</v>
      </c>
      <c r="Q806" s="61">
        <v>103.72</v>
      </c>
      <c r="R806" s="61">
        <v>36.06</v>
      </c>
      <c r="S806" s="61">
        <v>39.33</v>
      </c>
      <c r="T806" s="61">
        <v>81.88</v>
      </c>
      <c r="U806" s="61">
        <v>91.09</v>
      </c>
      <c r="V806" s="61">
        <v>64.67</v>
      </c>
      <c r="W806" s="61">
        <v>0</v>
      </c>
      <c r="X806" s="61">
        <v>0</v>
      </c>
      <c r="Y806" s="61">
        <v>0</v>
      </c>
    </row>
    <row r="807" spans="1:25" x14ac:dyDescent="0.2">
      <c r="A807" s="62">
        <v>27</v>
      </c>
      <c r="B807" s="61">
        <v>0</v>
      </c>
      <c r="C807" s="61">
        <v>0</v>
      </c>
      <c r="D807" s="61">
        <v>0</v>
      </c>
      <c r="E807" s="61">
        <v>0</v>
      </c>
      <c r="F807" s="61">
        <v>0</v>
      </c>
      <c r="G807" s="61">
        <v>121.5</v>
      </c>
      <c r="H807" s="61">
        <v>98.28</v>
      </c>
      <c r="I807" s="61">
        <v>223.3</v>
      </c>
      <c r="J807" s="61">
        <v>230.35</v>
      </c>
      <c r="K807" s="61">
        <v>180.87</v>
      </c>
      <c r="L807" s="61">
        <v>116.04</v>
      </c>
      <c r="M807" s="61">
        <v>18.45</v>
      </c>
      <c r="N807" s="61">
        <v>86.42</v>
      </c>
      <c r="O807" s="61">
        <v>31.19</v>
      </c>
      <c r="P807" s="61">
        <v>47.37</v>
      </c>
      <c r="Q807" s="61">
        <v>46.59</v>
      </c>
      <c r="R807" s="61">
        <v>40.520000000000003</v>
      </c>
      <c r="S807" s="61">
        <v>82.19</v>
      </c>
      <c r="T807" s="61">
        <v>159.63</v>
      </c>
      <c r="U807" s="61">
        <v>83.82</v>
      </c>
      <c r="V807" s="61">
        <v>13.96</v>
      </c>
      <c r="W807" s="61">
        <v>11.56</v>
      </c>
      <c r="X807" s="61">
        <v>0</v>
      </c>
      <c r="Y807" s="61">
        <v>0</v>
      </c>
    </row>
    <row r="808" spans="1:25" x14ac:dyDescent="0.2">
      <c r="A808" s="91">
        <v>28</v>
      </c>
      <c r="B808" s="61">
        <v>0</v>
      </c>
      <c r="C808" s="61">
        <v>48.88</v>
      </c>
      <c r="D808" s="61">
        <v>50.57</v>
      </c>
      <c r="E808" s="61">
        <v>31.66</v>
      </c>
      <c r="F808" s="61">
        <v>34.18</v>
      </c>
      <c r="G808" s="61">
        <v>108.95</v>
      </c>
      <c r="H808" s="61">
        <v>0</v>
      </c>
      <c r="I808" s="61">
        <v>53.49</v>
      </c>
      <c r="J808" s="61">
        <v>212.23</v>
      </c>
      <c r="K808" s="61">
        <v>74.930000000000007</v>
      </c>
      <c r="L808" s="61">
        <v>0</v>
      </c>
      <c r="M808" s="61">
        <v>0</v>
      </c>
      <c r="N808" s="61">
        <v>0</v>
      </c>
      <c r="O808" s="61">
        <v>0</v>
      </c>
      <c r="P808" s="61">
        <v>0</v>
      </c>
      <c r="Q808" s="61">
        <v>0</v>
      </c>
      <c r="R808" s="61">
        <v>0</v>
      </c>
      <c r="S808" s="61">
        <v>0</v>
      </c>
      <c r="T808" s="61">
        <v>0</v>
      </c>
      <c r="U808" s="61">
        <v>14.65</v>
      </c>
      <c r="V808" s="61">
        <v>0</v>
      </c>
      <c r="W808" s="61">
        <v>0</v>
      </c>
      <c r="X808" s="61">
        <v>0</v>
      </c>
      <c r="Y808" s="61">
        <v>0</v>
      </c>
    </row>
    <row r="809" spans="1:25" x14ac:dyDescent="0.2">
      <c r="A809" s="62">
        <v>29</v>
      </c>
      <c r="B809" s="61">
        <v>0</v>
      </c>
      <c r="C809" s="61">
        <v>0</v>
      </c>
      <c r="D809" s="61">
        <v>0</v>
      </c>
      <c r="E809" s="61">
        <v>0</v>
      </c>
      <c r="F809" s="61">
        <v>0</v>
      </c>
      <c r="G809" s="61">
        <v>0</v>
      </c>
      <c r="H809" s="61">
        <v>17.07</v>
      </c>
      <c r="I809" s="61">
        <v>69.37</v>
      </c>
      <c r="J809" s="61">
        <v>281.48</v>
      </c>
      <c r="K809" s="61">
        <v>207.79</v>
      </c>
      <c r="L809" s="61">
        <v>413.88</v>
      </c>
      <c r="M809" s="61">
        <v>467.21</v>
      </c>
      <c r="N809" s="61">
        <v>281.45999999999998</v>
      </c>
      <c r="O809" s="61">
        <v>202.76</v>
      </c>
      <c r="P809" s="61">
        <v>187.53</v>
      </c>
      <c r="Q809" s="61">
        <v>62.32</v>
      </c>
      <c r="R809" s="61">
        <v>216.89</v>
      </c>
      <c r="S809" s="61">
        <v>0</v>
      </c>
      <c r="T809" s="61">
        <v>0</v>
      </c>
      <c r="U809" s="61">
        <v>0</v>
      </c>
      <c r="V809" s="61">
        <v>163.62</v>
      </c>
      <c r="W809" s="61">
        <v>142.57</v>
      </c>
      <c r="X809" s="61">
        <v>165.01</v>
      </c>
      <c r="Y809" s="61">
        <v>146.63</v>
      </c>
    </row>
    <row r="810" spans="1:25" x14ac:dyDescent="0.2">
      <c r="A810" s="91">
        <v>30</v>
      </c>
      <c r="B810" s="61">
        <v>84.8</v>
      </c>
      <c r="C810" s="61">
        <v>126.06</v>
      </c>
      <c r="D810" s="61">
        <v>60.28</v>
      </c>
      <c r="E810" s="61">
        <v>5.43</v>
      </c>
      <c r="F810" s="61">
        <v>131.86000000000001</v>
      </c>
      <c r="G810" s="61">
        <v>201.29</v>
      </c>
      <c r="H810" s="61">
        <v>261.97000000000003</v>
      </c>
      <c r="I810" s="61">
        <v>344.51</v>
      </c>
      <c r="J810" s="61">
        <v>205.44</v>
      </c>
      <c r="K810" s="61">
        <v>130.69999999999999</v>
      </c>
      <c r="L810" s="61">
        <v>109.87</v>
      </c>
      <c r="M810" s="61">
        <v>17.23</v>
      </c>
      <c r="N810" s="61">
        <v>7.29</v>
      </c>
      <c r="O810" s="61">
        <v>37.22</v>
      </c>
      <c r="P810" s="61">
        <v>144.06</v>
      </c>
      <c r="Q810" s="61">
        <v>124.77</v>
      </c>
      <c r="R810" s="61">
        <v>0</v>
      </c>
      <c r="S810" s="61">
        <v>0</v>
      </c>
      <c r="T810" s="61">
        <v>112.31</v>
      </c>
      <c r="U810" s="61">
        <v>0</v>
      </c>
      <c r="V810" s="61">
        <v>57.87</v>
      </c>
      <c r="W810" s="61">
        <v>0</v>
      </c>
      <c r="X810" s="61">
        <v>0</v>
      </c>
      <c r="Y810" s="61">
        <v>0</v>
      </c>
    </row>
    <row r="813" spans="1:25" x14ac:dyDescent="0.2">
      <c r="A813" s="123" t="s">
        <v>90</v>
      </c>
      <c r="B813" s="125" t="s">
        <v>156</v>
      </c>
      <c r="C813" s="125"/>
      <c r="D813" s="125"/>
      <c r="E813" s="125"/>
      <c r="F813" s="125"/>
      <c r="G813" s="125"/>
      <c r="H813" s="125"/>
      <c r="I813" s="125"/>
      <c r="J813" s="125"/>
      <c r="K813" s="125"/>
      <c r="L813" s="125"/>
      <c r="M813" s="125"/>
      <c r="N813" s="125"/>
      <c r="O813" s="125"/>
      <c r="P813" s="125"/>
      <c r="Q813" s="125"/>
      <c r="R813" s="125"/>
      <c r="S813" s="125"/>
      <c r="T813" s="125"/>
      <c r="U813" s="125"/>
      <c r="V813" s="125"/>
      <c r="W813" s="125"/>
      <c r="X813" s="125"/>
      <c r="Y813" s="125"/>
    </row>
    <row r="814" spans="1:25" x14ac:dyDescent="0.2">
      <c r="A814" s="124"/>
      <c r="B814" s="92" t="s">
        <v>92</v>
      </c>
      <c r="C814" s="92" t="s">
        <v>93</v>
      </c>
      <c r="D814" s="92" t="s">
        <v>94</v>
      </c>
      <c r="E814" s="92" t="s">
        <v>95</v>
      </c>
      <c r="F814" s="60" t="s">
        <v>96</v>
      </c>
      <c r="G814" s="92" t="s">
        <v>97</v>
      </c>
      <c r="H814" s="92" t="s">
        <v>98</v>
      </c>
      <c r="I814" s="92" t="s">
        <v>99</v>
      </c>
      <c r="J814" s="92" t="s">
        <v>100</v>
      </c>
      <c r="K814" s="92" t="s">
        <v>101</v>
      </c>
      <c r="L814" s="92" t="s">
        <v>102</v>
      </c>
      <c r="M814" s="92" t="s">
        <v>103</v>
      </c>
      <c r="N814" s="92" t="s">
        <v>104</v>
      </c>
      <c r="O814" s="92" t="s">
        <v>105</v>
      </c>
      <c r="P814" s="92" t="s">
        <v>106</v>
      </c>
      <c r="Q814" s="92" t="s">
        <v>107</v>
      </c>
      <c r="R814" s="92" t="s">
        <v>108</v>
      </c>
      <c r="S814" s="92" t="s">
        <v>109</v>
      </c>
      <c r="T814" s="92" t="s">
        <v>110</v>
      </c>
      <c r="U814" s="92" t="s">
        <v>111</v>
      </c>
      <c r="V814" s="92" t="s">
        <v>112</v>
      </c>
      <c r="W814" s="92" t="s">
        <v>113</v>
      </c>
      <c r="X814" s="92" t="s">
        <v>114</v>
      </c>
      <c r="Y814" s="92" t="s">
        <v>115</v>
      </c>
    </row>
    <row r="815" spans="1:25" x14ac:dyDescent="0.2">
      <c r="A815" s="91">
        <v>1</v>
      </c>
      <c r="B815" s="61">
        <v>50.47</v>
      </c>
      <c r="C815" s="61">
        <v>171.56</v>
      </c>
      <c r="D815" s="61">
        <v>149.99</v>
      </c>
      <c r="E815" s="61">
        <v>93.77</v>
      </c>
      <c r="F815" s="61">
        <v>127.62</v>
      </c>
      <c r="G815" s="61">
        <v>7.77</v>
      </c>
      <c r="H815" s="61">
        <v>0</v>
      </c>
      <c r="I815" s="61">
        <v>0</v>
      </c>
      <c r="J815" s="61">
        <v>0</v>
      </c>
      <c r="K815" s="61">
        <v>0.18</v>
      </c>
      <c r="L815" s="61">
        <v>66.55</v>
      </c>
      <c r="M815" s="61">
        <v>43.6</v>
      </c>
      <c r="N815" s="61">
        <v>23.36</v>
      </c>
      <c r="O815" s="61">
        <v>71.489999999999995</v>
      </c>
      <c r="P815" s="61">
        <v>79.69</v>
      </c>
      <c r="Q815" s="61">
        <v>52.54</v>
      </c>
      <c r="R815" s="61">
        <v>6.32</v>
      </c>
      <c r="S815" s="61">
        <v>49.45</v>
      </c>
      <c r="T815" s="61">
        <v>0.25</v>
      </c>
      <c r="U815" s="61">
        <v>65.36</v>
      </c>
      <c r="V815" s="61">
        <v>116.14</v>
      </c>
      <c r="W815" s="61">
        <v>475.76</v>
      </c>
      <c r="X815" s="61">
        <v>555.22</v>
      </c>
      <c r="Y815" s="61">
        <v>1454.58</v>
      </c>
    </row>
    <row r="816" spans="1:25" x14ac:dyDescent="0.2">
      <c r="A816" s="91">
        <v>2</v>
      </c>
      <c r="B816" s="61">
        <v>112.35</v>
      </c>
      <c r="C816" s="61">
        <v>119.83</v>
      </c>
      <c r="D816" s="61">
        <v>113.48</v>
      </c>
      <c r="E816" s="61">
        <v>134.88</v>
      </c>
      <c r="F816" s="61">
        <v>102.38</v>
      </c>
      <c r="G816" s="61">
        <v>34.75</v>
      </c>
      <c r="H816" s="61">
        <v>0</v>
      </c>
      <c r="I816" s="61">
        <v>131.61000000000001</v>
      </c>
      <c r="J816" s="61">
        <v>70.650000000000006</v>
      </c>
      <c r="K816" s="61">
        <v>89.36</v>
      </c>
      <c r="L816" s="61">
        <v>276.51</v>
      </c>
      <c r="M816" s="61">
        <v>364.54</v>
      </c>
      <c r="N816" s="61">
        <v>308.32</v>
      </c>
      <c r="O816" s="61">
        <v>306.56</v>
      </c>
      <c r="P816" s="61">
        <v>315.14</v>
      </c>
      <c r="Q816" s="61">
        <v>213.4</v>
      </c>
      <c r="R816" s="61">
        <v>189.77</v>
      </c>
      <c r="S816" s="61">
        <v>231.69</v>
      </c>
      <c r="T816" s="61">
        <v>265.87</v>
      </c>
      <c r="U816" s="61">
        <v>184.95</v>
      </c>
      <c r="V816" s="61">
        <v>315.70999999999998</v>
      </c>
      <c r="W816" s="61">
        <v>496.6</v>
      </c>
      <c r="X816" s="61">
        <v>386.46</v>
      </c>
      <c r="Y816" s="61">
        <v>484.86</v>
      </c>
    </row>
    <row r="817" spans="1:25" x14ac:dyDescent="0.2">
      <c r="A817" s="62">
        <v>3</v>
      </c>
      <c r="B817" s="61">
        <v>183.38</v>
      </c>
      <c r="C817" s="61">
        <v>109.81</v>
      </c>
      <c r="D817" s="61">
        <v>84.96</v>
      </c>
      <c r="E817" s="61">
        <v>77.58</v>
      </c>
      <c r="F817" s="61">
        <v>22.87</v>
      </c>
      <c r="G817" s="61">
        <v>52.14</v>
      </c>
      <c r="H817" s="61">
        <v>0</v>
      </c>
      <c r="I817" s="61">
        <v>0</v>
      </c>
      <c r="J817" s="61">
        <v>0</v>
      </c>
      <c r="K817" s="61">
        <v>50.81</v>
      </c>
      <c r="L817" s="61">
        <v>52.56</v>
      </c>
      <c r="M817" s="61">
        <v>56.53</v>
      </c>
      <c r="N817" s="61">
        <v>22.19</v>
      </c>
      <c r="O817" s="61">
        <v>48.65</v>
      </c>
      <c r="P817" s="61">
        <v>0</v>
      </c>
      <c r="Q817" s="61">
        <v>0</v>
      </c>
      <c r="R817" s="61">
        <v>0</v>
      </c>
      <c r="S817" s="61">
        <v>0</v>
      </c>
      <c r="T817" s="61">
        <v>0</v>
      </c>
      <c r="U817" s="61">
        <v>0</v>
      </c>
      <c r="V817" s="61">
        <v>0</v>
      </c>
      <c r="W817" s="61">
        <v>168.64</v>
      </c>
      <c r="X817" s="61">
        <v>193.71</v>
      </c>
      <c r="Y817" s="61">
        <v>155.47</v>
      </c>
    </row>
    <row r="818" spans="1:25" x14ac:dyDescent="0.2">
      <c r="A818" s="91">
        <v>4</v>
      </c>
      <c r="B818" s="61">
        <v>0</v>
      </c>
      <c r="C818" s="61">
        <v>8</v>
      </c>
      <c r="D818" s="61">
        <v>0</v>
      </c>
      <c r="E818" s="61">
        <v>0</v>
      </c>
      <c r="F818" s="61">
        <v>0</v>
      </c>
      <c r="G818" s="61">
        <v>0</v>
      </c>
      <c r="H818" s="61">
        <v>0</v>
      </c>
      <c r="I818" s="61">
        <v>0</v>
      </c>
      <c r="J818" s="61">
        <v>0</v>
      </c>
      <c r="K818" s="61">
        <v>0</v>
      </c>
      <c r="L818" s="61">
        <v>0</v>
      </c>
      <c r="M818" s="61">
        <v>25.71</v>
      </c>
      <c r="N818" s="61">
        <v>0</v>
      </c>
      <c r="O818" s="61">
        <v>0</v>
      </c>
      <c r="P818" s="61">
        <v>0</v>
      </c>
      <c r="Q818" s="61">
        <v>0</v>
      </c>
      <c r="R818" s="61">
        <v>0</v>
      </c>
      <c r="S818" s="61">
        <v>0</v>
      </c>
      <c r="T818" s="61">
        <v>0</v>
      </c>
      <c r="U818" s="61">
        <v>0</v>
      </c>
      <c r="V818" s="61">
        <v>0</v>
      </c>
      <c r="W818" s="61">
        <v>42.81</v>
      </c>
      <c r="X818" s="61">
        <v>323.67</v>
      </c>
      <c r="Y818" s="61">
        <v>236.73</v>
      </c>
    </row>
    <row r="819" spans="1:25" x14ac:dyDescent="0.2">
      <c r="A819" s="62">
        <v>5</v>
      </c>
      <c r="B819" s="61">
        <v>0</v>
      </c>
      <c r="C819" s="61">
        <v>0</v>
      </c>
      <c r="D819" s="61">
        <v>0</v>
      </c>
      <c r="E819" s="61">
        <v>0</v>
      </c>
      <c r="F819" s="61">
        <v>0</v>
      </c>
      <c r="G819" s="61">
        <v>0</v>
      </c>
      <c r="H819" s="61">
        <v>0</v>
      </c>
      <c r="I819" s="61">
        <v>0</v>
      </c>
      <c r="J819" s="61">
        <v>0</v>
      </c>
      <c r="K819" s="61">
        <v>0</v>
      </c>
      <c r="L819" s="61">
        <v>0</v>
      </c>
      <c r="M819" s="61">
        <v>0</v>
      </c>
      <c r="N819" s="61">
        <v>0</v>
      </c>
      <c r="O819" s="61">
        <v>0</v>
      </c>
      <c r="P819" s="61">
        <v>0</v>
      </c>
      <c r="Q819" s="61">
        <v>0</v>
      </c>
      <c r="R819" s="61">
        <v>0</v>
      </c>
      <c r="S819" s="61">
        <v>0</v>
      </c>
      <c r="T819" s="61">
        <v>0</v>
      </c>
      <c r="U819" s="61">
        <v>0</v>
      </c>
      <c r="V819" s="61">
        <v>0</v>
      </c>
      <c r="W819" s="61">
        <v>71.92</v>
      </c>
      <c r="X819" s="61">
        <v>80.05</v>
      </c>
      <c r="Y819" s="61">
        <v>20.49</v>
      </c>
    </row>
    <row r="820" spans="1:25" x14ac:dyDescent="0.2">
      <c r="A820" s="91">
        <v>6</v>
      </c>
      <c r="B820" s="61">
        <v>76.400000000000006</v>
      </c>
      <c r="C820" s="61">
        <v>0</v>
      </c>
      <c r="D820" s="61">
        <v>13.73</v>
      </c>
      <c r="E820" s="61">
        <v>0</v>
      </c>
      <c r="F820" s="61">
        <v>0</v>
      </c>
      <c r="G820" s="61">
        <v>0</v>
      </c>
      <c r="H820" s="61">
        <v>0</v>
      </c>
      <c r="I820" s="61">
        <v>0</v>
      </c>
      <c r="J820" s="61">
        <v>0</v>
      </c>
      <c r="K820" s="61">
        <v>26.54</v>
      </c>
      <c r="L820" s="61">
        <v>0</v>
      </c>
      <c r="M820" s="61">
        <v>0</v>
      </c>
      <c r="N820" s="61">
        <v>0</v>
      </c>
      <c r="O820" s="61">
        <v>0</v>
      </c>
      <c r="P820" s="61">
        <v>0</v>
      </c>
      <c r="Q820" s="61">
        <v>8.66</v>
      </c>
      <c r="R820" s="61">
        <v>16.440000000000001</v>
      </c>
      <c r="S820" s="61">
        <v>0</v>
      </c>
      <c r="T820" s="61">
        <v>0</v>
      </c>
      <c r="U820" s="61">
        <v>0</v>
      </c>
      <c r="V820" s="61">
        <v>57.29</v>
      </c>
      <c r="W820" s="61">
        <v>260.42</v>
      </c>
      <c r="X820" s="61">
        <v>124.91</v>
      </c>
      <c r="Y820" s="61">
        <v>98.24</v>
      </c>
    </row>
    <row r="821" spans="1:25" x14ac:dyDescent="0.2">
      <c r="A821" s="62">
        <v>7</v>
      </c>
      <c r="B821" s="61">
        <v>97.27</v>
      </c>
      <c r="C821" s="61">
        <v>51.68</v>
      </c>
      <c r="D821" s="61">
        <v>51.69</v>
      </c>
      <c r="E821" s="61">
        <v>22.57</v>
      </c>
      <c r="F821" s="61">
        <v>24.64</v>
      </c>
      <c r="G821" s="61">
        <v>4.96</v>
      </c>
      <c r="H821" s="61">
        <v>0</v>
      </c>
      <c r="I821" s="61">
        <v>0</v>
      </c>
      <c r="J821" s="61">
        <v>0</v>
      </c>
      <c r="K821" s="61">
        <v>0</v>
      </c>
      <c r="L821" s="61">
        <v>22.95</v>
      </c>
      <c r="M821" s="61">
        <v>13.01</v>
      </c>
      <c r="N821" s="61">
        <v>97.84</v>
      </c>
      <c r="O821" s="61">
        <v>102.47</v>
      </c>
      <c r="P821" s="61">
        <v>68.069999999999993</v>
      </c>
      <c r="Q821" s="61">
        <v>95.38</v>
      </c>
      <c r="R821" s="61">
        <v>51.08</v>
      </c>
      <c r="S821" s="61">
        <v>0</v>
      </c>
      <c r="T821" s="61">
        <v>0</v>
      </c>
      <c r="U821" s="61">
        <v>53.44</v>
      </c>
      <c r="V821" s="61">
        <v>307.13</v>
      </c>
      <c r="W821" s="61">
        <v>380.1</v>
      </c>
      <c r="X821" s="61">
        <v>193.04</v>
      </c>
      <c r="Y821" s="61">
        <v>398.92</v>
      </c>
    </row>
    <row r="822" spans="1:25" x14ac:dyDescent="0.2">
      <c r="A822" s="91">
        <v>8</v>
      </c>
      <c r="B822" s="61">
        <v>107.75</v>
      </c>
      <c r="C822" s="61">
        <v>83.41</v>
      </c>
      <c r="D822" s="61">
        <v>40.520000000000003</v>
      </c>
      <c r="E822" s="61">
        <v>53.62</v>
      </c>
      <c r="F822" s="61">
        <v>0</v>
      </c>
      <c r="G822" s="61">
        <v>0</v>
      </c>
      <c r="H822" s="61">
        <v>0</v>
      </c>
      <c r="I822" s="61">
        <v>0</v>
      </c>
      <c r="J822" s="61">
        <v>0</v>
      </c>
      <c r="K822" s="61">
        <v>0.04</v>
      </c>
      <c r="L822" s="61">
        <v>20.85</v>
      </c>
      <c r="M822" s="61">
        <v>99.16</v>
      </c>
      <c r="N822" s="61">
        <v>53.17</v>
      </c>
      <c r="O822" s="61">
        <v>79.97</v>
      </c>
      <c r="P822" s="61">
        <v>66.5</v>
      </c>
      <c r="Q822" s="61">
        <v>33.4</v>
      </c>
      <c r="R822" s="61">
        <v>0</v>
      </c>
      <c r="S822" s="61">
        <v>0</v>
      </c>
      <c r="T822" s="61">
        <v>0</v>
      </c>
      <c r="U822" s="61">
        <v>0</v>
      </c>
      <c r="V822" s="61">
        <v>0</v>
      </c>
      <c r="W822" s="61">
        <v>120.76</v>
      </c>
      <c r="X822" s="61">
        <v>121.03</v>
      </c>
      <c r="Y822" s="61">
        <v>126.03</v>
      </c>
    </row>
    <row r="823" spans="1:25" x14ac:dyDescent="0.2">
      <c r="A823" s="62">
        <v>9</v>
      </c>
      <c r="B823" s="61">
        <v>0.06</v>
      </c>
      <c r="C823" s="61">
        <v>0</v>
      </c>
      <c r="D823" s="61">
        <v>0</v>
      </c>
      <c r="E823" s="61">
        <v>0</v>
      </c>
      <c r="F823" s="61">
        <v>0</v>
      </c>
      <c r="G823" s="61">
        <v>0</v>
      </c>
      <c r="H823" s="61">
        <v>0</v>
      </c>
      <c r="I823" s="61">
        <v>0</v>
      </c>
      <c r="J823" s="61">
        <v>0</v>
      </c>
      <c r="K823" s="61">
        <v>0</v>
      </c>
      <c r="L823" s="61">
        <v>0</v>
      </c>
      <c r="M823" s="61">
        <v>0</v>
      </c>
      <c r="N823" s="61">
        <v>0</v>
      </c>
      <c r="O823" s="61">
        <v>0</v>
      </c>
      <c r="P823" s="61">
        <v>0</v>
      </c>
      <c r="Q823" s="61">
        <v>0</v>
      </c>
      <c r="R823" s="61">
        <v>0</v>
      </c>
      <c r="S823" s="61">
        <v>0</v>
      </c>
      <c r="T823" s="61">
        <v>0</v>
      </c>
      <c r="U823" s="61">
        <v>0</v>
      </c>
      <c r="V823" s="61">
        <v>10.29</v>
      </c>
      <c r="W823" s="61">
        <v>365.82</v>
      </c>
      <c r="X823" s="61">
        <v>234.82</v>
      </c>
      <c r="Y823" s="61">
        <v>410.01</v>
      </c>
    </row>
    <row r="824" spans="1:25" x14ac:dyDescent="0.2">
      <c r="A824" s="91">
        <v>10</v>
      </c>
      <c r="B824" s="61">
        <v>234.03</v>
      </c>
      <c r="C824" s="61">
        <v>163.94</v>
      </c>
      <c r="D824" s="61">
        <v>313.73</v>
      </c>
      <c r="E824" s="61">
        <v>241</v>
      </c>
      <c r="F824" s="61">
        <v>57.99</v>
      </c>
      <c r="G824" s="61">
        <v>10.96</v>
      </c>
      <c r="H824" s="61">
        <v>0</v>
      </c>
      <c r="I824" s="61">
        <v>18.920000000000002</v>
      </c>
      <c r="J824" s="61">
        <v>26.45</v>
      </c>
      <c r="K824" s="61">
        <v>172.09</v>
      </c>
      <c r="L824" s="61">
        <v>321.43</v>
      </c>
      <c r="M824" s="61">
        <v>245.98</v>
      </c>
      <c r="N824" s="61">
        <v>191.09</v>
      </c>
      <c r="O824" s="61">
        <v>201.14</v>
      </c>
      <c r="P824" s="61">
        <v>222.34</v>
      </c>
      <c r="Q824" s="61">
        <v>188.18</v>
      </c>
      <c r="R824" s="61">
        <v>175.71</v>
      </c>
      <c r="S824" s="61">
        <v>85.63</v>
      </c>
      <c r="T824" s="61">
        <v>0</v>
      </c>
      <c r="U824" s="61">
        <v>67.989999999999995</v>
      </c>
      <c r="V824" s="61">
        <v>102.05</v>
      </c>
      <c r="W824" s="61">
        <v>315.04000000000002</v>
      </c>
      <c r="X824" s="61">
        <v>87.8</v>
      </c>
      <c r="Y824" s="61">
        <v>203.22</v>
      </c>
    </row>
    <row r="825" spans="1:25" x14ac:dyDescent="0.2">
      <c r="A825" s="62">
        <v>11</v>
      </c>
      <c r="B825" s="61">
        <v>80.09</v>
      </c>
      <c r="C825" s="61">
        <v>132.1</v>
      </c>
      <c r="D825" s="61">
        <v>40.340000000000003</v>
      </c>
      <c r="E825" s="61">
        <v>46.24</v>
      </c>
      <c r="F825" s="61">
        <v>0.01</v>
      </c>
      <c r="G825" s="61">
        <v>0</v>
      </c>
      <c r="H825" s="61">
        <v>0</v>
      </c>
      <c r="I825" s="61">
        <v>0</v>
      </c>
      <c r="J825" s="61">
        <v>0</v>
      </c>
      <c r="K825" s="61">
        <v>97.78</v>
      </c>
      <c r="L825" s="61">
        <v>189.5</v>
      </c>
      <c r="M825" s="61">
        <v>166.82</v>
      </c>
      <c r="N825" s="61">
        <v>168.37</v>
      </c>
      <c r="O825" s="61">
        <v>43.46</v>
      </c>
      <c r="P825" s="61">
        <v>78.95</v>
      </c>
      <c r="Q825" s="61">
        <v>20.420000000000002</v>
      </c>
      <c r="R825" s="61">
        <v>66.23</v>
      </c>
      <c r="S825" s="61">
        <v>0</v>
      </c>
      <c r="T825" s="61">
        <v>0</v>
      </c>
      <c r="U825" s="61">
        <v>0</v>
      </c>
      <c r="V825" s="61">
        <v>0.15</v>
      </c>
      <c r="W825" s="61">
        <v>290.57</v>
      </c>
      <c r="X825" s="61">
        <v>285.04000000000002</v>
      </c>
      <c r="Y825" s="61">
        <v>239.84</v>
      </c>
    </row>
    <row r="826" spans="1:25" x14ac:dyDescent="0.2">
      <c r="A826" s="91">
        <v>12</v>
      </c>
      <c r="B826" s="61">
        <v>124.96</v>
      </c>
      <c r="C826" s="61">
        <v>50.03</v>
      </c>
      <c r="D826" s="61">
        <v>24.06</v>
      </c>
      <c r="E826" s="61">
        <v>0.2</v>
      </c>
      <c r="F826" s="61">
        <v>0</v>
      </c>
      <c r="G826" s="61">
        <v>0</v>
      </c>
      <c r="H826" s="61">
        <v>0</v>
      </c>
      <c r="I826" s="61">
        <v>0</v>
      </c>
      <c r="J826" s="61">
        <v>0</v>
      </c>
      <c r="K826" s="61">
        <v>1.04</v>
      </c>
      <c r="L826" s="61">
        <v>2.17</v>
      </c>
      <c r="M826" s="61">
        <v>2.2999999999999998</v>
      </c>
      <c r="N826" s="61">
        <v>0</v>
      </c>
      <c r="O826" s="61">
        <v>0</v>
      </c>
      <c r="P826" s="61">
        <v>0</v>
      </c>
      <c r="Q826" s="61">
        <v>0</v>
      </c>
      <c r="R826" s="61">
        <v>0</v>
      </c>
      <c r="S826" s="61">
        <v>0</v>
      </c>
      <c r="T826" s="61">
        <v>0</v>
      </c>
      <c r="U826" s="61">
        <v>0</v>
      </c>
      <c r="V826" s="61">
        <v>0</v>
      </c>
      <c r="W826" s="61">
        <v>54.11</v>
      </c>
      <c r="X826" s="61">
        <v>205.29</v>
      </c>
      <c r="Y826" s="61">
        <v>26.86</v>
      </c>
    </row>
    <row r="827" spans="1:25" x14ac:dyDescent="0.2">
      <c r="A827" s="62">
        <v>13</v>
      </c>
      <c r="B827" s="61">
        <v>77.900000000000006</v>
      </c>
      <c r="C827" s="61">
        <v>82.99</v>
      </c>
      <c r="D827" s="61">
        <v>80.41</v>
      </c>
      <c r="E827" s="61">
        <v>61.04</v>
      </c>
      <c r="F827" s="61">
        <v>33.880000000000003</v>
      </c>
      <c r="G827" s="61">
        <v>11.95</v>
      </c>
      <c r="H827" s="61">
        <v>0</v>
      </c>
      <c r="I827" s="61">
        <v>0</v>
      </c>
      <c r="J827" s="61">
        <v>0</v>
      </c>
      <c r="K827" s="61">
        <v>0</v>
      </c>
      <c r="L827" s="61">
        <v>0</v>
      </c>
      <c r="M827" s="61">
        <v>0</v>
      </c>
      <c r="N827" s="61">
        <v>0</v>
      </c>
      <c r="O827" s="61">
        <v>0</v>
      </c>
      <c r="P827" s="61">
        <v>0</v>
      </c>
      <c r="Q827" s="61">
        <v>0</v>
      </c>
      <c r="R827" s="61">
        <v>0</v>
      </c>
      <c r="S827" s="61">
        <v>0</v>
      </c>
      <c r="T827" s="61">
        <v>0</v>
      </c>
      <c r="U827" s="61">
        <v>0</v>
      </c>
      <c r="V827" s="61">
        <v>0</v>
      </c>
      <c r="W827" s="61">
        <v>308.44</v>
      </c>
      <c r="X827" s="61">
        <v>256.13</v>
      </c>
      <c r="Y827" s="61">
        <v>236.73</v>
      </c>
    </row>
    <row r="828" spans="1:25" x14ac:dyDescent="0.2">
      <c r="A828" s="91">
        <v>14</v>
      </c>
      <c r="B828" s="61">
        <v>122.11</v>
      </c>
      <c r="C828" s="61">
        <v>134.62</v>
      </c>
      <c r="D828" s="61">
        <v>253.14</v>
      </c>
      <c r="E828" s="61">
        <v>266.64999999999998</v>
      </c>
      <c r="F828" s="61">
        <v>55.92</v>
      </c>
      <c r="G828" s="61">
        <v>108.46</v>
      </c>
      <c r="H828" s="61">
        <v>60.77</v>
      </c>
      <c r="I828" s="61">
        <v>7.5</v>
      </c>
      <c r="J828" s="61">
        <v>0</v>
      </c>
      <c r="K828" s="61">
        <v>0.69</v>
      </c>
      <c r="L828" s="61">
        <v>2.73</v>
      </c>
      <c r="M828" s="61">
        <v>0</v>
      </c>
      <c r="N828" s="61">
        <v>0.48</v>
      </c>
      <c r="O828" s="61">
        <v>0</v>
      </c>
      <c r="P828" s="61">
        <v>0</v>
      </c>
      <c r="Q828" s="61">
        <v>39.33</v>
      </c>
      <c r="R828" s="61">
        <v>78.45</v>
      </c>
      <c r="S828" s="61">
        <v>72.97</v>
      </c>
      <c r="T828" s="61">
        <v>0</v>
      </c>
      <c r="U828" s="61">
        <v>0</v>
      </c>
      <c r="V828" s="61">
        <v>0</v>
      </c>
      <c r="W828" s="61">
        <v>0</v>
      </c>
      <c r="X828" s="61">
        <v>95.32</v>
      </c>
      <c r="Y828" s="61">
        <v>233.73</v>
      </c>
    </row>
    <row r="829" spans="1:25" x14ac:dyDescent="0.2">
      <c r="A829" s="62">
        <v>15</v>
      </c>
      <c r="B829" s="61">
        <v>168.13</v>
      </c>
      <c r="C829" s="61">
        <v>887.31</v>
      </c>
      <c r="D829" s="61">
        <v>841.07</v>
      </c>
      <c r="E829" s="61">
        <v>656.68</v>
      </c>
      <c r="F829" s="61">
        <v>324.99</v>
      </c>
      <c r="G829" s="61">
        <v>0</v>
      </c>
      <c r="H829" s="61">
        <v>0</v>
      </c>
      <c r="I829" s="61">
        <v>0</v>
      </c>
      <c r="J829" s="61">
        <v>0</v>
      </c>
      <c r="K829" s="61">
        <v>0</v>
      </c>
      <c r="L829" s="61">
        <v>34.72</v>
      </c>
      <c r="M829" s="61">
        <v>3.28</v>
      </c>
      <c r="N829" s="61">
        <v>0</v>
      </c>
      <c r="O829" s="61">
        <v>0</v>
      </c>
      <c r="P829" s="61">
        <v>0</v>
      </c>
      <c r="Q829" s="61">
        <v>1.05</v>
      </c>
      <c r="R829" s="61">
        <v>1.37</v>
      </c>
      <c r="S829" s="61">
        <v>0</v>
      </c>
      <c r="T829" s="61">
        <v>0</v>
      </c>
      <c r="U829" s="61">
        <v>0</v>
      </c>
      <c r="V829" s="61">
        <v>3.22</v>
      </c>
      <c r="W829" s="61">
        <v>403.74</v>
      </c>
      <c r="X829" s="61">
        <v>338.73</v>
      </c>
      <c r="Y829" s="61">
        <v>286.52</v>
      </c>
    </row>
    <row r="830" spans="1:25" x14ac:dyDescent="0.2">
      <c r="A830" s="91">
        <v>16</v>
      </c>
      <c r="B830" s="61">
        <v>171.84</v>
      </c>
      <c r="C830" s="61">
        <v>166.19</v>
      </c>
      <c r="D830" s="61">
        <v>26.3</v>
      </c>
      <c r="E830" s="61">
        <v>47.88</v>
      </c>
      <c r="F830" s="61">
        <v>0</v>
      </c>
      <c r="G830" s="61">
        <v>0</v>
      </c>
      <c r="H830" s="61">
        <v>0</v>
      </c>
      <c r="I830" s="61">
        <v>0</v>
      </c>
      <c r="J830" s="61">
        <v>0</v>
      </c>
      <c r="K830" s="61">
        <v>0</v>
      </c>
      <c r="L830" s="61">
        <v>0.1</v>
      </c>
      <c r="M830" s="61">
        <v>37.450000000000003</v>
      </c>
      <c r="N830" s="61">
        <v>8.83</v>
      </c>
      <c r="O830" s="61">
        <v>47.09</v>
      </c>
      <c r="P830" s="61">
        <v>20.56</v>
      </c>
      <c r="Q830" s="61">
        <v>0</v>
      </c>
      <c r="R830" s="61">
        <v>1.6</v>
      </c>
      <c r="S830" s="61">
        <v>0</v>
      </c>
      <c r="T830" s="61">
        <v>0</v>
      </c>
      <c r="U830" s="61">
        <v>0</v>
      </c>
      <c r="V830" s="61">
        <v>0</v>
      </c>
      <c r="W830" s="61">
        <v>231.1</v>
      </c>
      <c r="X830" s="61">
        <v>361.68</v>
      </c>
      <c r="Y830" s="61">
        <v>272.31</v>
      </c>
    </row>
    <row r="831" spans="1:25" x14ac:dyDescent="0.2">
      <c r="A831" s="62">
        <v>17</v>
      </c>
      <c r="B831" s="61">
        <v>218.72</v>
      </c>
      <c r="C831" s="61">
        <v>162.72999999999999</v>
      </c>
      <c r="D831" s="61">
        <v>102.03</v>
      </c>
      <c r="E831" s="61">
        <v>16.78</v>
      </c>
      <c r="F831" s="61">
        <v>11.4</v>
      </c>
      <c r="G831" s="61">
        <v>0</v>
      </c>
      <c r="H831" s="61">
        <v>0</v>
      </c>
      <c r="I831" s="61">
        <v>0</v>
      </c>
      <c r="J831" s="61">
        <v>0</v>
      </c>
      <c r="K831" s="61">
        <v>0</v>
      </c>
      <c r="L831" s="61">
        <v>0</v>
      </c>
      <c r="M831" s="61">
        <v>0</v>
      </c>
      <c r="N831" s="61">
        <v>0</v>
      </c>
      <c r="O831" s="61">
        <v>0.12</v>
      </c>
      <c r="P831" s="61">
        <v>0</v>
      </c>
      <c r="Q831" s="61">
        <v>0</v>
      </c>
      <c r="R831" s="61">
        <v>0</v>
      </c>
      <c r="S831" s="61">
        <v>0</v>
      </c>
      <c r="T831" s="61">
        <v>0</v>
      </c>
      <c r="U831" s="61">
        <v>0</v>
      </c>
      <c r="V831" s="61">
        <v>0</v>
      </c>
      <c r="W831" s="61">
        <v>285.36</v>
      </c>
      <c r="X831" s="61">
        <v>369.7</v>
      </c>
      <c r="Y831" s="61">
        <v>254.95</v>
      </c>
    </row>
    <row r="832" spans="1:25" x14ac:dyDescent="0.2">
      <c r="A832" s="91">
        <v>18</v>
      </c>
      <c r="B832" s="61">
        <v>95.6</v>
      </c>
      <c r="C832" s="61">
        <v>20.440000000000001</v>
      </c>
      <c r="D832" s="61">
        <v>5.24</v>
      </c>
      <c r="E832" s="61">
        <v>31.82</v>
      </c>
      <c r="F832" s="61">
        <v>0.19</v>
      </c>
      <c r="G832" s="61">
        <v>0</v>
      </c>
      <c r="H832" s="61">
        <v>0</v>
      </c>
      <c r="I832" s="61">
        <v>0</v>
      </c>
      <c r="J832" s="61">
        <v>0</v>
      </c>
      <c r="K832" s="61">
        <v>0</v>
      </c>
      <c r="L832" s="61">
        <v>0</v>
      </c>
      <c r="M832" s="61">
        <v>0</v>
      </c>
      <c r="N832" s="61">
        <v>0</v>
      </c>
      <c r="O832" s="61">
        <v>0</v>
      </c>
      <c r="P832" s="61">
        <v>0</v>
      </c>
      <c r="Q832" s="61">
        <v>0</v>
      </c>
      <c r="R832" s="61">
        <v>0</v>
      </c>
      <c r="S832" s="61">
        <v>0</v>
      </c>
      <c r="T832" s="61">
        <v>0</v>
      </c>
      <c r="U832" s="61">
        <v>0</v>
      </c>
      <c r="V832" s="61">
        <v>0</v>
      </c>
      <c r="W832" s="61">
        <v>0.06</v>
      </c>
      <c r="X832" s="61">
        <v>175.69</v>
      </c>
      <c r="Y832" s="61">
        <v>98.43</v>
      </c>
    </row>
    <row r="833" spans="1:25" x14ac:dyDescent="0.2">
      <c r="A833" s="62">
        <v>19</v>
      </c>
      <c r="B833" s="61">
        <v>0</v>
      </c>
      <c r="C833" s="61">
        <v>0</v>
      </c>
      <c r="D833" s="61">
        <v>0</v>
      </c>
      <c r="E833" s="61">
        <v>0</v>
      </c>
      <c r="F833" s="61">
        <v>0</v>
      </c>
      <c r="G833" s="61">
        <v>0</v>
      </c>
      <c r="H833" s="61">
        <v>0</v>
      </c>
      <c r="I833" s="61">
        <v>0</v>
      </c>
      <c r="J833" s="61">
        <v>0</v>
      </c>
      <c r="K833" s="61">
        <v>0</v>
      </c>
      <c r="L833" s="61">
        <v>0</v>
      </c>
      <c r="M833" s="61">
        <v>0</v>
      </c>
      <c r="N833" s="61">
        <v>0</v>
      </c>
      <c r="O833" s="61">
        <v>0</v>
      </c>
      <c r="P833" s="61">
        <v>0</v>
      </c>
      <c r="Q833" s="61">
        <v>0</v>
      </c>
      <c r="R833" s="61">
        <v>0</v>
      </c>
      <c r="S833" s="61">
        <v>0</v>
      </c>
      <c r="T833" s="61">
        <v>0</v>
      </c>
      <c r="U833" s="61">
        <v>0</v>
      </c>
      <c r="V833" s="61">
        <v>0</v>
      </c>
      <c r="W833" s="61">
        <v>139.5</v>
      </c>
      <c r="X833" s="61">
        <v>231.89</v>
      </c>
      <c r="Y833" s="61">
        <v>130.5</v>
      </c>
    </row>
    <row r="834" spans="1:25" x14ac:dyDescent="0.2">
      <c r="A834" s="91">
        <v>20</v>
      </c>
      <c r="B834" s="61">
        <v>45.78</v>
      </c>
      <c r="C834" s="61">
        <v>22.06</v>
      </c>
      <c r="D834" s="61">
        <v>8.1999999999999993</v>
      </c>
      <c r="E834" s="61">
        <v>13.99</v>
      </c>
      <c r="F834" s="61">
        <v>0</v>
      </c>
      <c r="G834" s="61">
        <v>0</v>
      </c>
      <c r="H834" s="61">
        <v>1.63</v>
      </c>
      <c r="I834" s="61">
        <v>0</v>
      </c>
      <c r="J834" s="61">
        <v>0</v>
      </c>
      <c r="K834" s="61">
        <v>0</v>
      </c>
      <c r="L834" s="61">
        <v>0</v>
      </c>
      <c r="M834" s="61">
        <v>0</v>
      </c>
      <c r="N834" s="61">
        <v>0</v>
      </c>
      <c r="O834" s="61">
        <v>0</v>
      </c>
      <c r="P834" s="61">
        <v>0</v>
      </c>
      <c r="Q834" s="61">
        <v>0</v>
      </c>
      <c r="R834" s="61">
        <v>0</v>
      </c>
      <c r="S834" s="61">
        <v>0</v>
      </c>
      <c r="T834" s="61">
        <v>0</v>
      </c>
      <c r="U834" s="61">
        <v>0</v>
      </c>
      <c r="V834" s="61">
        <v>0</v>
      </c>
      <c r="W834" s="61">
        <v>509.19</v>
      </c>
      <c r="X834" s="61">
        <v>281.87</v>
      </c>
      <c r="Y834" s="61">
        <v>571.15</v>
      </c>
    </row>
    <row r="835" spans="1:25" x14ac:dyDescent="0.2">
      <c r="A835" s="62">
        <v>21</v>
      </c>
      <c r="B835" s="61">
        <v>276.27999999999997</v>
      </c>
      <c r="C835" s="61">
        <v>325.45999999999998</v>
      </c>
      <c r="D835" s="61">
        <v>441.6</v>
      </c>
      <c r="E835" s="61">
        <v>251.63</v>
      </c>
      <c r="F835" s="61">
        <v>158.33000000000001</v>
      </c>
      <c r="G835" s="61">
        <v>159.33000000000001</v>
      </c>
      <c r="H835" s="61">
        <v>290.89</v>
      </c>
      <c r="I835" s="61">
        <v>0</v>
      </c>
      <c r="J835" s="61">
        <v>0</v>
      </c>
      <c r="K835" s="61">
        <v>0</v>
      </c>
      <c r="L835" s="61">
        <v>0</v>
      </c>
      <c r="M835" s="61">
        <v>0</v>
      </c>
      <c r="N835" s="61">
        <v>149.37</v>
      </c>
      <c r="O835" s="61">
        <v>182.05</v>
      </c>
      <c r="P835" s="61">
        <v>285.5</v>
      </c>
      <c r="Q835" s="61">
        <v>229.63</v>
      </c>
      <c r="R835" s="61">
        <v>160.16999999999999</v>
      </c>
      <c r="S835" s="61">
        <v>200.15</v>
      </c>
      <c r="T835" s="61">
        <v>167.19</v>
      </c>
      <c r="U835" s="61">
        <v>140.65</v>
      </c>
      <c r="V835" s="61">
        <v>379.11</v>
      </c>
      <c r="W835" s="61">
        <v>285.7</v>
      </c>
      <c r="X835" s="61">
        <v>444.55</v>
      </c>
      <c r="Y835" s="61">
        <v>1148.24</v>
      </c>
    </row>
    <row r="836" spans="1:25" x14ac:dyDescent="0.2">
      <c r="A836" s="91">
        <v>22</v>
      </c>
      <c r="B836" s="61">
        <v>215.29</v>
      </c>
      <c r="C836" s="61">
        <v>236.61</v>
      </c>
      <c r="D836" s="61">
        <v>154.28</v>
      </c>
      <c r="E836" s="61">
        <v>109.94</v>
      </c>
      <c r="F836" s="61">
        <v>56.01</v>
      </c>
      <c r="G836" s="61">
        <v>0</v>
      </c>
      <c r="H836" s="61">
        <v>0</v>
      </c>
      <c r="I836" s="61">
        <v>0</v>
      </c>
      <c r="J836" s="61">
        <v>0</v>
      </c>
      <c r="K836" s="61">
        <v>0</v>
      </c>
      <c r="L836" s="61">
        <v>3.48</v>
      </c>
      <c r="M836" s="61">
        <v>5.82</v>
      </c>
      <c r="N836" s="61">
        <v>0</v>
      </c>
      <c r="O836" s="61">
        <v>0</v>
      </c>
      <c r="P836" s="61">
        <v>0</v>
      </c>
      <c r="Q836" s="61">
        <v>0</v>
      </c>
      <c r="R836" s="61">
        <v>1.1499999999999999</v>
      </c>
      <c r="S836" s="61">
        <v>0</v>
      </c>
      <c r="T836" s="61">
        <v>0</v>
      </c>
      <c r="U836" s="61">
        <v>0</v>
      </c>
      <c r="V836" s="61">
        <v>90.86</v>
      </c>
      <c r="W836" s="61">
        <v>142.41999999999999</v>
      </c>
      <c r="X836" s="61">
        <v>335.66</v>
      </c>
      <c r="Y836" s="61">
        <v>166.02</v>
      </c>
    </row>
    <row r="837" spans="1:25" x14ac:dyDescent="0.2">
      <c r="A837" s="62">
        <v>23</v>
      </c>
      <c r="B837" s="61">
        <v>86.83</v>
      </c>
      <c r="C837" s="61">
        <v>0</v>
      </c>
      <c r="D837" s="61">
        <v>0</v>
      </c>
      <c r="E837" s="61">
        <v>0</v>
      </c>
      <c r="F837" s="61">
        <v>0</v>
      </c>
      <c r="G837" s="61">
        <v>0</v>
      </c>
      <c r="H837" s="61">
        <v>0</v>
      </c>
      <c r="I837" s="61">
        <v>0</v>
      </c>
      <c r="J837" s="61">
        <v>0</v>
      </c>
      <c r="K837" s="61">
        <v>0</v>
      </c>
      <c r="L837" s="61">
        <v>0</v>
      </c>
      <c r="M837" s="61">
        <v>0</v>
      </c>
      <c r="N837" s="61">
        <v>0</v>
      </c>
      <c r="O837" s="61">
        <v>33.020000000000003</v>
      </c>
      <c r="P837" s="61">
        <v>56.48</v>
      </c>
      <c r="Q837" s="61">
        <v>19.95</v>
      </c>
      <c r="R837" s="61">
        <v>102.66</v>
      </c>
      <c r="S837" s="61">
        <v>0</v>
      </c>
      <c r="T837" s="61">
        <v>0</v>
      </c>
      <c r="U837" s="61">
        <v>0</v>
      </c>
      <c r="V837" s="61">
        <v>135.96</v>
      </c>
      <c r="W837" s="61">
        <v>193.89</v>
      </c>
      <c r="X837" s="61">
        <v>270.3</v>
      </c>
      <c r="Y837" s="61">
        <v>150.49</v>
      </c>
    </row>
    <row r="838" spans="1:25" x14ac:dyDescent="0.2">
      <c r="A838" s="91">
        <v>24</v>
      </c>
      <c r="B838" s="61">
        <v>113.53</v>
      </c>
      <c r="C838" s="61">
        <v>145.81</v>
      </c>
      <c r="D838" s="61">
        <v>68.8</v>
      </c>
      <c r="E838" s="61">
        <v>4.82</v>
      </c>
      <c r="F838" s="61">
        <v>0</v>
      </c>
      <c r="G838" s="61">
        <v>0</v>
      </c>
      <c r="H838" s="61">
        <v>0</v>
      </c>
      <c r="I838" s="61">
        <v>0</v>
      </c>
      <c r="J838" s="61">
        <v>0</v>
      </c>
      <c r="K838" s="61">
        <v>0</v>
      </c>
      <c r="L838" s="61">
        <v>3.04</v>
      </c>
      <c r="M838" s="61">
        <v>49.02</v>
      </c>
      <c r="N838" s="61">
        <v>0</v>
      </c>
      <c r="O838" s="61">
        <v>0</v>
      </c>
      <c r="P838" s="61">
        <v>54.91</v>
      </c>
      <c r="Q838" s="61">
        <v>22.15</v>
      </c>
      <c r="R838" s="61">
        <v>0</v>
      </c>
      <c r="S838" s="61">
        <v>0</v>
      </c>
      <c r="T838" s="61">
        <v>0</v>
      </c>
      <c r="U838" s="61">
        <v>0</v>
      </c>
      <c r="V838" s="61">
        <v>0</v>
      </c>
      <c r="W838" s="61">
        <v>37.49</v>
      </c>
      <c r="X838" s="61">
        <v>289.18</v>
      </c>
      <c r="Y838" s="61">
        <v>242.42</v>
      </c>
    </row>
    <row r="839" spans="1:25" x14ac:dyDescent="0.2">
      <c r="A839" s="62">
        <v>25</v>
      </c>
      <c r="B839" s="61">
        <v>219.83</v>
      </c>
      <c r="C839" s="61">
        <v>119.05</v>
      </c>
      <c r="D839" s="61">
        <v>0</v>
      </c>
      <c r="E839" s="61">
        <v>5.04</v>
      </c>
      <c r="F839" s="61">
        <v>0</v>
      </c>
      <c r="G839" s="61">
        <v>0</v>
      </c>
      <c r="H839" s="61">
        <v>0</v>
      </c>
      <c r="I839" s="61">
        <v>0</v>
      </c>
      <c r="J839" s="61">
        <v>0</v>
      </c>
      <c r="K839" s="61">
        <v>0.38</v>
      </c>
      <c r="L839" s="61">
        <v>1.39</v>
      </c>
      <c r="M839" s="61">
        <v>0</v>
      </c>
      <c r="N839" s="61">
        <v>0</v>
      </c>
      <c r="O839" s="61">
        <v>0</v>
      </c>
      <c r="P839" s="61">
        <v>0</v>
      </c>
      <c r="Q839" s="61">
        <v>0</v>
      </c>
      <c r="R839" s="61">
        <v>0</v>
      </c>
      <c r="S839" s="61">
        <v>0</v>
      </c>
      <c r="T839" s="61">
        <v>0</v>
      </c>
      <c r="U839" s="61">
        <v>0</v>
      </c>
      <c r="V839" s="61">
        <v>0</v>
      </c>
      <c r="W839" s="61">
        <v>218.83</v>
      </c>
      <c r="X839" s="61">
        <v>238.05</v>
      </c>
      <c r="Y839" s="61">
        <v>215.76</v>
      </c>
    </row>
    <row r="840" spans="1:25" x14ac:dyDescent="0.2">
      <c r="A840" s="91">
        <v>26</v>
      </c>
      <c r="B840" s="61">
        <v>161.04</v>
      </c>
      <c r="C840" s="61">
        <v>136.69999999999999</v>
      </c>
      <c r="D840" s="61">
        <v>39.520000000000003</v>
      </c>
      <c r="E840" s="61">
        <v>0.81</v>
      </c>
      <c r="F840" s="61">
        <v>12.67</v>
      </c>
      <c r="G840" s="61">
        <v>0</v>
      </c>
      <c r="H840" s="61">
        <v>0</v>
      </c>
      <c r="I840" s="61">
        <v>0</v>
      </c>
      <c r="J840" s="61">
        <v>0</v>
      </c>
      <c r="K840" s="61">
        <v>0</v>
      </c>
      <c r="L840" s="61">
        <v>0</v>
      </c>
      <c r="M840" s="61">
        <v>2.0299999999999998</v>
      </c>
      <c r="N840" s="61">
        <v>2.71</v>
      </c>
      <c r="O840" s="61">
        <v>3.03</v>
      </c>
      <c r="P840" s="61">
        <v>3.28</v>
      </c>
      <c r="Q840" s="61">
        <v>2.12</v>
      </c>
      <c r="R840" s="61">
        <v>0</v>
      </c>
      <c r="S840" s="61">
        <v>0</v>
      </c>
      <c r="T840" s="61">
        <v>0</v>
      </c>
      <c r="U840" s="61">
        <v>0</v>
      </c>
      <c r="V840" s="61">
        <v>0</v>
      </c>
      <c r="W840" s="61">
        <v>104.62</v>
      </c>
      <c r="X840" s="61">
        <v>332.2</v>
      </c>
      <c r="Y840" s="61">
        <v>225.15</v>
      </c>
    </row>
    <row r="841" spans="1:25" x14ac:dyDescent="0.2">
      <c r="A841" s="62">
        <v>27</v>
      </c>
      <c r="B841" s="61">
        <v>194.21</v>
      </c>
      <c r="C841" s="61">
        <v>62.94</v>
      </c>
      <c r="D841" s="61">
        <v>86.97</v>
      </c>
      <c r="E841" s="61">
        <v>68.87</v>
      </c>
      <c r="F841" s="61">
        <v>11.11</v>
      </c>
      <c r="G841" s="61">
        <v>0</v>
      </c>
      <c r="H841" s="61">
        <v>0</v>
      </c>
      <c r="I841" s="61">
        <v>0</v>
      </c>
      <c r="J841" s="61">
        <v>0</v>
      </c>
      <c r="K841" s="61">
        <v>0</v>
      </c>
      <c r="L841" s="61">
        <v>0.37</v>
      </c>
      <c r="M841" s="61">
        <v>4.43</v>
      </c>
      <c r="N841" s="61">
        <v>0.72</v>
      </c>
      <c r="O841" s="61">
        <v>2.23</v>
      </c>
      <c r="P841" s="61">
        <v>2.83</v>
      </c>
      <c r="Q841" s="61">
        <v>1.49</v>
      </c>
      <c r="R841" s="61">
        <v>3.86</v>
      </c>
      <c r="S841" s="61">
        <v>0.53</v>
      </c>
      <c r="T841" s="61">
        <v>0</v>
      </c>
      <c r="U841" s="61">
        <v>0</v>
      </c>
      <c r="V841" s="61">
        <v>0</v>
      </c>
      <c r="W841" s="61">
        <v>0</v>
      </c>
      <c r="X841" s="61">
        <v>250.61</v>
      </c>
      <c r="Y841" s="61">
        <v>120.78</v>
      </c>
    </row>
    <row r="842" spans="1:25" x14ac:dyDescent="0.2">
      <c r="A842" s="91">
        <v>28</v>
      </c>
      <c r="B842" s="61">
        <v>6.61</v>
      </c>
      <c r="C842" s="61">
        <v>0</v>
      </c>
      <c r="D842" s="61">
        <v>0</v>
      </c>
      <c r="E842" s="61">
        <v>0.03</v>
      </c>
      <c r="F842" s="61">
        <v>0.06</v>
      </c>
      <c r="G842" s="61">
        <v>0</v>
      </c>
      <c r="H842" s="61">
        <v>30.55</v>
      </c>
      <c r="I842" s="61">
        <v>0.19</v>
      </c>
      <c r="J842" s="61">
        <v>0</v>
      </c>
      <c r="K842" s="61">
        <v>0.98</v>
      </c>
      <c r="L842" s="61">
        <v>53.91</v>
      </c>
      <c r="M842" s="61">
        <v>96.21</v>
      </c>
      <c r="N842" s="61">
        <v>212.62</v>
      </c>
      <c r="O842" s="61">
        <v>256.58999999999997</v>
      </c>
      <c r="P842" s="61">
        <v>201.64</v>
      </c>
      <c r="Q842" s="61">
        <v>194.85</v>
      </c>
      <c r="R842" s="61">
        <v>219.02</v>
      </c>
      <c r="S842" s="61">
        <v>58.93</v>
      </c>
      <c r="T842" s="61">
        <v>22.41</v>
      </c>
      <c r="U842" s="61">
        <v>0.01</v>
      </c>
      <c r="V842" s="61">
        <v>80.97</v>
      </c>
      <c r="W842" s="61">
        <v>111.31</v>
      </c>
      <c r="X842" s="61">
        <v>216.32</v>
      </c>
      <c r="Y842" s="61">
        <v>150.36000000000001</v>
      </c>
    </row>
    <row r="843" spans="1:25" x14ac:dyDescent="0.2">
      <c r="A843" s="62">
        <v>29</v>
      </c>
      <c r="B843" s="61">
        <v>84.5</v>
      </c>
      <c r="C843" s="61">
        <v>37.17</v>
      </c>
      <c r="D843" s="61">
        <v>85.04</v>
      </c>
      <c r="E843" s="61">
        <v>36.57</v>
      </c>
      <c r="F843" s="61">
        <v>35.28</v>
      </c>
      <c r="G843" s="61">
        <v>5.21</v>
      </c>
      <c r="H843" s="61">
        <v>0</v>
      </c>
      <c r="I843" s="61">
        <v>0</v>
      </c>
      <c r="J843" s="61">
        <v>0</v>
      </c>
      <c r="K843" s="61">
        <v>0</v>
      </c>
      <c r="L843" s="61">
        <v>0</v>
      </c>
      <c r="M843" s="61">
        <v>0</v>
      </c>
      <c r="N843" s="61">
        <v>0</v>
      </c>
      <c r="O843" s="61">
        <v>0</v>
      </c>
      <c r="P843" s="61">
        <v>0</v>
      </c>
      <c r="Q843" s="61">
        <v>0</v>
      </c>
      <c r="R843" s="61">
        <v>0</v>
      </c>
      <c r="S843" s="61">
        <v>161.21</v>
      </c>
      <c r="T843" s="61">
        <v>187.31</v>
      </c>
      <c r="U843" s="61">
        <v>189.42</v>
      </c>
      <c r="V843" s="61">
        <v>0</v>
      </c>
      <c r="W843" s="61">
        <v>0</v>
      </c>
      <c r="X843" s="61">
        <v>0</v>
      </c>
      <c r="Y843" s="61">
        <v>0</v>
      </c>
    </row>
    <row r="844" spans="1:25" x14ac:dyDescent="0.2">
      <c r="A844" s="91">
        <v>30</v>
      </c>
      <c r="B844" s="61">
        <v>0</v>
      </c>
      <c r="C844" s="61">
        <v>0</v>
      </c>
      <c r="D844" s="61">
        <v>0</v>
      </c>
      <c r="E844" s="61">
        <v>0</v>
      </c>
      <c r="F844" s="61">
        <v>0</v>
      </c>
      <c r="G844" s="61">
        <v>0</v>
      </c>
      <c r="H844" s="61">
        <v>0</v>
      </c>
      <c r="I844" s="61">
        <v>0</v>
      </c>
      <c r="J844" s="61">
        <v>0</v>
      </c>
      <c r="K844" s="61">
        <v>0</v>
      </c>
      <c r="L844" s="61">
        <v>0</v>
      </c>
      <c r="M844" s="61">
        <v>0.49</v>
      </c>
      <c r="N844" s="61">
        <v>0.55000000000000004</v>
      </c>
      <c r="O844" s="61">
        <v>0.1</v>
      </c>
      <c r="P844" s="61">
        <v>0</v>
      </c>
      <c r="Q844" s="61">
        <v>0</v>
      </c>
      <c r="R844" s="61">
        <v>131.69999999999999</v>
      </c>
      <c r="S844" s="61">
        <v>14.98</v>
      </c>
      <c r="T844" s="61">
        <v>0</v>
      </c>
      <c r="U844" s="61">
        <v>15.41</v>
      </c>
      <c r="V844" s="61">
        <v>0</v>
      </c>
      <c r="W844" s="61">
        <v>38.880000000000003</v>
      </c>
      <c r="X844" s="61">
        <v>108.19</v>
      </c>
      <c r="Y844" s="61">
        <v>120.23</v>
      </c>
    </row>
    <row r="847" spans="1:25" ht="25.5" x14ac:dyDescent="0.2">
      <c r="A847" s="123"/>
      <c r="B847" s="145"/>
      <c r="C847" s="145"/>
      <c r="D847" s="145"/>
      <c r="E847" s="145"/>
      <c r="F847" s="145"/>
      <c r="G847" s="145"/>
      <c r="H847" s="91" t="s">
        <v>148</v>
      </c>
    </row>
    <row r="848" spans="1:25" ht="27" customHeight="1" x14ac:dyDescent="0.2">
      <c r="A848" s="143" t="s">
        <v>157</v>
      </c>
      <c r="B848" s="144"/>
      <c r="C848" s="144"/>
      <c r="D848" s="144"/>
      <c r="E848" s="144"/>
      <c r="F848" s="144"/>
      <c r="G848" s="144"/>
      <c r="H848" s="69">
        <v>-6.02</v>
      </c>
    </row>
    <row r="849" spans="1:9" ht="25.5" customHeight="1" x14ac:dyDescent="0.2">
      <c r="A849" s="143" t="s">
        <v>158</v>
      </c>
      <c r="B849" s="144"/>
      <c r="C849" s="144"/>
      <c r="D849" s="144"/>
      <c r="E849" s="144"/>
      <c r="F849" s="144"/>
      <c r="G849" s="144"/>
      <c r="H849" s="69">
        <v>142.16</v>
      </c>
    </row>
    <row r="852" spans="1:9" ht="25.5" customHeight="1" x14ac:dyDescent="0.2">
      <c r="A852" s="95" t="s">
        <v>239</v>
      </c>
      <c r="B852" s="95"/>
      <c r="C852" s="95"/>
      <c r="D852" s="95"/>
      <c r="E852" s="95"/>
      <c r="F852" s="95"/>
      <c r="G852" s="95"/>
      <c r="H852" s="63">
        <v>937867.27</v>
      </c>
      <c r="I852" s="64"/>
    </row>
  </sheetData>
  <mergeCells count="68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286:G286"/>
    <mergeCell ref="A145:A146"/>
    <mergeCell ref="B145:Y145"/>
    <mergeCell ref="A179:A180"/>
    <mergeCell ref="B179:Y179"/>
    <mergeCell ref="A213:A214"/>
    <mergeCell ref="B213:Y213"/>
    <mergeCell ref="A247:A248"/>
    <mergeCell ref="B247:Y247"/>
    <mergeCell ref="A281:G281"/>
    <mergeCell ref="A282:G282"/>
    <mergeCell ref="A283:G283"/>
    <mergeCell ref="A288:H288"/>
    <mergeCell ref="A290:H290"/>
    <mergeCell ref="A292:A293"/>
    <mergeCell ref="B292:Y292"/>
    <mergeCell ref="A326:A327"/>
    <mergeCell ref="B326:Y326"/>
    <mergeCell ref="A360:A361"/>
    <mergeCell ref="B360:Y360"/>
    <mergeCell ref="A394:A395"/>
    <mergeCell ref="B394:Y394"/>
    <mergeCell ref="A428:A429"/>
    <mergeCell ref="B428:Y428"/>
    <mergeCell ref="A573:H573"/>
    <mergeCell ref="A462:A463"/>
    <mergeCell ref="B462:Y462"/>
    <mergeCell ref="A496:A497"/>
    <mergeCell ref="B496:Y496"/>
    <mergeCell ref="A530:A531"/>
    <mergeCell ref="B530:Y530"/>
    <mergeCell ref="A564:G564"/>
    <mergeCell ref="A565:G565"/>
    <mergeCell ref="A566:G566"/>
    <mergeCell ref="A569:G569"/>
    <mergeCell ref="A571:H571"/>
    <mergeCell ref="A575:A576"/>
    <mergeCell ref="B575:Y575"/>
    <mergeCell ref="A609:A610"/>
    <mergeCell ref="B609:Y609"/>
    <mergeCell ref="A643:A644"/>
    <mergeCell ref="B643:Y643"/>
    <mergeCell ref="A677:A678"/>
    <mergeCell ref="B677:Y677"/>
    <mergeCell ref="A711:A712"/>
    <mergeCell ref="B711:Y711"/>
    <mergeCell ref="A745:A746"/>
    <mergeCell ref="B745:Y745"/>
    <mergeCell ref="A849:G849"/>
    <mergeCell ref="A852:G852"/>
    <mergeCell ref="A779:A780"/>
    <mergeCell ref="B779:Y779"/>
    <mergeCell ref="A813:A814"/>
    <mergeCell ref="B813:Y813"/>
    <mergeCell ref="A847:G847"/>
    <mergeCell ref="A848:G848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867"/>
  <sheetViews>
    <sheetView workbookViewId="0">
      <selection activeCell="A3" sqref="A3:H3"/>
    </sheetView>
  </sheetViews>
  <sheetFormatPr defaultRowHeight="12.75" x14ac:dyDescent="0.2"/>
  <cols>
    <col min="1" max="1" width="13.140625" style="59" customWidth="1"/>
    <col min="2" max="2" width="17.5703125" style="59" customWidth="1"/>
    <col min="3" max="3" width="18.140625" style="59" customWidth="1"/>
    <col min="4" max="4" width="13.5703125" style="59" customWidth="1"/>
    <col min="5" max="5" width="14" style="59" customWidth="1"/>
    <col min="6" max="6" width="13.5703125" style="59" customWidth="1"/>
    <col min="7" max="7" width="13.140625" style="59" customWidth="1"/>
    <col min="8" max="8" width="14" style="59" customWidth="1"/>
    <col min="9" max="9" width="12.28515625" style="59" customWidth="1"/>
    <col min="10" max="10" width="12.7109375" style="59" customWidth="1"/>
    <col min="11" max="11" width="14.5703125" style="59" customWidth="1"/>
    <col min="12" max="14" width="12.28515625" style="59" customWidth="1"/>
    <col min="15" max="15" width="13.85546875" style="59" customWidth="1"/>
    <col min="16" max="16" width="14" style="59" customWidth="1"/>
    <col min="17" max="17" width="13" style="59" customWidth="1"/>
    <col min="18" max="18" width="12.42578125" style="59" customWidth="1"/>
    <col min="19" max="19" width="12.5703125" style="59" customWidth="1"/>
    <col min="20" max="20" width="11.7109375" style="59" customWidth="1"/>
    <col min="21" max="21" width="12.5703125" style="59" customWidth="1"/>
    <col min="22" max="22" width="12.7109375" style="59" customWidth="1"/>
    <col min="23" max="23" width="12.28515625" style="59" customWidth="1"/>
    <col min="24" max="24" width="11.85546875" style="59" customWidth="1"/>
    <col min="25" max="25" width="12.28515625" style="59" customWidth="1"/>
    <col min="26" max="16384" width="9.140625" style="59"/>
  </cols>
  <sheetData>
    <row r="1" spans="1:25" ht="59.25" customHeight="1" x14ac:dyDescent="0.2">
      <c r="A1" s="105" t="s">
        <v>221</v>
      </c>
      <c r="B1" s="105"/>
      <c r="C1" s="105"/>
      <c r="D1" s="105"/>
      <c r="E1" s="105"/>
      <c r="F1" s="105"/>
      <c r="G1" s="105"/>
      <c r="H1" s="105"/>
    </row>
    <row r="2" spans="1:25" ht="14.25" x14ac:dyDescent="0.2">
      <c r="A2" s="83"/>
      <c r="B2" s="83"/>
      <c r="C2" s="83"/>
      <c r="D2" s="83"/>
      <c r="E2" s="83"/>
      <c r="F2" s="83"/>
      <c r="G2" s="83"/>
      <c r="H2" s="83"/>
    </row>
    <row r="3" spans="1:25" ht="52.5" customHeight="1" x14ac:dyDescent="0.2">
      <c r="A3" s="106" t="s">
        <v>159</v>
      </c>
      <c r="B3" s="142"/>
      <c r="C3" s="142"/>
      <c r="D3" s="142"/>
      <c r="E3" s="142"/>
      <c r="F3" s="142"/>
      <c r="G3" s="142"/>
      <c r="H3" s="142"/>
    </row>
    <row r="5" spans="1:25" ht="27" customHeight="1" x14ac:dyDescent="0.2">
      <c r="A5" s="126" t="s">
        <v>88</v>
      </c>
      <c r="B5" s="126"/>
      <c r="C5" s="126"/>
      <c r="D5" s="126"/>
      <c r="E5" s="126"/>
      <c r="F5" s="126"/>
      <c r="G5" s="126"/>
      <c r="H5" s="126"/>
    </row>
    <row r="7" spans="1:25" x14ac:dyDescent="0.2">
      <c r="A7" s="140" t="s">
        <v>138</v>
      </c>
      <c r="B7" s="141"/>
      <c r="C7" s="141"/>
      <c r="D7" s="141"/>
      <c r="E7" s="141"/>
      <c r="F7" s="141"/>
      <c r="G7" s="141"/>
      <c r="H7" s="141"/>
    </row>
    <row r="9" spans="1:25" x14ac:dyDescent="0.2">
      <c r="A9" s="123" t="s">
        <v>90</v>
      </c>
      <c r="B9" s="125" t="s">
        <v>91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5" x14ac:dyDescent="0.2">
      <c r="A10" s="124"/>
      <c r="B10" s="92" t="s">
        <v>92</v>
      </c>
      <c r="C10" s="92" t="s">
        <v>93</v>
      </c>
      <c r="D10" s="92" t="s">
        <v>94</v>
      </c>
      <c r="E10" s="92" t="s">
        <v>95</v>
      </c>
      <c r="F10" s="60" t="s">
        <v>96</v>
      </c>
      <c r="G10" s="92" t="s">
        <v>97</v>
      </c>
      <c r="H10" s="92" t="s">
        <v>98</v>
      </c>
      <c r="I10" s="92" t="s">
        <v>99</v>
      </c>
      <c r="J10" s="92" t="s">
        <v>100</v>
      </c>
      <c r="K10" s="92" t="s">
        <v>101</v>
      </c>
      <c r="L10" s="92" t="s">
        <v>102</v>
      </c>
      <c r="M10" s="92" t="s">
        <v>103</v>
      </c>
      <c r="N10" s="92" t="s">
        <v>104</v>
      </c>
      <c r="O10" s="92" t="s">
        <v>105</v>
      </c>
      <c r="P10" s="92" t="s">
        <v>106</v>
      </c>
      <c r="Q10" s="92" t="s">
        <v>107</v>
      </c>
      <c r="R10" s="92" t="s">
        <v>108</v>
      </c>
      <c r="S10" s="92" t="s">
        <v>109</v>
      </c>
      <c r="T10" s="92" t="s">
        <v>110</v>
      </c>
      <c r="U10" s="92" t="s">
        <v>111</v>
      </c>
      <c r="V10" s="92" t="s">
        <v>112</v>
      </c>
      <c r="W10" s="92" t="s">
        <v>113</v>
      </c>
      <c r="X10" s="92" t="s">
        <v>114</v>
      </c>
      <c r="Y10" s="92" t="s">
        <v>115</v>
      </c>
    </row>
    <row r="11" spans="1:25" x14ac:dyDescent="0.2">
      <c r="A11" s="91">
        <v>1</v>
      </c>
      <c r="B11" s="61">
        <v>2183.7200000000003</v>
      </c>
      <c r="C11" s="61">
        <v>2119.85</v>
      </c>
      <c r="D11" s="61">
        <v>2117.9</v>
      </c>
      <c r="E11" s="61">
        <v>2119.0500000000002</v>
      </c>
      <c r="F11" s="61">
        <v>2122.19</v>
      </c>
      <c r="G11" s="61">
        <v>2144.2399999999998</v>
      </c>
      <c r="H11" s="61">
        <v>2236.9300000000003</v>
      </c>
      <c r="I11" s="61">
        <v>2480.71</v>
      </c>
      <c r="J11" s="61">
        <v>2604.33</v>
      </c>
      <c r="K11" s="61">
        <v>2717.87</v>
      </c>
      <c r="L11" s="61">
        <v>2717.41</v>
      </c>
      <c r="M11" s="61">
        <v>2671.27</v>
      </c>
      <c r="N11" s="61">
        <v>2651.21</v>
      </c>
      <c r="O11" s="61">
        <v>2669.59</v>
      </c>
      <c r="P11" s="61">
        <v>2671.7200000000003</v>
      </c>
      <c r="Q11" s="61">
        <v>2666.46</v>
      </c>
      <c r="R11" s="61">
        <v>2623.24</v>
      </c>
      <c r="S11" s="61">
        <v>2620.88</v>
      </c>
      <c r="T11" s="61">
        <v>2644.1400000000003</v>
      </c>
      <c r="U11" s="61">
        <v>2680.6099999999997</v>
      </c>
      <c r="V11" s="61">
        <v>2664.33</v>
      </c>
      <c r="W11" s="61">
        <v>2576.3900000000003</v>
      </c>
      <c r="X11" s="61">
        <v>2363.4899999999998</v>
      </c>
      <c r="Y11" s="61">
        <v>2198.3000000000002</v>
      </c>
    </row>
    <row r="12" spans="1:25" x14ac:dyDescent="0.2">
      <c r="A12" s="91">
        <v>2</v>
      </c>
      <c r="B12" s="61">
        <v>2123.19</v>
      </c>
      <c r="C12" s="61">
        <v>2105.9300000000003</v>
      </c>
      <c r="D12" s="61">
        <v>2066.4300000000003</v>
      </c>
      <c r="E12" s="61">
        <v>2067.2200000000003</v>
      </c>
      <c r="F12" s="61">
        <v>2088.42</v>
      </c>
      <c r="G12" s="61">
        <v>2119.48</v>
      </c>
      <c r="H12" s="61">
        <v>2148.16</v>
      </c>
      <c r="I12" s="61">
        <v>2360.12</v>
      </c>
      <c r="J12" s="61">
        <v>2534.75</v>
      </c>
      <c r="K12" s="61">
        <v>2589.9700000000003</v>
      </c>
      <c r="L12" s="61">
        <v>2602.67</v>
      </c>
      <c r="M12" s="61">
        <v>2593.5299999999997</v>
      </c>
      <c r="N12" s="61">
        <v>2590.1</v>
      </c>
      <c r="O12" s="61">
        <v>2600.1099999999997</v>
      </c>
      <c r="P12" s="61">
        <v>2597.8599999999997</v>
      </c>
      <c r="Q12" s="61">
        <v>2590.13</v>
      </c>
      <c r="R12" s="61">
        <v>2574.96</v>
      </c>
      <c r="S12" s="61">
        <v>2535.5500000000002</v>
      </c>
      <c r="T12" s="61">
        <v>2531.5299999999997</v>
      </c>
      <c r="U12" s="61">
        <v>2582.92</v>
      </c>
      <c r="V12" s="61">
        <v>2589.46</v>
      </c>
      <c r="W12" s="61">
        <v>2508.6</v>
      </c>
      <c r="X12" s="61">
        <v>2272.2200000000003</v>
      </c>
      <c r="Y12" s="61">
        <v>2167.7399999999998</v>
      </c>
    </row>
    <row r="13" spans="1:25" x14ac:dyDescent="0.2">
      <c r="A13" s="62">
        <v>3</v>
      </c>
      <c r="B13" s="61">
        <v>2083.0299999999997</v>
      </c>
      <c r="C13" s="61">
        <v>1978.21</v>
      </c>
      <c r="D13" s="61">
        <v>1947.96</v>
      </c>
      <c r="E13" s="61">
        <v>1955.81</v>
      </c>
      <c r="F13" s="61">
        <v>1971.51</v>
      </c>
      <c r="G13" s="61">
        <v>2058.4700000000003</v>
      </c>
      <c r="H13" s="61">
        <v>2111.1999999999998</v>
      </c>
      <c r="I13" s="61">
        <v>2238.0299999999997</v>
      </c>
      <c r="J13" s="61">
        <v>2506.7799999999997</v>
      </c>
      <c r="K13" s="61">
        <v>2587.63</v>
      </c>
      <c r="L13" s="61">
        <v>2602.5699999999997</v>
      </c>
      <c r="M13" s="61">
        <v>2606.62</v>
      </c>
      <c r="N13" s="61">
        <v>2599.19</v>
      </c>
      <c r="O13" s="61">
        <v>2605.1999999999998</v>
      </c>
      <c r="P13" s="61">
        <v>2597.91</v>
      </c>
      <c r="Q13" s="61">
        <v>2596.2399999999998</v>
      </c>
      <c r="R13" s="61">
        <v>2544.84</v>
      </c>
      <c r="S13" s="61">
        <v>2510.88</v>
      </c>
      <c r="T13" s="61">
        <v>2511.67</v>
      </c>
      <c r="U13" s="61">
        <v>2572.0100000000002</v>
      </c>
      <c r="V13" s="61">
        <v>2574.54</v>
      </c>
      <c r="W13" s="61">
        <v>2463.1</v>
      </c>
      <c r="X13" s="61">
        <v>2173.56</v>
      </c>
      <c r="Y13" s="61">
        <v>2119.16</v>
      </c>
    </row>
    <row r="14" spans="1:25" x14ac:dyDescent="0.2">
      <c r="A14" s="91">
        <v>4</v>
      </c>
      <c r="B14" s="61">
        <v>1965.53</v>
      </c>
      <c r="C14" s="61">
        <v>1898.86</v>
      </c>
      <c r="D14" s="61">
        <v>1866.73</v>
      </c>
      <c r="E14" s="61">
        <v>1870.5</v>
      </c>
      <c r="F14" s="61">
        <v>1897.74</v>
      </c>
      <c r="G14" s="61">
        <v>2002.23</v>
      </c>
      <c r="H14" s="61">
        <v>2106.94</v>
      </c>
      <c r="I14" s="61">
        <v>2206.71</v>
      </c>
      <c r="J14" s="61">
        <v>2535.44</v>
      </c>
      <c r="K14" s="61">
        <v>2634.4700000000003</v>
      </c>
      <c r="L14" s="61">
        <v>2648.6099999999997</v>
      </c>
      <c r="M14" s="61">
        <v>2633.1400000000003</v>
      </c>
      <c r="N14" s="61">
        <v>2617.65</v>
      </c>
      <c r="O14" s="61">
        <v>2635.55</v>
      </c>
      <c r="P14" s="61">
        <v>2617.87</v>
      </c>
      <c r="Q14" s="61">
        <v>2604.8000000000002</v>
      </c>
      <c r="R14" s="61">
        <v>2595.09</v>
      </c>
      <c r="S14" s="61">
        <v>2502.5299999999997</v>
      </c>
      <c r="T14" s="61">
        <v>2536.73</v>
      </c>
      <c r="U14" s="61">
        <v>2591.81</v>
      </c>
      <c r="V14" s="61">
        <v>2603.58</v>
      </c>
      <c r="W14" s="61">
        <v>2495.38</v>
      </c>
      <c r="X14" s="61">
        <v>2219.73</v>
      </c>
      <c r="Y14" s="61">
        <v>2126.5699999999997</v>
      </c>
    </row>
    <row r="15" spans="1:25" x14ac:dyDescent="0.2">
      <c r="A15" s="62">
        <v>5</v>
      </c>
      <c r="B15" s="61">
        <v>1977.25</v>
      </c>
      <c r="C15" s="61">
        <v>1892.77</v>
      </c>
      <c r="D15" s="61">
        <v>1879.44</v>
      </c>
      <c r="E15" s="61">
        <v>1878.51</v>
      </c>
      <c r="F15" s="61">
        <v>1916.53</v>
      </c>
      <c r="G15" s="61">
        <v>2019.87</v>
      </c>
      <c r="H15" s="61">
        <v>2121.09</v>
      </c>
      <c r="I15" s="61">
        <v>2298.1</v>
      </c>
      <c r="J15" s="61">
        <v>2537.12</v>
      </c>
      <c r="K15" s="61">
        <v>2595.6800000000003</v>
      </c>
      <c r="L15" s="61">
        <v>2607.0100000000002</v>
      </c>
      <c r="M15" s="61">
        <v>2606.94</v>
      </c>
      <c r="N15" s="61">
        <v>2595.62</v>
      </c>
      <c r="O15" s="61">
        <v>2599.38</v>
      </c>
      <c r="P15" s="61">
        <v>2596.1</v>
      </c>
      <c r="Q15" s="61">
        <v>2588.4</v>
      </c>
      <c r="R15" s="61">
        <v>2575.31</v>
      </c>
      <c r="S15" s="61">
        <v>2516.5299999999997</v>
      </c>
      <c r="T15" s="61">
        <v>2526.73</v>
      </c>
      <c r="U15" s="61">
        <v>2571.94</v>
      </c>
      <c r="V15" s="61">
        <v>2594.16</v>
      </c>
      <c r="W15" s="61">
        <v>2421.35</v>
      </c>
      <c r="X15" s="61">
        <v>2310.38</v>
      </c>
      <c r="Y15" s="61">
        <v>2139.5299999999997</v>
      </c>
    </row>
    <row r="16" spans="1:25" x14ac:dyDescent="0.2">
      <c r="A16" s="91">
        <v>6</v>
      </c>
      <c r="B16" s="61">
        <v>2121.2200000000003</v>
      </c>
      <c r="C16" s="61">
        <v>1974.5</v>
      </c>
      <c r="D16" s="61">
        <v>1927.5</v>
      </c>
      <c r="E16" s="61">
        <v>1922.5</v>
      </c>
      <c r="F16" s="61">
        <v>1963.5</v>
      </c>
      <c r="G16" s="61">
        <v>2018.14</v>
      </c>
      <c r="H16" s="61">
        <v>2033.21</v>
      </c>
      <c r="I16" s="61">
        <v>2121.37</v>
      </c>
      <c r="J16" s="61">
        <v>2430.3000000000002</v>
      </c>
      <c r="K16" s="61">
        <v>2479.02</v>
      </c>
      <c r="L16" s="61">
        <v>2482.8199999999997</v>
      </c>
      <c r="M16" s="61">
        <v>2599.4899999999998</v>
      </c>
      <c r="N16" s="61">
        <v>2591.0500000000002</v>
      </c>
      <c r="O16" s="61">
        <v>2587.2200000000003</v>
      </c>
      <c r="P16" s="61">
        <v>2580.5100000000002</v>
      </c>
      <c r="Q16" s="61">
        <v>2558.17</v>
      </c>
      <c r="R16" s="61">
        <v>2502.08</v>
      </c>
      <c r="S16" s="61">
        <v>2490.29</v>
      </c>
      <c r="T16" s="61">
        <v>2495.12</v>
      </c>
      <c r="U16" s="61">
        <v>2567.41</v>
      </c>
      <c r="V16" s="61">
        <v>2576.83</v>
      </c>
      <c r="W16" s="61">
        <v>2460.31</v>
      </c>
      <c r="X16" s="61">
        <v>2215.1999999999998</v>
      </c>
      <c r="Y16" s="61">
        <v>2124.3900000000003</v>
      </c>
    </row>
    <row r="17" spans="1:25" x14ac:dyDescent="0.2">
      <c r="A17" s="62">
        <v>7</v>
      </c>
      <c r="B17" s="61">
        <v>2018.34</v>
      </c>
      <c r="C17" s="61">
        <v>1923.86</v>
      </c>
      <c r="D17" s="61">
        <v>1868.52</v>
      </c>
      <c r="E17" s="61">
        <v>1854.47</v>
      </c>
      <c r="F17" s="61">
        <v>1861.5</v>
      </c>
      <c r="G17" s="61">
        <v>1871.9</v>
      </c>
      <c r="H17" s="61">
        <v>1871.74</v>
      </c>
      <c r="I17" s="61">
        <v>1983.08</v>
      </c>
      <c r="J17" s="61">
        <v>2121.63</v>
      </c>
      <c r="K17" s="61">
        <v>2200.9300000000003</v>
      </c>
      <c r="L17" s="61">
        <v>2291.62</v>
      </c>
      <c r="M17" s="61">
        <v>2280.3599999999997</v>
      </c>
      <c r="N17" s="61">
        <v>2261.8000000000002</v>
      </c>
      <c r="O17" s="61">
        <v>2256.79</v>
      </c>
      <c r="P17" s="61">
        <v>2246.46</v>
      </c>
      <c r="Q17" s="61">
        <v>2205.58</v>
      </c>
      <c r="R17" s="61">
        <v>2186.29</v>
      </c>
      <c r="S17" s="61">
        <v>2191.5699999999997</v>
      </c>
      <c r="T17" s="61">
        <v>2207.65</v>
      </c>
      <c r="U17" s="61">
        <v>2357.71</v>
      </c>
      <c r="V17" s="61">
        <v>2374.6999999999998</v>
      </c>
      <c r="W17" s="61">
        <v>2284.1400000000003</v>
      </c>
      <c r="X17" s="61">
        <v>2106.48</v>
      </c>
      <c r="Y17" s="61">
        <v>2030.64</v>
      </c>
    </row>
    <row r="18" spans="1:25" x14ac:dyDescent="0.2">
      <c r="A18" s="91">
        <v>8</v>
      </c>
      <c r="B18" s="61">
        <v>1941.24</v>
      </c>
      <c r="C18" s="61">
        <v>1856.39</v>
      </c>
      <c r="D18" s="61">
        <v>1824.43</v>
      </c>
      <c r="E18" s="61">
        <v>1820.78</v>
      </c>
      <c r="F18" s="61">
        <v>1850.91</v>
      </c>
      <c r="G18" s="61">
        <v>1925.48</v>
      </c>
      <c r="H18" s="61">
        <v>2056.58</v>
      </c>
      <c r="I18" s="61">
        <v>2307.31</v>
      </c>
      <c r="J18" s="61">
        <v>2513.8000000000002</v>
      </c>
      <c r="K18" s="61">
        <v>2522.6400000000003</v>
      </c>
      <c r="L18" s="61">
        <v>2503.1400000000003</v>
      </c>
      <c r="M18" s="61">
        <v>2618.3000000000002</v>
      </c>
      <c r="N18" s="61">
        <v>2618.9899999999998</v>
      </c>
      <c r="O18" s="61">
        <v>2634.88</v>
      </c>
      <c r="P18" s="61">
        <v>2614.12</v>
      </c>
      <c r="Q18" s="61">
        <v>2585.1099999999997</v>
      </c>
      <c r="R18" s="61">
        <v>2557.56</v>
      </c>
      <c r="S18" s="61">
        <v>2431.73</v>
      </c>
      <c r="T18" s="61">
        <v>2423.98</v>
      </c>
      <c r="U18" s="61">
        <v>2463.6099999999997</v>
      </c>
      <c r="V18" s="61">
        <v>2552.1999999999998</v>
      </c>
      <c r="W18" s="61">
        <v>2470.8199999999997</v>
      </c>
      <c r="X18" s="61">
        <v>2203.27</v>
      </c>
      <c r="Y18" s="61">
        <v>2098.92</v>
      </c>
    </row>
    <row r="19" spans="1:25" x14ac:dyDescent="0.2">
      <c r="A19" s="62">
        <v>9</v>
      </c>
      <c r="B19" s="61">
        <v>1983.8</v>
      </c>
      <c r="C19" s="61">
        <v>1877.71</v>
      </c>
      <c r="D19" s="61">
        <v>1860.78</v>
      </c>
      <c r="E19" s="61">
        <v>1867.01</v>
      </c>
      <c r="F19" s="61">
        <v>1875.91</v>
      </c>
      <c r="G19" s="61">
        <v>1960.27</v>
      </c>
      <c r="H19" s="61">
        <v>2087.1800000000003</v>
      </c>
      <c r="I19" s="61">
        <v>2283.9300000000003</v>
      </c>
      <c r="J19" s="61">
        <v>2425.02</v>
      </c>
      <c r="K19" s="61">
        <v>2483.7799999999997</v>
      </c>
      <c r="L19" s="61">
        <v>2525.02</v>
      </c>
      <c r="M19" s="61">
        <v>2547.08</v>
      </c>
      <c r="N19" s="61">
        <v>2554.0100000000002</v>
      </c>
      <c r="O19" s="61">
        <v>2560.6400000000003</v>
      </c>
      <c r="P19" s="61">
        <v>2550.4499999999998</v>
      </c>
      <c r="Q19" s="61">
        <v>2519.59</v>
      </c>
      <c r="R19" s="61">
        <v>2424.02</v>
      </c>
      <c r="S19" s="61">
        <v>2405.98</v>
      </c>
      <c r="T19" s="61">
        <v>2378.25</v>
      </c>
      <c r="U19" s="61">
        <v>2418.35</v>
      </c>
      <c r="V19" s="61">
        <v>2488.98</v>
      </c>
      <c r="W19" s="61">
        <v>2416.9700000000003</v>
      </c>
      <c r="X19" s="61">
        <v>2172.17</v>
      </c>
      <c r="Y19" s="61">
        <v>2070.3000000000002</v>
      </c>
    </row>
    <row r="20" spans="1:25" x14ac:dyDescent="0.2">
      <c r="A20" s="91">
        <v>10</v>
      </c>
      <c r="B20" s="61">
        <v>2025.22</v>
      </c>
      <c r="C20" s="61">
        <v>1895.57</v>
      </c>
      <c r="D20" s="61">
        <v>1871.31</v>
      </c>
      <c r="E20" s="61">
        <v>1869.14</v>
      </c>
      <c r="F20" s="61">
        <v>1877.78</v>
      </c>
      <c r="G20" s="61">
        <v>1980.95</v>
      </c>
      <c r="H20" s="61">
        <v>2093.3199999999997</v>
      </c>
      <c r="I20" s="61">
        <v>2297.1</v>
      </c>
      <c r="J20" s="61">
        <v>2491.5100000000002</v>
      </c>
      <c r="K20" s="61">
        <v>2665.52</v>
      </c>
      <c r="L20" s="61">
        <v>2701.05</v>
      </c>
      <c r="M20" s="61">
        <v>2733.38</v>
      </c>
      <c r="N20" s="61">
        <v>2725.3599999999997</v>
      </c>
      <c r="O20" s="61">
        <v>2749.15</v>
      </c>
      <c r="P20" s="61">
        <v>2737.54</v>
      </c>
      <c r="Q20" s="61">
        <v>2717.6099999999997</v>
      </c>
      <c r="R20" s="61">
        <v>2686.17</v>
      </c>
      <c r="S20" s="61">
        <v>2504.2399999999998</v>
      </c>
      <c r="T20" s="61">
        <v>2415.81</v>
      </c>
      <c r="U20" s="61">
        <v>2511.48</v>
      </c>
      <c r="V20" s="61">
        <v>2587</v>
      </c>
      <c r="W20" s="61">
        <v>2467.0699999999997</v>
      </c>
      <c r="X20" s="61">
        <v>2194.5100000000002</v>
      </c>
      <c r="Y20" s="61">
        <v>2107.0699999999997</v>
      </c>
    </row>
    <row r="21" spans="1:25" x14ac:dyDescent="0.2">
      <c r="A21" s="62">
        <v>11</v>
      </c>
      <c r="B21" s="61">
        <v>1935.36</v>
      </c>
      <c r="C21" s="61">
        <v>1858.52</v>
      </c>
      <c r="D21" s="61">
        <v>1805.1399999999999</v>
      </c>
      <c r="E21" s="61">
        <v>1795.1799999999998</v>
      </c>
      <c r="F21" s="61">
        <v>1848.31</v>
      </c>
      <c r="G21" s="61">
        <v>1921.06</v>
      </c>
      <c r="H21" s="61">
        <v>2065.4499999999998</v>
      </c>
      <c r="I21" s="61">
        <v>2246.8199999999997</v>
      </c>
      <c r="J21" s="61">
        <v>2454.4</v>
      </c>
      <c r="K21" s="61">
        <v>2584.15</v>
      </c>
      <c r="L21" s="61">
        <v>2613.1800000000003</v>
      </c>
      <c r="M21" s="61">
        <v>2611.4</v>
      </c>
      <c r="N21" s="61">
        <v>2602.92</v>
      </c>
      <c r="O21" s="61">
        <v>2609.83</v>
      </c>
      <c r="P21" s="61">
        <v>2604.59</v>
      </c>
      <c r="Q21" s="61">
        <v>2580.5100000000002</v>
      </c>
      <c r="R21" s="61">
        <v>2564.8900000000003</v>
      </c>
      <c r="S21" s="61">
        <v>2501.34</v>
      </c>
      <c r="T21" s="61">
        <v>2466.06</v>
      </c>
      <c r="U21" s="61">
        <v>2511.6999999999998</v>
      </c>
      <c r="V21" s="61">
        <v>2591.56</v>
      </c>
      <c r="W21" s="61">
        <v>2510.3000000000002</v>
      </c>
      <c r="X21" s="61">
        <v>2188.65</v>
      </c>
      <c r="Y21" s="61">
        <v>2065.6099999999997</v>
      </c>
    </row>
    <row r="22" spans="1:25" x14ac:dyDescent="0.2">
      <c r="A22" s="91">
        <v>12</v>
      </c>
      <c r="B22" s="61">
        <v>1994.78</v>
      </c>
      <c r="C22" s="61">
        <v>1872.04</v>
      </c>
      <c r="D22" s="61">
        <v>1845.78</v>
      </c>
      <c r="E22" s="61">
        <v>1843.02</v>
      </c>
      <c r="F22" s="61">
        <v>1872.94</v>
      </c>
      <c r="G22" s="61">
        <v>1991.92</v>
      </c>
      <c r="H22" s="61">
        <v>2065.0500000000002</v>
      </c>
      <c r="I22" s="61">
        <v>2428.9300000000003</v>
      </c>
      <c r="J22" s="61">
        <v>2621.84</v>
      </c>
      <c r="K22" s="61">
        <v>2706.52</v>
      </c>
      <c r="L22" s="61">
        <v>2744.15</v>
      </c>
      <c r="M22" s="61">
        <v>2741.37</v>
      </c>
      <c r="N22" s="61">
        <v>2736.3900000000003</v>
      </c>
      <c r="O22" s="61">
        <v>2751.1400000000003</v>
      </c>
      <c r="P22" s="61">
        <v>2739.9300000000003</v>
      </c>
      <c r="Q22" s="61">
        <v>2720.34</v>
      </c>
      <c r="R22" s="61">
        <v>2679.92</v>
      </c>
      <c r="S22" s="61">
        <v>2619.3199999999997</v>
      </c>
      <c r="T22" s="61">
        <v>2610.13</v>
      </c>
      <c r="U22" s="61">
        <v>2630.75</v>
      </c>
      <c r="V22" s="61">
        <v>2695.38</v>
      </c>
      <c r="W22" s="61">
        <v>2643.1800000000003</v>
      </c>
      <c r="X22" s="61">
        <v>2335.2200000000003</v>
      </c>
      <c r="Y22" s="61">
        <v>2090.87</v>
      </c>
    </row>
    <row r="23" spans="1:25" x14ac:dyDescent="0.2">
      <c r="A23" s="62">
        <v>13</v>
      </c>
      <c r="B23" s="61">
        <v>1988.41</v>
      </c>
      <c r="C23" s="61">
        <v>1891.11</v>
      </c>
      <c r="D23" s="61">
        <v>1868.33</v>
      </c>
      <c r="E23" s="61">
        <v>1850.41</v>
      </c>
      <c r="F23" s="61">
        <v>1851.52</v>
      </c>
      <c r="G23" s="61">
        <v>1855.1</v>
      </c>
      <c r="H23" s="61">
        <v>1877.01</v>
      </c>
      <c r="I23" s="61">
        <v>2074.6</v>
      </c>
      <c r="J23" s="61">
        <v>2364.59</v>
      </c>
      <c r="K23" s="61">
        <v>2473.79</v>
      </c>
      <c r="L23" s="61">
        <v>2542.3199999999997</v>
      </c>
      <c r="M23" s="61">
        <v>2583.6</v>
      </c>
      <c r="N23" s="61">
        <v>2547.4</v>
      </c>
      <c r="O23" s="61">
        <v>2535.4</v>
      </c>
      <c r="P23" s="61">
        <v>2520.2200000000003</v>
      </c>
      <c r="Q23" s="61">
        <v>2504.42</v>
      </c>
      <c r="R23" s="61">
        <v>2495.02</v>
      </c>
      <c r="S23" s="61">
        <v>2432.08</v>
      </c>
      <c r="T23" s="61">
        <v>2457.94</v>
      </c>
      <c r="U23" s="61">
        <v>2521.1099999999997</v>
      </c>
      <c r="V23" s="61">
        <v>2571.98</v>
      </c>
      <c r="W23" s="61">
        <v>2549.8900000000003</v>
      </c>
      <c r="X23" s="61">
        <v>2209.0100000000002</v>
      </c>
      <c r="Y23" s="61">
        <v>2083.2200000000003</v>
      </c>
    </row>
    <row r="24" spans="1:25" x14ac:dyDescent="0.2">
      <c r="A24" s="91">
        <v>14</v>
      </c>
      <c r="B24" s="61">
        <v>1926.34</v>
      </c>
      <c r="C24" s="61">
        <v>1869.71</v>
      </c>
      <c r="D24" s="61">
        <v>1815.05</v>
      </c>
      <c r="E24" s="61">
        <v>1791.26</v>
      </c>
      <c r="F24" s="61">
        <v>1792.22</v>
      </c>
      <c r="G24" s="61">
        <v>1786.9099999999999</v>
      </c>
      <c r="H24" s="61">
        <v>1792.4099999999999</v>
      </c>
      <c r="I24" s="61">
        <v>1889.2</v>
      </c>
      <c r="J24" s="61">
        <v>2070.3900000000003</v>
      </c>
      <c r="K24" s="61">
        <v>2194.13</v>
      </c>
      <c r="L24" s="61">
        <v>2249.75</v>
      </c>
      <c r="M24" s="61">
        <v>2255.19</v>
      </c>
      <c r="N24" s="61">
        <v>2243.67</v>
      </c>
      <c r="O24" s="61">
        <v>2230.71</v>
      </c>
      <c r="P24" s="61">
        <v>2225.17</v>
      </c>
      <c r="Q24" s="61">
        <v>2191.5299999999997</v>
      </c>
      <c r="R24" s="61">
        <v>2187.8199999999997</v>
      </c>
      <c r="S24" s="61">
        <v>2193.0500000000002</v>
      </c>
      <c r="T24" s="61">
        <v>2239.62</v>
      </c>
      <c r="U24" s="61">
        <v>2359.83</v>
      </c>
      <c r="V24" s="61">
        <v>2394.69</v>
      </c>
      <c r="W24" s="61">
        <v>2267.83</v>
      </c>
      <c r="X24" s="61">
        <v>2097.58</v>
      </c>
      <c r="Y24" s="61">
        <v>1926.87</v>
      </c>
    </row>
    <row r="25" spans="1:25" x14ac:dyDescent="0.2">
      <c r="A25" s="62">
        <v>15</v>
      </c>
      <c r="B25" s="61">
        <v>1845.8</v>
      </c>
      <c r="C25" s="61">
        <v>1731.0900000000001</v>
      </c>
      <c r="D25" s="61">
        <v>1690.8200000000002</v>
      </c>
      <c r="E25" s="61">
        <v>1668.8200000000002</v>
      </c>
      <c r="F25" s="61">
        <v>1689.46</v>
      </c>
      <c r="G25" s="61">
        <v>1744.79</v>
      </c>
      <c r="H25" s="61">
        <v>1873.67</v>
      </c>
      <c r="I25" s="61">
        <v>2154.17</v>
      </c>
      <c r="J25" s="61">
        <v>2472.4300000000003</v>
      </c>
      <c r="K25" s="61">
        <v>2621.45</v>
      </c>
      <c r="L25" s="61">
        <v>2627.99</v>
      </c>
      <c r="M25" s="61">
        <v>2667.4</v>
      </c>
      <c r="N25" s="61">
        <v>2673.65</v>
      </c>
      <c r="O25" s="61">
        <v>2702.7</v>
      </c>
      <c r="P25" s="61">
        <v>2671.94</v>
      </c>
      <c r="Q25" s="61">
        <v>2656.7200000000003</v>
      </c>
      <c r="R25" s="61">
        <v>2635.26</v>
      </c>
      <c r="S25" s="61">
        <v>2581.12</v>
      </c>
      <c r="T25" s="61">
        <v>2402.7799999999997</v>
      </c>
      <c r="U25" s="61">
        <v>2466.27</v>
      </c>
      <c r="V25" s="61">
        <v>2605.6099999999997</v>
      </c>
      <c r="W25" s="61">
        <v>2374.19</v>
      </c>
      <c r="X25" s="61">
        <v>2116.46</v>
      </c>
      <c r="Y25" s="61">
        <v>1890.06</v>
      </c>
    </row>
    <row r="26" spans="1:25" x14ac:dyDescent="0.2">
      <c r="A26" s="91">
        <v>16</v>
      </c>
      <c r="B26" s="61">
        <v>1835.89</v>
      </c>
      <c r="C26" s="61">
        <v>1761.38</v>
      </c>
      <c r="D26" s="61">
        <v>1657.8899999999999</v>
      </c>
      <c r="E26" s="61">
        <v>1664.54</v>
      </c>
      <c r="F26" s="61">
        <v>1701.96</v>
      </c>
      <c r="G26" s="61">
        <v>1792.15</v>
      </c>
      <c r="H26" s="61">
        <v>1910.29</v>
      </c>
      <c r="I26" s="61">
        <v>2109.79</v>
      </c>
      <c r="J26" s="61">
        <v>2457.71</v>
      </c>
      <c r="K26" s="61">
        <v>2580.23</v>
      </c>
      <c r="L26" s="61">
        <v>2594.7600000000002</v>
      </c>
      <c r="M26" s="61">
        <v>2599.9300000000003</v>
      </c>
      <c r="N26" s="61">
        <v>2602</v>
      </c>
      <c r="O26" s="61">
        <v>2633.8</v>
      </c>
      <c r="P26" s="61">
        <v>2610.0299999999997</v>
      </c>
      <c r="Q26" s="61">
        <v>2591.6999999999998</v>
      </c>
      <c r="R26" s="61">
        <v>2575.92</v>
      </c>
      <c r="S26" s="61">
        <v>2458.27</v>
      </c>
      <c r="T26" s="61">
        <v>2344.66</v>
      </c>
      <c r="U26" s="61">
        <v>2427.87</v>
      </c>
      <c r="V26" s="61">
        <v>2565</v>
      </c>
      <c r="W26" s="61">
        <v>2341.54</v>
      </c>
      <c r="X26" s="61">
        <v>2051.23</v>
      </c>
      <c r="Y26" s="61">
        <v>1888.08</v>
      </c>
    </row>
    <row r="27" spans="1:25" x14ac:dyDescent="0.2">
      <c r="A27" s="62">
        <v>17</v>
      </c>
      <c r="B27" s="61">
        <v>1864.02</v>
      </c>
      <c r="C27" s="61">
        <v>1784.26</v>
      </c>
      <c r="D27" s="61">
        <v>1733.7</v>
      </c>
      <c r="E27" s="61">
        <v>1729.9299999999998</v>
      </c>
      <c r="F27" s="61">
        <v>1762.8600000000001</v>
      </c>
      <c r="G27" s="61">
        <v>1830.85</v>
      </c>
      <c r="H27" s="61">
        <v>1910.51</v>
      </c>
      <c r="I27" s="61">
        <v>2131.1800000000003</v>
      </c>
      <c r="J27" s="61">
        <v>2460.44</v>
      </c>
      <c r="K27" s="61">
        <v>2558.6400000000003</v>
      </c>
      <c r="L27" s="61">
        <v>2549.1099999999997</v>
      </c>
      <c r="M27" s="61">
        <v>2577.8599999999997</v>
      </c>
      <c r="N27" s="61">
        <v>2577.35</v>
      </c>
      <c r="O27" s="61">
        <v>2612.71</v>
      </c>
      <c r="P27" s="61">
        <v>2590.88</v>
      </c>
      <c r="Q27" s="61">
        <v>2589.91</v>
      </c>
      <c r="R27" s="61">
        <v>2566.38</v>
      </c>
      <c r="S27" s="61">
        <v>2514.54</v>
      </c>
      <c r="T27" s="61">
        <v>2457.54</v>
      </c>
      <c r="U27" s="61">
        <v>2530.7799999999997</v>
      </c>
      <c r="V27" s="61">
        <v>2624.84</v>
      </c>
      <c r="W27" s="61">
        <v>2510.5699999999997</v>
      </c>
      <c r="X27" s="61">
        <v>2157.67</v>
      </c>
      <c r="Y27" s="61">
        <v>1937.51</v>
      </c>
    </row>
    <row r="28" spans="1:25" x14ac:dyDescent="0.2">
      <c r="A28" s="91">
        <v>18</v>
      </c>
      <c r="B28" s="61">
        <v>1828.24</v>
      </c>
      <c r="C28" s="61">
        <v>1735.65</v>
      </c>
      <c r="D28" s="61">
        <v>1681.1</v>
      </c>
      <c r="E28" s="61">
        <v>1677.6599999999999</v>
      </c>
      <c r="F28" s="61">
        <v>1726.4299999999998</v>
      </c>
      <c r="G28" s="61">
        <v>1777.4</v>
      </c>
      <c r="H28" s="61">
        <v>1912.04</v>
      </c>
      <c r="I28" s="61">
        <v>2186.88</v>
      </c>
      <c r="J28" s="61">
        <v>2538.73</v>
      </c>
      <c r="K28" s="61">
        <v>2686.9700000000003</v>
      </c>
      <c r="L28" s="61">
        <v>2679.5699999999997</v>
      </c>
      <c r="M28" s="61">
        <v>2712.1</v>
      </c>
      <c r="N28" s="61">
        <v>2723.74</v>
      </c>
      <c r="O28" s="61">
        <v>2808.6400000000003</v>
      </c>
      <c r="P28" s="61">
        <v>2761.04</v>
      </c>
      <c r="Q28" s="61">
        <v>2718.54</v>
      </c>
      <c r="R28" s="61">
        <v>2666.76</v>
      </c>
      <c r="S28" s="61">
        <v>2473.6099999999997</v>
      </c>
      <c r="T28" s="61">
        <v>2380.23</v>
      </c>
      <c r="U28" s="61">
        <v>2467.9700000000003</v>
      </c>
      <c r="V28" s="61">
        <v>2682.8900000000003</v>
      </c>
      <c r="W28" s="61">
        <v>2457.4899999999998</v>
      </c>
      <c r="X28" s="61">
        <v>2088.5100000000002</v>
      </c>
      <c r="Y28" s="61">
        <v>1906.06</v>
      </c>
    </row>
    <row r="29" spans="1:25" x14ac:dyDescent="0.2">
      <c r="A29" s="62">
        <v>19</v>
      </c>
      <c r="B29" s="61">
        <v>1813.62</v>
      </c>
      <c r="C29" s="61">
        <v>1737.3899999999999</v>
      </c>
      <c r="D29" s="61">
        <v>1718.56</v>
      </c>
      <c r="E29" s="61">
        <v>1666.3899999999999</v>
      </c>
      <c r="F29" s="61">
        <v>1669.79</v>
      </c>
      <c r="G29" s="61">
        <v>1779.3200000000002</v>
      </c>
      <c r="H29" s="61">
        <v>1898.21</v>
      </c>
      <c r="I29" s="61">
        <v>2175.0100000000002</v>
      </c>
      <c r="J29" s="61">
        <v>2627.8900000000003</v>
      </c>
      <c r="K29" s="61">
        <v>2706</v>
      </c>
      <c r="L29" s="61">
        <v>2739.55</v>
      </c>
      <c r="M29" s="61">
        <v>2762.71</v>
      </c>
      <c r="N29" s="61">
        <v>2756.01</v>
      </c>
      <c r="O29" s="61">
        <v>2788.31</v>
      </c>
      <c r="P29" s="61">
        <v>2784.71</v>
      </c>
      <c r="Q29" s="61">
        <v>2732.8</v>
      </c>
      <c r="R29" s="61">
        <v>2692.08</v>
      </c>
      <c r="S29" s="61">
        <v>2654.1</v>
      </c>
      <c r="T29" s="61">
        <v>2622.33</v>
      </c>
      <c r="U29" s="61">
        <v>2656.83</v>
      </c>
      <c r="V29" s="61">
        <v>2695.23</v>
      </c>
      <c r="W29" s="61">
        <v>2643.51</v>
      </c>
      <c r="X29" s="61">
        <v>2198.96</v>
      </c>
      <c r="Y29" s="61">
        <v>1965.33</v>
      </c>
    </row>
    <row r="30" spans="1:25" x14ac:dyDescent="0.2">
      <c r="A30" s="91">
        <v>20</v>
      </c>
      <c r="B30" s="61">
        <v>1939.38</v>
      </c>
      <c r="C30" s="61">
        <v>1871.77</v>
      </c>
      <c r="D30" s="61">
        <v>1840.01</v>
      </c>
      <c r="E30" s="61">
        <v>1806.8400000000001</v>
      </c>
      <c r="F30" s="61">
        <v>1834.43</v>
      </c>
      <c r="G30" s="61">
        <v>1842.42</v>
      </c>
      <c r="H30" s="61">
        <v>1854.15</v>
      </c>
      <c r="I30" s="61">
        <v>1945.63</v>
      </c>
      <c r="J30" s="61">
        <v>2191.7399999999998</v>
      </c>
      <c r="K30" s="61">
        <v>2268.98</v>
      </c>
      <c r="L30" s="61">
        <v>2458.59</v>
      </c>
      <c r="M30" s="61">
        <v>2690.2799999999997</v>
      </c>
      <c r="N30" s="61">
        <v>2630.1099999999997</v>
      </c>
      <c r="O30" s="61">
        <v>2621.33</v>
      </c>
      <c r="P30" s="61">
        <v>2551.8000000000002</v>
      </c>
      <c r="Q30" s="61">
        <v>2499.12</v>
      </c>
      <c r="R30" s="61">
        <v>2470.83</v>
      </c>
      <c r="S30" s="61">
        <v>2259.27</v>
      </c>
      <c r="T30" s="61">
        <v>2252.25</v>
      </c>
      <c r="U30" s="61">
        <v>2264.69</v>
      </c>
      <c r="V30" s="61">
        <v>2298.6999999999998</v>
      </c>
      <c r="W30" s="61">
        <v>2272</v>
      </c>
      <c r="X30" s="61">
        <v>2017.67</v>
      </c>
      <c r="Y30" s="61">
        <v>1943.39</v>
      </c>
    </row>
    <row r="31" spans="1:25" x14ac:dyDescent="0.2">
      <c r="A31" s="62">
        <v>21</v>
      </c>
      <c r="B31" s="61">
        <v>1892.59</v>
      </c>
      <c r="C31" s="61">
        <v>1832.2</v>
      </c>
      <c r="D31" s="61">
        <v>1754.99</v>
      </c>
      <c r="E31" s="61">
        <v>1743.23</v>
      </c>
      <c r="F31" s="61">
        <v>1745.1100000000001</v>
      </c>
      <c r="G31" s="61">
        <v>1767.9299999999998</v>
      </c>
      <c r="H31" s="61">
        <v>1740.53</v>
      </c>
      <c r="I31" s="61">
        <v>1837.54</v>
      </c>
      <c r="J31" s="61">
        <v>2021.3</v>
      </c>
      <c r="K31" s="61">
        <v>2205.56</v>
      </c>
      <c r="L31" s="61">
        <v>2282.56</v>
      </c>
      <c r="M31" s="61">
        <v>2280.2799999999997</v>
      </c>
      <c r="N31" s="61">
        <v>2291.59</v>
      </c>
      <c r="O31" s="61">
        <v>2293.6400000000003</v>
      </c>
      <c r="P31" s="61">
        <v>2278.8599999999997</v>
      </c>
      <c r="Q31" s="61">
        <v>2242.04</v>
      </c>
      <c r="R31" s="61">
        <v>2248.1099999999997</v>
      </c>
      <c r="S31" s="61">
        <v>2266.41</v>
      </c>
      <c r="T31" s="61">
        <v>2283.6099999999997</v>
      </c>
      <c r="U31" s="61">
        <v>2397.54</v>
      </c>
      <c r="V31" s="61">
        <v>2493.94</v>
      </c>
      <c r="W31" s="61">
        <v>2302.6800000000003</v>
      </c>
      <c r="X31" s="61">
        <v>2021.35</v>
      </c>
      <c r="Y31" s="61">
        <v>1900.52</v>
      </c>
    </row>
    <row r="32" spans="1:25" x14ac:dyDescent="0.2">
      <c r="A32" s="91">
        <v>22</v>
      </c>
      <c r="B32" s="61">
        <v>1820.6799999999998</v>
      </c>
      <c r="C32" s="61">
        <v>1729.28</v>
      </c>
      <c r="D32" s="61">
        <v>1669.67</v>
      </c>
      <c r="E32" s="61">
        <v>1658.17</v>
      </c>
      <c r="F32" s="61">
        <v>1680.96</v>
      </c>
      <c r="G32" s="61">
        <v>1810.51</v>
      </c>
      <c r="H32" s="61">
        <v>1916.91</v>
      </c>
      <c r="I32" s="61">
        <v>2183.6099999999997</v>
      </c>
      <c r="J32" s="61">
        <v>2392.9300000000003</v>
      </c>
      <c r="K32" s="61">
        <v>2602.5500000000002</v>
      </c>
      <c r="L32" s="61">
        <v>2629.59</v>
      </c>
      <c r="M32" s="61">
        <v>2669.27</v>
      </c>
      <c r="N32" s="61">
        <v>2633.65</v>
      </c>
      <c r="O32" s="61">
        <v>2652.88</v>
      </c>
      <c r="P32" s="61">
        <v>2624.69</v>
      </c>
      <c r="Q32" s="61">
        <v>2612.91</v>
      </c>
      <c r="R32" s="61">
        <v>2603.56</v>
      </c>
      <c r="S32" s="61">
        <v>2431.87</v>
      </c>
      <c r="T32" s="61">
        <v>2299.5299999999997</v>
      </c>
      <c r="U32" s="61">
        <v>2436.9899999999998</v>
      </c>
      <c r="V32" s="61">
        <v>2571.3900000000003</v>
      </c>
      <c r="W32" s="61">
        <v>2344.31</v>
      </c>
      <c r="X32" s="61">
        <v>2183.08</v>
      </c>
      <c r="Y32" s="61">
        <v>1934.94</v>
      </c>
    </row>
    <row r="33" spans="1:25" x14ac:dyDescent="0.2">
      <c r="A33" s="62">
        <v>23</v>
      </c>
      <c r="B33" s="61">
        <v>1856.05</v>
      </c>
      <c r="C33" s="61">
        <v>1739.0900000000001</v>
      </c>
      <c r="D33" s="61">
        <v>1671.83</v>
      </c>
      <c r="E33" s="61">
        <v>1676.13</v>
      </c>
      <c r="F33" s="61">
        <v>1778.1</v>
      </c>
      <c r="G33" s="61">
        <v>1840.87</v>
      </c>
      <c r="H33" s="61">
        <v>1950.82</v>
      </c>
      <c r="I33" s="61">
        <v>2162.4499999999998</v>
      </c>
      <c r="J33" s="61">
        <v>2354.25</v>
      </c>
      <c r="K33" s="61">
        <v>2556.8900000000003</v>
      </c>
      <c r="L33" s="61">
        <v>2611.81</v>
      </c>
      <c r="M33" s="61">
        <v>2525.69</v>
      </c>
      <c r="N33" s="61">
        <v>2419.63</v>
      </c>
      <c r="O33" s="61">
        <v>2559.88</v>
      </c>
      <c r="P33" s="61">
        <v>2537.31</v>
      </c>
      <c r="Q33" s="61">
        <v>2484.77</v>
      </c>
      <c r="R33" s="61">
        <v>2483.4</v>
      </c>
      <c r="S33" s="61">
        <v>2391.48</v>
      </c>
      <c r="T33" s="61">
        <v>2446.29</v>
      </c>
      <c r="U33" s="61">
        <v>2515.66</v>
      </c>
      <c r="V33" s="61">
        <v>2410.3900000000003</v>
      </c>
      <c r="W33" s="61">
        <v>2300.41</v>
      </c>
      <c r="X33" s="61">
        <v>2155.87</v>
      </c>
      <c r="Y33" s="61">
        <v>1927.75</v>
      </c>
    </row>
    <row r="34" spans="1:25" x14ac:dyDescent="0.2">
      <c r="A34" s="91">
        <v>24</v>
      </c>
      <c r="B34" s="61">
        <v>1817.99</v>
      </c>
      <c r="C34" s="61">
        <v>1717.52</v>
      </c>
      <c r="D34" s="61">
        <v>1647.02</v>
      </c>
      <c r="E34" s="61">
        <v>1635.55</v>
      </c>
      <c r="F34" s="61">
        <v>1690.19</v>
      </c>
      <c r="G34" s="61">
        <v>1805.94</v>
      </c>
      <c r="H34" s="61">
        <v>1919.1</v>
      </c>
      <c r="I34" s="61">
        <v>2128.6400000000003</v>
      </c>
      <c r="J34" s="61">
        <v>2233.2200000000003</v>
      </c>
      <c r="K34" s="61">
        <v>2274.4300000000003</v>
      </c>
      <c r="L34" s="61">
        <v>2306.92</v>
      </c>
      <c r="M34" s="61">
        <v>2426.4700000000003</v>
      </c>
      <c r="N34" s="61">
        <v>2430.71</v>
      </c>
      <c r="O34" s="61">
        <v>2425.0500000000002</v>
      </c>
      <c r="P34" s="61">
        <v>2430.6800000000003</v>
      </c>
      <c r="Q34" s="61">
        <v>2383.34</v>
      </c>
      <c r="R34" s="61">
        <v>2282.21</v>
      </c>
      <c r="S34" s="61">
        <v>2240.0299999999997</v>
      </c>
      <c r="T34" s="61">
        <v>2226.94</v>
      </c>
      <c r="U34" s="61">
        <v>2235.4899999999998</v>
      </c>
      <c r="V34" s="61">
        <v>2305.79</v>
      </c>
      <c r="W34" s="61">
        <v>2247.6</v>
      </c>
      <c r="X34" s="61">
        <v>2058.48</v>
      </c>
      <c r="Y34" s="61">
        <v>1871.59</v>
      </c>
    </row>
    <row r="35" spans="1:25" x14ac:dyDescent="0.2">
      <c r="A35" s="62">
        <v>25</v>
      </c>
      <c r="B35" s="61">
        <v>1774.78</v>
      </c>
      <c r="C35" s="61">
        <v>1669.9099999999999</v>
      </c>
      <c r="D35" s="61">
        <v>1642.83</v>
      </c>
      <c r="E35" s="61">
        <v>1654.7</v>
      </c>
      <c r="F35" s="61">
        <v>1669.3600000000001</v>
      </c>
      <c r="G35" s="61">
        <v>1809.55</v>
      </c>
      <c r="H35" s="61">
        <v>1905.7</v>
      </c>
      <c r="I35" s="61">
        <v>2151.67</v>
      </c>
      <c r="J35" s="61">
        <v>2377.31</v>
      </c>
      <c r="K35" s="61">
        <v>2527.79</v>
      </c>
      <c r="L35" s="61">
        <v>2499.83</v>
      </c>
      <c r="M35" s="61">
        <v>2520.25</v>
      </c>
      <c r="N35" s="61">
        <v>2539.31</v>
      </c>
      <c r="O35" s="61">
        <v>2540.8000000000002</v>
      </c>
      <c r="P35" s="61">
        <v>2529.94</v>
      </c>
      <c r="Q35" s="61">
        <v>2505.4899999999998</v>
      </c>
      <c r="R35" s="61">
        <v>2486.4700000000003</v>
      </c>
      <c r="S35" s="61">
        <v>2313.0299999999997</v>
      </c>
      <c r="T35" s="61">
        <v>2256.9899999999998</v>
      </c>
      <c r="U35" s="61">
        <v>2265.15</v>
      </c>
      <c r="V35" s="61">
        <v>2473.4899999999998</v>
      </c>
      <c r="W35" s="61">
        <v>2282.7600000000002</v>
      </c>
      <c r="X35" s="61">
        <v>2035.45</v>
      </c>
      <c r="Y35" s="61">
        <v>1830.74</v>
      </c>
    </row>
    <row r="36" spans="1:25" x14ac:dyDescent="0.2">
      <c r="A36" s="91">
        <v>26</v>
      </c>
      <c r="B36" s="61">
        <v>1813.8899999999999</v>
      </c>
      <c r="C36" s="61">
        <v>1719.55</v>
      </c>
      <c r="D36" s="61">
        <v>1666.94</v>
      </c>
      <c r="E36" s="61">
        <v>1659.67</v>
      </c>
      <c r="F36" s="61">
        <v>1683.44</v>
      </c>
      <c r="G36" s="61">
        <v>1802.99</v>
      </c>
      <c r="H36" s="61">
        <v>1913.05</v>
      </c>
      <c r="I36" s="61">
        <v>2151.0699999999997</v>
      </c>
      <c r="J36" s="61">
        <v>2473.84</v>
      </c>
      <c r="K36" s="61">
        <v>2538.98</v>
      </c>
      <c r="L36" s="61">
        <v>2550.91</v>
      </c>
      <c r="M36" s="61">
        <v>2640.67</v>
      </c>
      <c r="N36" s="61">
        <v>2655.31</v>
      </c>
      <c r="O36" s="61">
        <v>2672.87</v>
      </c>
      <c r="P36" s="61">
        <v>2669.55</v>
      </c>
      <c r="Q36" s="61">
        <v>2653.09</v>
      </c>
      <c r="R36" s="61">
        <v>2631.3599999999997</v>
      </c>
      <c r="S36" s="61">
        <v>2557.4899999999998</v>
      </c>
      <c r="T36" s="61">
        <v>2450.87</v>
      </c>
      <c r="U36" s="61">
        <v>2499.9</v>
      </c>
      <c r="V36" s="61">
        <v>2629.23</v>
      </c>
      <c r="W36" s="61">
        <v>2444.21</v>
      </c>
      <c r="X36" s="61">
        <v>2186.25</v>
      </c>
      <c r="Y36" s="61">
        <v>1901.89</v>
      </c>
    </row>
    <row r="37" spans="1:25" x14ac:dyDescent="0.2">
      <c r="A37" s="62">
        <v>27</v>
      </c>
      <c r="B37" s="61">
        <v>1980.9</v>
      </c>
      <c r="C37" s="61">
        <v>1887.72</v>
      </c>
      <c r="D37" s="61">
        <v>1869.84</v>
      </c>
      <c r="E37" s="61">
        <v>1864.15</v>
      </c>
      <c r="F37" s="61">
        <v>1891.05</v>
      </c>
      <c r="G37" s="61">
        <v>1934.14</v>
      </c>
      <c r="H37" s="61">
        <v>2094.8900000000003</v>
      </c>
      <c r="I37" s="61">
        <v>2475.1800000000003</v>
      </c>
      <c r="J37" s="61">
        <v>2689.8599999999997</v>
      </c>
      <c r="K37" s="61">
        <v>2751.73</v>
      </c>
      <c r="L37" s="61">
        <v>2760.83</v>
      </c>
      <c r="M37" s="61">
        <v>2852.55</v>
      </c>
      <c r="N37" s="61">
        <v>2815.31</v>
      </c>
      <c r="O37" s="61">
        <v>2843.41</v>
      </c>
      <c r="P37" s="61">
        <v>2818.85</v>
      </c>
      <c r="Q37" s="61">
        <v>2725.0299999999997</v>
      </c>
      <c r="R37" s="61">
        <v>2695.71</v>
      </c>
      <c r="S37" s="61">
        <v>2619.33</v>
      </c>
      <c r="T37" s="61">
        <v>2484.9</v>
      </c>
      <c r="U37" s="61">
        <v>2489.7799999999997</v>
      </c>
      <c r="V37" s="61">
        <v>2632.88</v>
      </c>
      <c r="W37" s="61">
        <v>2497.06</v>
      </c>
      <c r="X37" s="61">
        <v>2365.1099999999997</v>
      </c>
      <c r="Y37" s="61">
        <v>2056.91</v>
      </c>
    </row>
    <row r="38" spans="1:25" x14ac:dyDescent="0.2">
      <c r="A38" s="91">
        <v>28</v>
      </c>
      <c r="B38" s="61">
        <v>2077.96</v>
      </c>
      <c r="C38" s="61">
        <v>1978.45</v>
      </c>
      <c r="D38" s="61">
        <v>1882.61</v>
      </c>
      <c r="E38" s="61">
        <v>1864.3</v>
      </c>
      <c r="F38" s="61">
        <v>1872.02</v>
      </c>
      <c r="G38" s="61">
        <v>1867.93</v>
      </c>
      <c r="H38" s="61">
        <v>1883.37</v>
      </c>
      <c r="I38" s="61">
        <v>2048.33</v>
      </c>
      <c r="J38" s="61">
        <v>2186.79</v>
      </c>
      <c r="K38" s="61">
        <v>2490.7399999999998</v>
      </c>
      <c r="L38" s="61">
        <v>2588.1999999999998</v>
      </c>
      <c r="M38" s="61">
        <v>2584.6</v>
      </c>
      <c r="N38" s="61">
        <v>2544.33</v>
      </c>
      <c r="O38" s="61">
        <v>2547.12</v>
      </c>
      <c r="P38" s="61">
        <v>2522.5299999999997</v>
      </c>
      <c r="Q38" s="61">
        <v>2491.5100000000002</v>
      </c>
      <c r="R38" s="61">
        <v>2474.06</v>
      </c>
      <c r="S38" s="61">
        <v>2460.5100000000002</v>
      </c>
      <c r="T38" s="61">
        <v>2480.5</v>
      </c>
      <c r="U38" s="61">
        <v>2501.54</v>
      </c>
      <c r="V38" s="61">
        <v>2581.7600000000002</v>
      </c>
      <c r="W38" s="61">
        <v>2571.33</v>
      </c>
      <c r="X38" s="61">
        <v>2234.1099999999997</v>
      </c>
      <c r="Y38" s="61">
        <v>2071.19</v>
      </c>
    </row>
    <row r="39" spans="1:25" x14ac:dyDescent="0.2">
      <c r="A39" s="62">
        <v>29</v>
      </c>
      <c r="B39" s="61">
        <v>2055.77</v>
      </c>
      <c r="C39" s="61">
        <v>1940.35</v>
      </c>
      <c r="D39" s="61">
        <v>1909.56</v>
      </c>
      <c r="E39" s="61">
        <v>1861.93</v>
      </c>
      <c r="F39" s="61">
        <v>1860.29</v>
      </c>
      <c r="G39" s="61">
        <v>1900.4</v>
      </c>
      <c r="H39" s="61">
        <v>1882.47</v>
      </c>
      <c r="I39" s="61">
        <v>2065.98</v>
      </c>
      <c r="J39" s="61">
        <v>2258.9499999999998</v>
      </c>
      <c r="K39" s="61">
        <v>2498.09</v>
      </c>
      <c r="L39" s="61">
        <v>2564.5</v>
      </c>
      <c r="M39" s="61">
        <v>2531.7200000000003</v>
      </c>
      <c r="N39" s="61">
        <v>2523.5</v>
      </c>
      <c r="O39" s="61">
        <v>2551.87</v>
      </c>
      <c r="P39" s="61">
        <v>2502.46</v>
      </c>
      <c r="Q39" s="61">
        <v>2470.5100000000002</v>
      </c>
      <c r="R39" s="61">
        <v>2451.0100000000002</v>
      </c>
      <c r="S39" s="61">
        <v>2469.1099999999997</v>
      </c>
      <c r="T39" s="61">
        <v>2494.27</v>
      </c>
      <c r="U39" s="61">
        <v>2525.0100000000002</v>
      </c>
      <c r="V39" s="61">
        <v>2538.6800000000003</v>
      </c>
      <c r="W39" s="61">
        <v>2492.5699999999997</v>
      </c>
      <c r="X39" s="61">
        <v>2202.6800000000003</v>
      </c>
      <c r="Y39" s="61">
        <v>1995.16</v>
      </c>
    </row>
    <row r="40" spans="1:25" x14ac:dyDescent="0.2">
      <c r="A40" s="91">
        <v>30</v>
      </c>
      <c r="B40" s="61">
        <v>2091.9499999999998</v>
      </c>
      <c r="C40" s="61">
        <v>1995.12</v>
      </c>
      <c r="D40" s="61">
        <v>1912.6</v>
      </c>
      <c r="E40" s="61">
        <v>1901.24</v>
      </c>
      <c r="F40" s="61">
        <v>1899.75</v>
      </c>
      <c r="G40" s="61">
        <v>1880.46</v>
      </c>
      <c r="H40" s="61">
        <v>1882.76</v>
      </c>
      <c r="I40" s="61">
        <v>2029.51</v>
      </c>
      <c r="J40" s="61">
        <v>2315.46</v>
      </c>
      <c r="K40" s="61">
        <v>2514.2399999999998</v>
      </c>
      <c r="L40" s="61">
        <v>2649.9300000000003</v>
      </c>
      <c r="M40" s="61">
        <v>2667.8</v>
      </c>
      <c r="N40" s="61">
        <v>2666.63</v>
      </c>
      <c r="O40" s="61">
        <v>2643.08</v>
      </c>
      <c r="P40" s="61">
        <v>2509.21</v>
      </c>
      <c r="Q40" s="61">
        <v>2327.58</v>
      </c>
      <c r="R40" s="61">
        <v>2201.16</v>
      </c>
      <c r="S40" s="61">
        <v>2228.15</v>
      </c>
      <c r="T40" s="61">
        <v>2272.5299999999997</v>
      </c>
      <c r="U40" s="61">
        <v>2395.27</v>
      </c>
      <c r="V40" s="61">
        <v>2518.75</v>
      </c>
      <c r="W40" s="61">
        <v>2494.98</v>
      </c>
      <c r="X40" s="61">
        <v>2195.98</v>
      </c>
      <c r="Y40" s="61">
        <v>2067.0699999999997</v>
      </c>
    </row>
    <row r="43" spans="1:25" x14ac:dyDescent="0.2">
      <c r="A43" s="123" t="s">
        <v>90</v>
      </c>
      <c r="B43" s="125" t="s">
        <v>116</v>
      </c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</row>
    <row r="44" spans="1:25" x14ac:dyDescent="0.2">
      <c r="A44" s="124"/>
      <c r="B44" s="92" t="s">
        <v>92</v>
      </c>
      <c r="C44" s="92" t="s">
        <v>93</v>
      </c>
      <c r="D44" s="92" t="s">
        <v>94</v>
      </c>
      <c r="E44" s="92" t="s">
        <v>95</v>
      </c>
      <c r="F44" s="60" t="s">
        <v>96</v>
      </c>
      <c r="G44" s="92" t="s">
        <v>97</v>
      </c>
      <c r="H44" s="92" t="s">
        <v>98</v>
      </c>
      <c r="I44" s="92" t="s">
        <v>99</v>
      </c>
      <c r="J44" s="92" t="s">
        <v>100</v>
      </c>
      <c r="K44" s="92" t="s">
        <v>101</v>
      </c>
      <c r="L44" s="92" t="s">
        <v>102</v>
      </c>
      <c r="M44" s="92" t="s">
        <v>103</v>
      </c>
      <c r="N44" s="92" t="s">
        <v>104</v>
      </c>
      <c r="O44" s="92" t="s">
        <v>105</v>
      </c>
      <c r="P44" s="92" t="s">
        <v>106</v>
      </c>
      <c r="Q44" s="92" t="s">
        <v>107</v>
      </c>
      <c r="R44" s="92" t="s">
        <v>108</v>
      </c>
      <c r="S44" s="92" t="s">
        <v>109</v>
      </c>
      <c r="T44" s="92" t="s">
        <v>110</v>
      </c>
      <c r="U44" s="92" t="s">
        <v>111</v>
      </c>
      <c r="V44" s="92" t="s">
        <v>112</v>
      </c>
      <c r="W44" s="92" t="s">
        <v>113</v>
      </c>
      <c r="X44" s="92" t="s">
        <v>114</v>
      </c>
      <c r="Y44" s="92" t="s">
        <v>115</v>
      </c>
    </row>
    <row r="45" spans="1:25" x14ac:dyDescent="0.2">
      <c r="A45" s="91">
        <v>1</v>
      </c>
      <c r="B45" s="61">
        <v>2183.7200000000003</v>
      </c>
      <c r="C45" s="61">
        <v>2119.85</v>
      </c>
      <c r="D45" s="61">
        <v>2117.9</v>
      </c>
      <c r="E45" s="61">
        <v>2119.0500000000002</v>
      </c>
      <c r="F45" s="61">
        <v>2122.19</v>
      </c>
      <c r="G45" s="61">
        <v>2144.2399999999998</v>
      </c>
      <c r="H45" s="61">
        <v>2236.9300000000003</v>
      </c>
      <c r="I45" s="61">
        <v>2480.71</v>
      </c>
      <c r="J45" s="61">
        <v>2604.33</v>
      </c>
      <c r="K45" s="61">
        <v>2717.87</v>
      </c>
      <c r="L45" s="61">
        <v>2717.41</v>
      </c>
      <c r="M45" s="61">
        <v>2671.27</v>
      </c>
      <c r="N45" s="61">
        <v>2651.21</v>
      </c>
      <c r="O45" s="61">
        <v>2669.59</v>
      </c>
      <c r="P45" s="61">
        <v>2671.7200000000003</v>
      </c>
      <c r="Q45" s="61">
        <v>2666.46</v>
      </c>
      <c r="R45" s="61">
        <v>2623.24</v>
      </c>
      <c r="S45" s="61">
        <v>2620.88</v>
      </c>
      <c r="T45" s="61">
        <v>2644.1400000000003</v>
      </c>
      <c r="U45" s="61">
        <v>2680.6099999999997</v>
      </c>
      <c r="V45" s="61">
        <v>2664.33</v>
      </c>
      <c r="W45" s="61">
        <v>2576.3900000000003</v>
      </c>
      <c r="X45" s="61">
        <v>2363.4899999999998</v>
      </c>
      <c r="Y45" s="61">
        <v>2198.3000000000002</v>
      </c>
    </row>
    <row r="46" spans="1:25" x14ac:dyDescent="0.2">
      <c r="A46" s="91">
        <v>2</v>
      </c>
      <c r="B46" s="61">
        <v>2123.19</v>
      </c>
      <c r="C46" s="61">
        <v>2105.9300000000003</v>
      </c>
      <c r="D46" s="61">
        <v>2066.4300000000003</v>
      </c>
      <c r="E46" s="61">
        <v>2067.2200000000003</v>
      </c>
      <c r="F46" s="61">
        <v>2088.42</v>
      </c>
      <c r="G46" s="61">
        <v>2119.48</v>
      </c>
      <c r="H46" s="61">
        <v>2148.16</v>
      </c>
      <c r="I46" s="61">
        <v>2360.12</v>
      </c>
      <c r="J46" s="61">
        <v>2534.75</v>
      </c>
      <c r="K46" s="61">
        <v>2589.9700000000003</v>
      </c>
      <c r="L46" s="61">
        <v>2602.67</v>
      </c>
      <c r="M46" s="61">
        <v>2593.5299999999997</v>
      </c>
      <c r="N46" s="61">
        <v>2590.1</v>
      </c>
      <c r="O46" s="61">
        <v>2600.1099999999997</v>
      </c>
      <c r="P46" s="61">
        <v>2597.8599999999997</v>
      </c>
      <c r="Q46" s="61">
        <v>2590.13</v>
      </c>
      <c r="R46" s="61">
        <v>2574.96</v>
      </c>
      <c r="S46" s="61">
        <v>2535.5500000000002</v>
      </c>
      <c r="T46" s="61">
        <v>2531.5299999999997</v>
      </c>
      <c r="U46" s="61">
        <v>2582.92</v>
      </c>
      <c r="V46" s="61">
        <v>2589.46</v>
      </c>
      <c r="W46" s="61">
        <v>2508.6</v>
      </c>
      <c r="X46" s="61">
        <v>2272.2200000000003</v>
      </c>
      <c r="Y46" s="61">
        <v>2167.7399999999998</v>
      </c>
    </row>
    <row r="47" spans="1:25" x14ac:dyDescent="0.2">
      <c r="A47" s="62">
        <v>3</v>
      </c>
      <c r="B47" s="61">
        <v>2083.0299999999997</v>
      </c>
      <c r="C47" s="61">
        <v>1978.21</v>
      </c>
      <c r="D47" s="61">
        <v>1947.96</v>
      </c>
      <c r="E47" s="61">
        <v>1955.81</v>
      </c>
      <c r="F47" s="61">
        <v>1971.51</v>
      </c>
      <c r="G47" s="61">
        <v>2058.4700000000003</v>
      </c>
      <c r="H47" s="61">
        <v>2111.1999999999998</v>
      </c>
      <c r="I47" s="61">
        <v>2238.0299999999997</v>
      </c>
      <c r="J47" s="61">
        <v>2506.7799999999997</v>
      </c>
      <c r="K47" s="61">
        <v>2587.63</v>
      </c>
      <c r="L47" s="61">
        <v>2602.5699999999997</v>
      </c>
      <c r="M47" s="61">
        <v>2606.62</v>
      </c>
      <c r="N47" s="61">
        <v>2599.19</v>
      </c>
      <c r="O47" s="61">
        <v>2605.1999999999998</v>
      </c>
      <c r="P47" s="61">
        <v>2597.91</v>
      </c>
      <c r="Q47" s="61">
        <v>2596.2399999999998</v>
      </c>
      <c r="R47" s="61">
        <v>2544.84</v>
      </c>
      <c r="S47" s="61">
        <v>2510.88</v>
      </c>
      <c r="T47" s="61">
        <v>2511.67</v>
      </c>
      <c r="U47" s="61">
        <v>2572.0100000000002</v>
      </c>
      <c r="V47" s="61">
        <v>2574.54</v>
      </c>
      <c r="W47" s="61">
        <v>2463.1</v>
      </c>
      <c r="X47" s="61">
        <v>2173.56</v>
      </c>
      <c r="Y47" s="61">
        <v>2119.16</v>
      </c>
    </row>
    <row r="48" spans="1:25" x14ac:dyDescent="0.2">
      <c r="A48" s="91">
        <v>4</v>
      </c>
      <c r="B48" s="61">
        <v>1965.53</v>
      </c>
      <c r="C48" s="61">
        <v>1898.86</v>
      </c>
      <c r="D48" s="61">
        <v>1866.73</v>
      </c>
      <c r="E48" s="61">
        <v>1870.5</v>
      </c>
      <c r="F48" s="61">
        <v>1897.74</v>
      </c>
      <c r="G48" s="61">
        <v>2002.23</v>
      </c>
      <c r="H48" s="61">
        <v>2106.94</v>
      </c>
      <c r="I48" s="61">
        <v>2206.71</v>
      </c>
      <c r="J48" s="61">
        <v>2535.44</v>
      </c>
      <c r="K48" s="61">
        <v>2634.4700000000003</v>
      </c>
      <c r="L48" s="61">
        <v>2648.6099999999997</v>
      </c>
      <c r="M48" s="61">
        <v>2633.1400000000003</v>
      </c>
      <c r="N48" s="61">
        <v>2617.65</v>
      </c>
      <c r="O48" s="61">
        <v>2635.55</v>
      </c>
      <c r="P48" s="61">
        <v>2617.87</v>
      </c>
      <c r="Q48" s="61">
        <v>2604.8000000000002</v>
      </c>
      <c r="R48" s="61">
        <v>2595.09</v>
      </c>
      <c r="S48" s="61">
        <v>2502.5299999999997</v>
      </c>
      <c r="T48" s="61">
        <v>2536.73</v>
      </c>
      <c r="U48" s="61">
        <v>2591.81</v>
      </c>
      <c r="V48" s="61">
        <v>2603.58</v>
      </c>
      <c r="W48" s="61">
        <v>2495.38</v>
      </c>
      <c r="X48" s="61">
        <v>2219.73</v>
      </c>
      <c r="Y48" s="61">
        <v>2126.5699999999997</v>
      </c>
    </row>
    <row r="49" spans="1:25" x14ac:dyDescent="0.2">
      <c r="A49" s="62">
        <v>5</v>
      </c>
      <c r="B49" s="61">
        <v>1977.25</v>
      </c>
      <c r="C49" s="61">
        <v>1892.77</v>
      </c>
      <c r="D49" s="61">
        <v>1879.44</v>
      </c>
      <c r="E49" s="61">
        <v>1878.51</v>
      </c>
      <c r="F49" s="61">
        <v>1916.53</v>
      </c>
      <c r="G49" s="61">
        <v>2019.87</v>
      </c>
      <c r="H49" s="61">
        <v>2121.09</v>
      </c>
      <c r="I49" s="61">
        <v>2298.1</v>
      </c>
      <c r="J49" s="61">
        <v>2537.12</v>
      </c>
      <c r="K49" s="61">
        <v>2595.6800000000003</v>
      </c>
      <c r="L49" s="61">
        <v>2607.0100000000002</v>
      </c>
      <c r="M49" s="61">
        <v>2606.94</v>
      </c>
      <c r="N49" s="61">
        <v>2595.62</v>
      </c>
      <c r="O49" s="61">
        <v>2599.38</v>
      </c>
      <c r="P49" s="61">
        <v>2596.1</v>
      </c>
      <c r="Q49" s="61">
        <v>2588.4</v>
      </c>
      <c r="R49" s="61">
        <v>2575.31</v>
      </c>
      <c r="S49" s="61">
        <v>2516.5299999999997</v>
      </c>
      <c r="T49" s="61">
        <v>2526.73</v>
      </c>
      <c r="U49" s="61">
        <v>2571.94</v>
      </c>
      <c r="V49" s="61">
        <v>2594.16</v>
      </c>
      <c r="W49" s="61">
        <v>2421.35</v>
      </c>
      <c r="X49" s="61">
        <v>2310.38</v>
      </c>
      <c r="Y49" s="61">
        <v>2139.5299999999997</v>
      </c>
    </row>
    <row r="50" spans="1:25" x14ac:dyDescent="0.2">
      <c r="A50" s="91">
        <v>6</v>
      </c>
      <c r="B50" s="61">
        <v>2121.2200000000003</v>
      </c>
      <c r="C50" s="61">
        <v>1974.5</v>
      </c>
      <c r="D50" s="61">
        <v>1927.5</v>
      </c>
      <c r="E50" s="61">
        <v>1922.5</v>
      </c>
      <c r="F50" s="61">
        <v>1963.5</v>
      </c>
      <c r="G50" s="61">
        <v>2018.14</v>
      </c>
      <c r="H50" s="61">
        <v>2033.21</v>
      </c>
      <c r="I50" s="61">
        <v>2121.37</v>
      </c>
      <c r="J50" s="61">
        <v>2430.3000000000002</v>
      </c>
      <c r="K50" s="61">
        <v>2479.02</v>
      </c>
      <c r="L50" s="61">
        <v>2482.8199999999997</v>
      </c>
      <c r="M50" s="61">
        <v>2599.4899999999998</v>
      </c>
      <c r="N50" s="61">
        <v>2591.0500000000002</v>
      </c>
      <c r="O50" s="61">
        <v>2587.2200000000003</v>
      </c>
      <c r="P50" s="61">
        <v>2580.5100000000002</v>
      </c>
      <c r="Q50" s="61">
        <v>2558.17</v>
      </c>
      <c r="R50" s="61">
        <v>2502.08</v>
      </c>
      <c r="S50" s="61">
        <v>2490.29</v>
      </c>
      <c r="T50" s="61">
        <v>2495.12</v>
      </c>
      <c r="U50" s="61">
        <v>2567.41</v>
      </c>
      <c r="V50" s="61">
        <v>2576.83</v>
      </c>
      <c r="W50" s="61">
        <v>2460.31</v>
      </c>
      <c r="X50" s="61">
        <v>2215.1999999999998</v>
      </c>
      <c r="Y50" s="61">
        <v>2124.3900000000003</v>
      </c>
    </row>
    <row r="51" spans="1:25" x14ac:dyDescent="0.2">
      <c r="A51" s="62">
        <v>7</v>
      </c>
      <c r="B51" s="61">
        <v>2018.34</v>
      </c>
      <c r="C51" s="61">
        <v>1923.86</v>
      </c>
      <c r="D51" s="61">
        <v>1868.52</v>
      </c>
      <c r="E51" s="61">
        <v>1854.47</v>
      </c>
      <c r="F51" s="61">
        <v>1861.5</v>
      </c>
      <c r="G51" s="61">
        <v>1871.9</v>
      </c>
      <c r="H51" s="61">
        <v>1871.74</v>
      </c>
      <c r="I51" s="61">
        <v>1983.08</v>
      </c>
      <c r="J51" s="61">
        <v>2121.63</v>
      </c>
      <c r="K51" s="61">
        <v>2200.9300000000003</v>
      </c>
      <c r="L51" s="61">
        <v>2291.62</v>
      </c>
      <c r="M51" s="61">
        <v>2280.3599999999997</v>
      </c>
      <c r="N51" s="61">
        <v>2261.8000000000002</v>
      </c>
      <c r="O51" s="61">
        <v>2256.79</v>
      </c>
      <c r="P51" s="61">
        <v>2246.46</v>
      </c>
      <c r="Q51" s="61">
        <v>2205.58</v>
      </c>
      <c r="R51" s="61">
        <v>2186.29</v>
      </c>
      <c r="S51" s="61">
        <v>2191.5699999999997</v>
      </c>
      <c r="T51" s="61">
        <v>2207.65</v>
      </c>
      <c r="U51" s="61">
        <v>2357.71</v>
      </c>
      <c r="V51" s="61">
        <v>2374.6999999999998</v>
      </c>
      <c r="W51" s="61">
        <v>2284.1400000000003</v>
      </c>
      <c r="X51" s="61">
        <v>2106.48</v>
      </c>
      <c r="Y51" s="61">
        <v>2030.64</v>
      </c>
    </row>
    <row r="52" spans="1:25" x14ac:dyDescent="0.2">
      <c r="A52" s="91">
        <v>8</v>
      </c>
      <c r="B52" s="61">
        <v>1941.24</v>
      </c>
      <c r="C52" s="61">
        <v>1856.39</v>
      </c>
      <c r="D52" s="61">
        <v>1824.43</v>
      </c>
      <c r="E52" s="61">
        <v>1820.78</v>
      </c>
      <c r="F52" s="61">
        <v>1850.91</v>
      </c>
      <c r="G52" s="61">
        <v>1925.48</v>
      </c>
      <c r="H52" s="61">
        <v>2056.58</v>
      </c>
      <c r="I52" s="61">
        <v>2307.31</v>
      </c>
      <c r="J52" s="61">
        <v>2513.8000000000002</v>
      </c>
      <c r="K52" s="61">
        <v>2522.6400000000003</v>
      </c>
      <c r="L52" s="61">
        <v>2503.1400000000003</v>
      </c>
      <c r="M52" s="61">
        <v>2618.3000000000002</v>
      </c>
      <c r="N52" s="61">
        <v>2618.9899999999998</v>
      </c>
      <c r="O52" s="61">
        <v>2634.88</v>
      </c>
      <c r="P52" s="61">
        <v>2614.12</v>
      </c>
      <c r="Q52" s="61">
        <v>2585.1099999999997</v>
      </c>
      <c r="R52" s="61">
        <v>2557.56</v>
      </c>
      <c r="S52" s="61">
        <v>2431.73</v>
      </c>
      <c r="T52" s="61">
        <v>2423.98</v>
      </c>
      <c r="U52" s="61">
        <v>2463.6099999999997</v>
      </c>
      <c r="V52" s="61">
        <v>2552.1999999999998</v>
      </c>
      <c r="W52" s="61">
        <v>2470.8199999999997</v>
      </c>
      <c r="X52" s="61">
        <v>2203.27</v>
      </c>
      <c r="Y52" s="61">
        <v>2098.92</v>
      </c>
    </row>
    <row r="53" spans="1:25" x14ac:dyDescent="0.2">
      <c r="A53" s="62">
        <v>9</v>
      </c>
      <c r="B53" s="61">
        <v>1983.8</v>
      </c>
      <c r="C53" s="61">
        <v>1877.71</v>
      </c>
      <c r="D53" s="61">
        <v>1860.78</v>
      </c>
      <c r="E53" s="61">
        <v>1867.01</v>
      </c>
      <c r="F53" s="61">
        <v>1875.91</v>
      </c>
      <c r="G53" s="61">
        <v>1960.27</v>
      </c>
      <c r="H53" s="61">
        <v>2087.1800000000003</v>
      </c>
      <c r="I53" s="61">
        <v>2283.9300000000003</v>
      </c>
      <c r="J53" s="61">
        <v>2425.02</v>
      </c>
      <c r="K53" s="61">
        <v>2483.7799999999997</v>
      </c>
      <c r="L53" s="61">
        <v>2525.02</v>
      </c>
      <c r="M53" s="61">
        <v>2547.08</v>
      </c>
      <c r="N53" s="61">
        <v>2554.0100000000002</v>
      </c>
      <c r="O53" s="61">
        <v>2560.6400000000003</v>
      </c>
      <c r="P53" s="61">
        <v>2550.4499999999998</v>
      </c>
      <c r="Q53" s="61">
        <v>2519.59</v>
      </c>
      <c r="R53" s="61">
        <v>2424.02</v>
      </c>
      <c r="S53" s="61">
        <v>2405.98</v>
      </c>
      <c r="T53" s="61">
        <v>2378.25</v>
      </c>
      <c r="U53" s="61">
        <v>2418.35</v>
      </c>
      <c r="V53" s="61">
        <v>2488.98</v>
      </c>
      <c r="W53" s="61">
        <v>2416.9700000000003</v>
      </c>
      <c r="X53" s="61">
        <v>2172.17</v>
      </c>
      <c r="Y53" s="61">
        <v>2070.3000000000002</v>
      </c>
    </row>
    <row r="54" spans="1:25" x14ac:dyDescent="0.2">
      <c r="A54" s="91">
        <v>10</v>
      </c>
      <c r="B54" s="61">
        <v>2025.22</v>
      </c>
      <c r="C54" s="61">
        <v>1895.57</v>
      </c>
      <c r="D54" s="61">
        <v>1871.31</v>
      </c>
      <c r="E54" s="61">
        <v>1869.14</v>
      </c>
      <c r="F54" s="61">
        <v>1877.78</v>
      </c>
      <c r="G54" s="61">
        <v>1980.95</v>
      </c>
      <c r="H54" s="61">
        <v>2093.3199999999997</v>
      </c>
      <c r="I54" s="61">
        <v>2297.1</v>
      </c>
      <c r="J54" s="61">
        <v>2491.5100000000002</v>
      </c>
      <c r="K54" s="61">
        <v>2665.52</v>
      </c>
      <c r="L54" s="61">
        <v>2701.05</v>
      </c>
      <c r="M54" s="61">
        <v>2733.38</v>
      </c>
      <c r="N54" s="61">
        <v>2725.3599999999997</v>
      </c>
      <c r="O54" s="61">
        <v>2749.15</v>
      </c>
      <c r="P54" s="61">
        <v>2737.54</v>
      </c>
      <c r="Q54" s="61">
        <v>2717.6099999999997</v>
      </c>
      <c r="R54" s="61">
        <v>2686.17</v>
      </c>
      <c r="S54" s="61">
        <v>2504.2399999999998</v>
      </c>
      <c r="T54" s="61">
        <v>2415.81</v>
      </c>
      <c r="U54" s="61">
        <v>2511.48</v>
      </c>
      <c r="V54" s="61">
        <v>2587</v>
      </c>
      <c r="W54" s="61">
        <v>2467.0699999999997</v>
      </c>
      <c r="X54" s="61">
        <v>2194.5100000000002</v>
      </c>
      <c r="Y54" s="61">
        <v>2107.0699999999997</v>
      </c>
    </row>
    <row r="55" spans="1:25" x14ac:dyDescent="0.2">
      <c r="A55" s="62">
        <v>11</v>
      </c>
      <c r="B55" s="61">
        <v>1935.36</v>
      </c>
      <c r="C55" s="61">
        <v>1858.52</v>
      </c>
      <c r="D55" s="61">
        <v>1805.1399999999999</v>
      </c>
      <c r="E55" s="61">
        <v>1795.1799999999998</v>
      </c>
      <c r="F55" s="61">
        <v>1848.31</v>
      </c>
      <c r="G55" s="61">
        <v>1921.06</v>
      </c>
      <c r="H55" s="61">
        <v>2065.4499999999998</v>
      </c>
      <c r="I55" s="61">
        <v>2246.8199999999997</v>
      </c>
      <c r="J55" s="61">
        <v>2454.4</v>
      </c>
      <c r="K55" s="61">
        <v>2584.15</v>
      </c>
      <c r="L55" s="61">
        <v>2613.1800000000003</v>
      </c>
      <c r="M55" s="61">
        <v>2611.4</v>
      </c>
      <c r="N55" s="61">
        <v>2602.92</v>
      </c>
      <c r="O55" s="61">
        <v>2609.83</v>
      </c>
      <c r="P55" s="61">
        <v>2604.59</v>
      </c>
      <c r="Q55" s="61">
        <v>2580.5100000000002</v>
      </c>
      <c r="R55" s="61">
        <v>2564.8900000000003</v>
      </c>
      <c r="S55" s="61">
        <v>2501.34</v>
      </c>
      <c r="T55" s="61">
        <v>2466.06</v>
      </c>
      <c r="U55" s="61">
        <v>2511.6999999999998</v>
      </c>
      <c r="V55" s="61">
        <v>2591.56</v>
      </c>
      <c r="W55" s="61">
        <v>2510.3000000000002</v>
      </c>
      <c r="X55" s="61">
        <v>2188.65</v>
      </c>
      <c r="Y55" s="61">
        <v>2065.6099999999997</v>
      </c>
    </row>
    <row r="56" spans="1:25" x14ac:dyDescent="0.2">
      <c r="A56" s="91">
        <v>12</v>
      </c>
      <c r="B56" s="61">
        <v>1994.78</v>
      </c>
      <c r="C56" s="61">
        <v>1872.04</v>
      </c>
      <c r="D56" s="61">
        <v>1845.78</v>
      </c>
      <c r="E56" s="61">
        <v>1843.02</v>
      </c>
      <c r="F56" s="61">
        <v>1872.94</v>
      </c>
      <c r="G56" s="61">
        <v>1991.92</v>
      </c>
      <c r="H56" s="61">
        <v>2065.0500000000002</v>
      </c>
      <c r="I56" s="61">
        <v>2428.9300000000003</v>
      </c>
      <c r="J56" s="61">
        <v>2621.84</v>
      </c>
      <c r="K56" s="61">
        <v>2706.52</v>
      </c>
      <c r="L56" s="61">
        <v>2744.15</v>
      </c>
      <c r="M56" s="61">
        <v>2741.37</v>
      </c>
      <c r="N56" s="61">
        <v>2736.3900000000003</v>
      </c>
      <c r="O56" s="61">
        <v>2751.1400000000003</v>
      </c>
      <c r="P56" s="61">
        <v>2739.9300000000003</v>
      </c>
      <c r="Q56" s="61">
        <v>2720.34</v>
      </c>
      <c r="R56" s="61">
        <v>2679.92</v>
      </c>
      <c r="S56" s="61">
        <v>2619.3199999999997</v>
      </c>
      <c r="T56" s="61">
        <v>2610.13</v>
      </c>
      <c r="U56" s="61">
        <v>2630.75</v>
      </c>
      <c r="V56" s="61">
        <v>2695.38</v>
      </c>
      <c r="W56" s="61">
        <v>2643.1800000000003</v>
      </c>
      <c r="X56" s="61">
        <v>2335.2200000000003</v>
      </c>
      <c r="Y56" s="61">
        <v>2090.87</v>
      </c>
    </row>
    <row r="57" spans="1:25" x14ac:dyDescent="0.2">
      <c r="A57" s="62">
        <v>13</v>
      </c>
      <c r="B57" s="61">
        <v>1988.41</v>
      </c>
      <c r="C57" s="61">
        <v>1891.11</v>
      </c>
      <c r="D57" s="61">
        <v>1868.33</v>
      </c>
      <c r="E57" s="61">
        <v>1850.41</v>
      </c>
      <c r="F57" s="61">
        <v>1851.52</v>
      </c>
      <c r="G57" s="61">
        <v>1855.1</v>
      </c>
      <c r="H57" s="61">
        <v>1877.01</v>
      </c>
      <c r="I57" s="61">
        <v>2074.6</v>
      </c>
      <c r="J57" s="61">
        <v>2364.59</v>
      </c>
      <c r="K57" s="61">
        <v>2473.79</v>
      </c>
      <c r="L57" s="61">
        <v>2542.3199999999997</v>
      </c>
      <c r="M57" s="61">
        <v>2583.6</v>
      </c>
      <c r="N57" s="61">
        <v>2547.4</v>
      </c>
      <c r="O57" s="61">
        <v>2535.4</v>
      </c>
      <c r="P57" s="61">
        <v>2520.2200000000003</v>
      </c>
      <c r="Q57" s="61">
        <v>2504.42</v>
      </c>
      <c r="R57" s="61">
        <v>2495.02</v>
      </c>
      <c r="S57" s="61">
        <v>2432.08</v>
      </c>
      <c r="T57" s="61">
        <v>2457.94</v>
      </c>
      <c r="U57" s="61">
        <v>2521.1099999999997</v>
      </c>
      <c r="V57" s="61">
        <v>2571.98</v>
      </c>
      <c r="W57" s="61">
        <v>2549.8900000000003</v>
      </c>
      <c r="X57" s="61">
        <v>2209.0100000000002</v>
      </c>
      <c r="Y57" s="61">
        <v>2083.2200000000003</v>
      </c>
    </row>
    <row r="58" spans="1:25" x14ac:dyDescent="0.2">
      <c r="A58" s="91">
        <v>14</v>
      </c>
      <c r="B58" s="61">
        <v>1926.34</v>
      </c>
      <c r="C58" s="61">
        <v>1869.71</v>
      </c>
      <c r="D58" s="61">
        <v>1815.05</v>
      </c>
      <c r="E58" s="61">
        <v>1791.26</v>
      </c>
      <c r="F58" s="61">
        <v>1792.22</v>
      </c>
      <c r="G58" s="61">
        <v>1786.9099999999999</v>
      </c>
      <c r="H58" s="61">
        <v>1792.4099999999999</v>
      </c>
      <c r="I58" s="61">
        <v>1889.2</v>
      </c>
      <c r="J58" s="61">
        <v>2070.3900000000003</v>
      </c>
      <c r="K58" s="61">
        <v>2194.13</v>
      </c>
      <c r="L58" s="61">
        <v>2249.75</v>
      </c>
      <c r="M58" s="61">
        <v>2255.19</v>
      </c>
      <c r="N58" s="61">
        <v>2243.67</v>
      </c>
      <c r="O58" s="61">
        <v>2230.71</v>
      </c>
      <c r="P58" s="61">
        <v>2225.17</v>
      </c>
      <c r="Q58" s="61">
        <v>2191.5299999999997</v>
      </c>
      <c r="R58" s="61">
        <v>2187.8199999999997</v>
      </c>
      <c r="S58" s="61">
        <v>2193.0500000000002</v>
      </c>
      <c r="T58" s="61">
        <v>2239.62</v>
      </c>
      <c r="U58" s="61">
        <v>2359.83</v>
      </c>
      <c r="V58" s="61">
        <v>2394.69</v>
      </c>
      <c r="W58" s="61">
        <v>2267.83</v>
      </c>
      <c r="X58" s="61">
        <v>2097.58</v>
      </c>
      <c r="Y58" s="61">
        <v>1926.87</v>
      </c>
    </row>
    <row r="59" spans="1:25" x14ac:dyDescent="0.2">
      <c r="A59" s="62">
        <v>15</v>
      </c>
      <c r="B59" s="61">
        <v>1845.8</v>
      </c>
      <c r="C59" s="61">
        <v>1731.0900000000001</v>
      </c>
      <c r="D59" s="61">
        <v>1690.8200000000002</v>
      </c>
      <c r="E59" s="61">
        <v>1668.8200000000002</v>
      </c>
      <c r="F59" s="61">
        <v>1689.46</v>
      </c>
      <c r="G59" s="61">
        <v>1744.79</v>
      </c>
      <c r="H59" s="61">
        <v>1873.67</v>
      </c>
      <c r="I59" s="61">
        <v>2154.17</v>
      </c>
      <c r="J59" s="61">
        <v>2472.4300000000003</v>
      </c>
      <c r="K59" s="61">
        <v>2621.45</v>
      </c>
      <c r="L59" s="61">
        <v>2627.99</v>
      </c>
      <c r="M59" s="61">
        <v>2667.4</v>
      </c>
      <c r="N59" s="61">
        <v>2673.65</v>
      </c>
      <c r="O59" s="61">
        <v>2702.7</v>
      </c>
      <c r="P59" s="61">
        <v>2671.94</v>
      </c>
      <c r="Q59" s="61">
        <v>2656.7200000000003</v>
      </c>
      <c r="R59" s="61">
        <v>2635.26</v>
      </c>
      <c r="S59" s="61">
        <v>2581.12</v>
      </c>
      <c r="T59" s="61">
        <v>2402.7799999999997</v>
      </c>
      <c r="U59" s="61">
        <v>2466.27</v>
      </c>
      <c r="V59" s="61">
        <v>2605.6099999999997</v>
      </c>
      <c r="W59" s="61">
        <v>2374.19</v>
      </c>
      <c r="X59" s="61">
        <v>2116.46</v>
      </c>
      <c r="Y59" s="61">
        <v>1890.06</v>
      </c>
    </row>
    <row r="60" spans="1:25" x14ac:dyDescent="0.2">
      <c r="A60" s="91">
        <v>16</v>
      </c>
      <c r="B60" s="61">
        <v>1835.89</v>
      </c>
      <c r="C60" s="61">
        <v>1761.38</v>
      </c>
      <c r="D60" s="61">
        <v>1657.8899999999999</v>
      </c>
      <c r="E60" s="61">
        <v>1664.54</v>
      </c>
      <c r="F60" s="61">
        <v>1701.96</v>
      </c>
      <c r="G60" s="61">
        <v>1792.15</v>
      </c>
      <c r="H60" s="61">
        <v>1910.29</v>
      </c>
      <c r="I60" s="61">
        <v>2109.79</v>
      </c>
      <c r="J60" s="61">
        <v>2457.71</v>
      </c>
      <c r="K60" s="61">
        <v>2580.23</v>
      </c>
      <c r="L60" s="61">
        <v>2594.7600000000002</v>
      </c>
      <c r="M60" s="61">
        <v>2599.9300000000003</v>
      </c>
      <c r="N60" s="61">
        <v>2602</v>
      </c>
      <c r="O60" s="61">
        <v>2633.8</v>
      </c>
      <c r="P60" s="61">
        <v>2610.0299999999997</v>
      </c>
      <c r="Q60" s="61">
        <v>2591.6999999999998</v>
      </c>
      <c r="R60" s="61">
        <v>2575.92</v>
      </c>
      <c r="S60" s="61">
        <v>2458.27</v>
      </c>
      <c r="T60" s="61">
        <v>2344.66</v>
      </c>
      <c r="U60" s="61">
        <v>2427.87</v>
      </c>
      <c r="V60" s="61">
        <v>2565</v>
      </c>
      <c r="W60" s="61">
        <v>2341.54</v>
      </c>
      <c r="X60" s="61">
        <v>2051.23</v>
      </c>
      <c r="Y60" s="61">
        <v>1888.08</v>
      </c>
    </row>
    <row r="61" spans="1:25" x14ac:dyDescent="0.2">
      <c r="A61" s="62">
        <v>17</v>
      </c>
      <c r="B61" s="61">
        <v>1864.02</v>
      </c>
      <c r="C61" s="61">
        <v>1784.26</v>
      </c>
      <c r="D61" s="61">
        <v>1733.7</v>
      </c>
      <c r="E61" s="61">
        <v>1729.9299999999998</v>
      </c>
      <c r="F61" s="61">
        <v>1762.8600000000001</v>
      </c>
      <c r="G61" s="61">
        <v>1830.85</v>
      </c>
      <c r="H61" s="61">
        <v>1910.51</v>
      </c>
      <c r="I61" s="61">
        <v>2131.1800000000003</v>
      </c>
      <c r="J61" s="61">
        <v>2460.44</v>
      </c>
      <c r="K61" s="61">
        <v>2558.6400000000003</v>
      </c>
      <c r="L61" s="61">
        <v>2549.1099999999997</v>
      </c>
      <c r="M61" s="61">
        <v>2577.8599999999997</v>
      </c>
      <c r="N61" s="61">
        <v>2577.35</v>
      </c>
      <c r="O61" s="61">
        <v>2612.71</v>
      </c>
      <c r="P61" s="61">
        <v>2590.88</v>
      </c>
      <c r="Q61" s="61">
        <v>2589.91</v>
      </c>
      <c r="R61" s="61">
        <v>2566.38</v>
      </c>
      <c r="S61" s="61">
        <v>2514.54</v>
      </c>
      <c r="T61" s="61">
        <v>2457.54</v>
      </c>
      <c r="U61" s="61">
        <v>2530.7799999999997</v>
      </c>
      <c r="V61" s="61">
        <v>2624.84</v>
      </c>
      <c r="W61" s="61">
        <v>2510.5699999999997</v>
      </c>
      <c r="X61" s="61">
        <v>2157.67</v>
      </c>
      <c r="Y61" s="61">
        <v>1937.51</v>
      </c>
    </row>
    <row r="62" spans="1:25" x14ac:dyDescent="0.2">
      <c r="A62" s="91">
        <v>18</v>
      </c>
      <c r="B62" s="61">
        <v>1828.24</v>
      </c>
      <c r="C62" s="61">
        <v>1735.65</v>
      </c>
      <c r="D62" s="61">
        <v>1681.1</v>
      </c>
      <c r="E62" s="61">
        <v>1677.6599999999999</v>
      </c>
      <c r="F62" s="61">
        <v>1726.4299999999998</v>
      </c>
      <c r="G62" s="61">
        <v>1777.4</v>
      </c>
      <c r="H62" s="61">
        <v>1912.04</v>
      </c>
      <c r="I62" s="61">
        <v>2186.88</v>
      </c>
      <c r="J62" s="61">
        <v>2538.73</v>
      </c>
      <c r="K62" s="61">
        <v>2686.9700000000003</v>
      </c>
      <c r="L62" s="61">
        <v>2679.5699999999997</v>
      </c>
      <c r="M62" s="61">
        <v>2712.1</v>
      </c>
      <c r="N62" s="61">
        <v>2723.74</v>
      </c>
      <c r="O62" s="61">
        <v>2808.6400000000003</v>
      </c>
      <c r="P62" s="61">
        <v>2761.04</v>
      </c>
      <c r="Q62" s="61">
        <v>2718.54</v>
      </c>
      <c r="R62" s="61">
        <v>2666.76</v>
      </c>
      <c r="S62" s="61">
        <v>2473.6099999999997</v>
      </c>
      <c r="T62" s="61">
        <v>2380.23</v>
      </c>
      <c r="U62" s="61">
        <v>2467.9700000000003</v>
      </c>
      <c r="V62" s="61">
        <v>2682.8900000000003</v>
      </c>
      <c r="W62" s="61">
        <v>2457.4899999999998</v>
      </c>
      <c r="X62" s="61">
        <v>2088.5100000000002</v>
      </c>
      <c r="Y62" s="61">
        <v>1906.06</v>
      </c>
    </row>
    <row r="63" spans="1:25" x14ac:dyDescent="0.2">
      <c r="A63" s="62">
        <v>19</v>
      </c>
      <c r="B63" s="61">
        <v>1813.62</v>
      </c>
      <c r="C63" s="61">
        <v>1737.3899999999999</v>
      </c>
      <c r="D63" s="61">
        <v>1718.56</v>
      </c>
      <c r="E63" s="61">
        <v>1666.3899999999999</v>
      </c>
      <c r="F63" s="61">
        <v>1669.79</v>
      </c>
      <c r="G63" s="61">
        <v>1779.3200000000002</v>
      </c>
      <c r="H63" s="61">
        <v>1898.21</v>
      </c>
      <c r="I63" s="61">
        <v>2175.0100000000002</v>
      </c>
      <c r="J63" s="61">
        <v>2627.8900000000003</v>
      </c>
      <c r="K63" s="61">
        <v>2706</v>
      </c>
      <c r="L63" s="61">
        <v>2739.55</v>
      </c>
      <c r="M63" s="61">
        <v>2762.71</v>
      </c>
      <c r="N63" s="61">
        <v>2756.01</v>
      </c>
      <c r="O63" s="61">
        <v>2788.31</v>
      </c>
      <c r="P63" s="61">
        <v>2784.71</v>
      </c>
      <c r="Q63" s="61">
        <v>2732.8</v>
      </c>
      <c r="R63" s="61">
        <v>2692.08</v>
      </c>
      <c r="S63" s="61">
        <v>2654.1</v>
      </c>
      <c r="T63" s="61">
        <v>2622.33</v>
      </c>
      <c r="U63" s="61">
        <v>2656.83</v>
      </c>
      <c r="V63" s="61">
        <v>2695.23</v>
      </c>
      <c r="W63" s="61">
        <v>2643.51</v>
      </c>
      <c r="X63" s="61">
        <v>2198.96</v>
      </c>
      <c r="Y63" s="61">
        <v>1965.33</v>
      </c>
    </row>
    <row r="64" spans="1:25" x14ac:dyDescent="0.2">
      <c r="A64" s="91">
        <v>20</v>
      </c>
      <c r="B64" s="61">
        <v>1939.38</v>
      </c>
      <c r="C64" s="61">
        <v>1871.77</v>
      </c>
      <c r="D64" s="61">
        <v>1840.01</v>
      </c>
      <c r="E64" s="61">
        <v>1806.8400000000001</v>
      </c>
      <c r="F64" s="61">
        <v>1834.43</v>
      </c>
      <c r="G64" s="61">
        <v>1842.42</v>
      </c>
      <c r="H64" s="61">
        <v>1854.15</v>
      </c>
      <c r="I64" s="61">
        <v>1945.63</v>
      </c>
      <c r="J64" s="61">
        <v>2191.7399999999998</v>
      </c>
      <c r="K64" s="61">
        <v>2268.98</v>
      </c>
      <c r="L64" s="61">
        <v>2458.59</v>
      </c>
      <c r="M64" s="61">
        <v>2690.2799999999997</v>
      </c>
      <c r="N64" s="61">
        <v>2630.1099999999997</v>
      </c>
      <c r="O64" s="61">
        <v>2621.33</v>
      </c>
      <c r="P64" s="61">
        <v>2551.8000000000002</v>
      </c>
      <c r="Q64" s="61">
        <v>2499.12</v>
      </c>
      <c r="R64" s="61">
        <v>2470.83</v>
      </c>
      <c r="S64" s="61">
        <v>2259.27</v>
      </c>
      <c r="T64" s="61">
        <v>2252.25</v>
      </c>
      <c r="U64" s="61">
        <v>2264.69</v>
      </c>
      <c r="V64" s="61">
        <v>2298.6999999999998</v>
      </c>
      <c r="W64" s="61">
        <v>2272</v>
      </c>
      <c r="X64" s="61">
        <v>2017.67</v>
      </c>
      <c r="Y64" s="61">
        <v>1943.39</v>
      </c>
    </row>
    <row r="65" spans="1:25" x14ac:dyDescent="0.2">
      <c r="A65" s="62">
        <v>21</v>
      </c>
      <c r="B65" s="61">
        <v>1892.59</v>
      </c>
      <c r="C65" s="61">
        <v>1832.2</v>
      </c>
      <c r="D65" s="61">
        <v>1754.99</v>
      </c>
      <c r="E65" s="61">
        <v>1743.23</v>
      </c>
      <c r="F65" s="61">
        <v>1745.1100000000001</v>
      </c>
      <c r="G65" s="61">
        <v>1767.9299999999998</v>
      </c>
      <c r="H65" s="61">
        <v>1740.53</v>
      </c>
      <c r="I65" s="61">
        <v>1837.54</v>
      </c>
      <c r="J65" s="61">
        <v>2021.3</v>
      </c>
      <c r="K65" s="61">
        <v>2205.56</v>
      </c>
      <c r="L65" s="61">
        <v>2282.56</v>
      </c>
      <c r="M65" s="61">
        <v>2280.2799999999997</v>
      </c>
      <c r="N65" s="61">
        <v>2291.59</v>
      </c>
      <c r="O65" s="61">
        <v>2293.6400000000003</v>
      </c>
      <c r="P65" s="61">
        <v>2278.8599999999997</v>
      </c>
      <c r="Q65" s="61">
        <v>2242.04</v>
      </c>
      <c r="R65" s="61">
        <v>2248.1099999999997</v>
      </c>
      <c r="S65" s="61">
        <v>2266.41</v>
      </c>
      <c r="T65" s="61">
        <v>2283.6099999999997</v>
      </c>
      <c r="U65" s="61">
        <v>2397.54</v>
      </c>
      <c r="V65" s="61">
        <v>2493.94</v>
      </c>
      <c r="W65" s="61">
        <v>2302.6800000000003</v>
      </c>
      <c r="X65" s="61">
        <v>2021.35</v>
      </c>
      <c r="Y65" s="61">
        <v>1900.52</v>
      </c>
    </row>
    <row r="66" spans="1:25" x14ac:dyDescent="0.2">
      <c r="A66" s="91">
        <v>22</v>
      </c>
      <c r="B66" s="61">
        <v>1820.6799999999998</v>
      </c>
      <c r="C66" s="61">
        <v>1729.28</v>
      </c>
      <c r="D66" s="61">
        <v>1669.67</v>
      </c>
      <c r="E66" s="61">
        <v>1658.17</v>
      </c>
      <c r="F66" s="61">
        <v>1680.96</v>
      </c>
      <c r="G66" s="61">
        <v>1810.51</v>
      </c>
      <c r="H66" s="61">
        <v>1916.91</v>
      </c>
      <c r="I66" s="61">
        <v>2183.6099999999997</v>
      </c>
      <c r="J66" s="61">
        <v>2392.9300000000003</v>
      </c>
      <c r="K66" s="61">
        <v>2602.5500000000002</v>
      </c>
      <c r="L66" s="61">
        <v>2629.59</v>
      </c>
      <c r="M66" s="61">
        <v>2669.27</v>
      </c>
      <c r="N66" s="61">
        <v>2633.65</v>
      </c>
      <c r="O66" s="61">
        <v>2652.88</v>
      </c>
      <c r="P66" s="61">
        <v>2624.69</v>
      </c>
      <c r="Q66" s="61">
        <v>2612.91</v>
      </c>
      <c r="R66" s="61">
        <v>2603.56</v>
      </c>
      <c r="S66" s="61">
        <v>2431.87</v>
      </c>
      <c r="T66" s="61">
        <v>2299.5299999999997</v>
      </c>
      <c r="U66" s="61">
        <v>2436.9899999999998</v>
      </c>
      <c r="V66" s="61">
        <v>2571.3900000000003</v>
      </c>
      <c r="W66" s="61">
        <v>2344.31</v>
      </c>
      <c r="X66" s="61">
        <v>2183.08</v>
      </c>
      <c r="Y66" s="61">
        <v>1934.94</v>
      </c>
    </row>
    <row r="67" spans="1:25" x14ac:dyDescent="0.2">
      <c r="A67" s="62">
        <v>23</v>
      </c>
      <c r="B67" s="61">
        <v>1856.05</v>
      </c>
      <c r="C67" s="61">
        <v>1739.0900000000001</v>
      </c>
      <c r="D67" s="61">
        <v>1671.83</v>
      </c>
      <c r="E67" s="61">
        <v>1676.13</v>
      </c>
      <c r="F67" s="61">
        <v>1778.1</v>
      </c>
      <c r="G67" s="61">
        <v>1840.87</v>
      </c>
      <c r="H67" s="61">
        <v>1950.82</v>
      </c>
      <c r="I67" s="61">
        <v>2162.4499999999998</v>
      </c>
      <c r="J67" s="61">
        <v>2354.25</v>
      </c>
      <c r="K67" s="61">
        <v>2556.8900000000003</v>
      </c>
      <c r="L67" s="61">
        <v>2611.81</v>
      </c>
      <c r="M67" s="61">
        <v>2525.69</v>
      </c>
      <c r="N67" s="61">
        <v>2419.63</v>
      </c>
      <c r="O67" s="61">
        <v>2559.88</v>
      </c>
      <c r="P67" s="61">
        <v>2537.31</v>
      </c>
      <c r="Q67" s="61">
        <v>2484.77</v>
      </c>
      <c r="R67" s="61">
        <v>2483.4</v>
      </c>
      <c r="S67" s="61">
        <v>2391.48</v>
      </c>
      <c r="T67" s="61">
        <v>2446.29</v>
      </c>
      <c r="U67" s="61">
        <v>2515.66</v>
      </c>
      <c r="V67" s="61">
        <v>2410.3900000000003</v>
      </c>
      <c r="W67" s="61">
        <v>2300.41</v>
      </c>
      <c r="X67" s="61">
        <v>2155.87</v>
      </c>
      <c r="Y67" s="61">
        <v>1927.75</v>
      </c>
    </row>
    <row r="68" spans="1:25" x14ac:dyDescent="0.2">
      <c r="A68" s="91">
        <v>24</v>
      </c>
      <c r="B68" s="61">
        <v>1817.99</v>
      </c>
      <c r="C68" s="61">
        <v>1717.52</v>
      </c>
      <c r="D68" s="61">
        <v>1647.02</v>
      </c>
      <c r="E68" s="61">
        <v>1635.55</v>
      </c>
      <c r="F68" s="61">
        <v>1690.19</v>
      </c>
      <c r="G68" s="61">
        <v>1805.94</v>
      </c>
      <c r="H68" s="61">
        <v>1919.1</v>
      </c>
      <c r="I68" s="61">
        <v>2128.6400000000003</v>
      </c>
      <c r="J68" s="61">
        <v>2233.2200000000003</v>
      </c>
      <c r="K68" s="61">
        <v>2274.4300000000003</v>
      </c>
      <c r="L68" s="61">
        <v>2306.92</v>
      </c>
      <c r="M68" s="61">
        <v>2426.4700000000003</v>
      </c>
      <c r="N68" s="61">
        <v>2430.71</v>
      </c>
      <c r="O68" s="61">
        <v>2425.0500000000002</v>
      </c>
      <c r="P68" s="61">
        <v>2430.6800000000003</v>
      </c>
      <c r="Q68" s="61">
        <v>2383.34</v>
      </c>
      <c r="R68" s="61">
        <v>2282.21</v>
      </c>
      <c r="S68" s="61">
        <v>2240.0299999999997</v>
      </c>
      <c r="T68" s="61">
        <v>2226.94</v>
      </c>
      <c r="U68" s="61">
        <v>2235.4899999999998</v>
      </c>
      <c r="V68" s="61">
        <v>2305.79</v>
      </c>
      <c r="W68" s="61">
        <v>2247.6</v>
      </c>
      <c r="X68" s="61">
        <v>2058.48</v>
      </c>
      <c r="Y68" s="61">
        <v>1871.59</v>
      </c>
    </row>
    <row r="69" spans="1:25" x14ac:dyDescent="0.2">
      <c r="A69" s="62">
        <v>25</v>
      </c>
      <c r="B69" s="61">
        <v>1774.78</v>
      </c>
      <c r="C69" s="61">
        <v>1669.9099999999999</v>
      </c>
      <c r="D69" s="61">
        <v>1642.83</v>
      </c>
      <c r="E69" s="61">
        <v>1654.7</v>
      </c>
      <c r="F69" s="61">
        <v>1669.3600000000001</v>
      </c>
      <c r="G69" s="61">
        <v>1809.55</v>
      </c>
      <c r="H69" s="61">
        <v>1905.7</v>
      </c>
      <c r="I69" s="61">
        <v>2151.67</v>
      </c>
      <c r="J69" s="61">
        <v>2377.31</v>
      </c>
      <c r="K69" s="61">
        <v>2527.79</v>
      </c>
      <c r="L69" s="61">
        <v>2499.83</v>
      </c>
      <c r="M69" s="61">
        <v>2520.25</v>
      </c>
      <c r="N69" s="61">
        <v>2539.31</v>
      </c>
      <c r="O69" s="61">
        <v>2540.8000000000002</v>
      </c>
      <c r="P69" s="61">
        <v>2529.94</v>
      </c>
      <c r="Q69" s="61">
        <v>2505.4899999999998</v>
      </c>
      <c r="R69" s="61">
        <v>2486.4700000000003</v>
      </c>
      <c r="S69" s="61">
        <v>2313.0299999999997</v>
      </c>
      <c r="T69" s="61">
        <v>2256.9899999999998</v>
      </c>
      <c r="U69" s="61">
        <v>2265.15</v>
      </c>
      <c r="V69" s="61">
        <v>2473.4899999999998</v>
      </c>
      <c r="W69" s="61">
        <v>2282.7600000000002</v>
      </c>
      <c r="X69" s="61">
        <v>2035.45</v>
      </c>
      <c r="Y69" s="61">
        <v>1830.74</v>
      </c>
    </row>
    <row r="70" spans="1:25" x14ac:dyDescent="0.2">
      <c r="A70" s="91">
        <v>26</v>
      </c>
      <c r="B70" s="61">
        <v>1813.8899999999999</v>
      </c>
      <c r="C70" s="61">
        <v>1719.55</v>
      </c>
      <c r="D70" s="61">
        <v>1666.94</v>
      </c>
      <c r="E70" s="61">
        <v>1659.67</v>
      </c>
      <c r="F70" s="61">
        <v>1683.44</v>
      </c>
      <c r="G70" s="61">
        <v>1802.99</v>
      </c>
      <c r="H70" s="61">
        <v>1913.05</v>
      </c>
      <c r="I70" s="61">
        <v>2151.0699999999997</v>
      </c>
      <c r="J70" s="61">
        <v>2473.84</v>
      </c>
      <c r="K70" s="61">
        <v>2538.98</v>
      </c>
      <c r="L70" s="61">
        <v>2550.91</v>
      </c>
      <c r="M70" s="61">
        <v>2640.67</v>
      </c>
      <c r="N70" s="61">
        <v>2655.31</v>
      </c>
      <c r="O70" s="61">
        <v>2672.87</v>
      </c>
      <c r="P70" s="61">
        <v>2669.55</v>
      </c>
      <c r="Q70" s="61">
        <v>2653.09</v>
      </c>
      <c r="R70" s="61">
        <v>2631.3599999999997</v>
      </c>
      <c r="S70" s="61">
        <v>2557.4899999999998</v>
      </c>
      <c r="T70" s="61">
        <v>2450.87</v>
      </c>
      <c r="U70" s="61">
        <v>2499.9</v>
      </c>
      <c r="V70" s="61">
        <v>2629.23</v>
      </c>
      <c r="W70" s="61">
        <v>2444.21</v>
      </c>
      <c r="X70" s="61">
        <v>2186.25</v>
      </c>
      <c r="Y70" s="61">
        <v>1901.89</v>
      </c>
    </row>
    <row r="71" spans="1:25" x14ac:dyDescent="0.2">
      <c r="A71" s="62">
        <v>27</v>
      </c>
      <c r="B71" s="61">
        <v>1980.9</v>
      </c>
      <c r="C71" s="61">
        <v>1887.72</v>
      </c>
      <c r="D71" s="61">
        <v>1869.84</v>
      </c>
      <c r="E71" s="61">
        <v>1864.15</v>
      </c>
      <c r="F71" s="61">
        <v>1891.05</v>
      </c>
      <c r="G71" s="61">
        <v>1934.14</v>
      </c>
      <c r="H71" s="61">
        <v>2094.8900000000003</v>
      </c>
      <c r="I71" s="61">
        <v>2475.1800000000003</v>
      </c>
      <c r="J71" s="61">
        <v>2689.8599999999997</v>
      </c>
      <c r="K71" s="61">
        <v>2751.73</v>
      </c>
      <c r="L71" s="61">
        <v>2760.83</v>
      </c>
      <c r="M71" s="61">
        <v>2852.55</v>
      </c>
      <c r="N71" s="61">
        <v>2815.31</v>
      </c>
      <c r="O71" s="61">
        <v>2843.41</v>
      </c>
      <c r="P71" s="61">
        <v>2818.85</v>
      </c>
      <c r="Q71" s="61">
        <v>2725.0299999999997</v>
      </c>
      <c r="R71" s="61">
        <v>2695.71</v>
      </c>
      <c r="S71" s="61">
        <v>2619.33</v>
      </c>
      <c r="T71" s="61">
        <v>2484.9</v>
      </c>
      <c r="U71" s="61">
        <v>2489.7799999999997</v>
      </c>
      <c r="V71" s="61">
        <v>2632.88</v>
      </c>
      <c r="W71" s="61">
        <v>2497.06</v>
      </c>
      <c r="X71" s="61">
        <v>2365.1099999999997</v>
      </c>
      <c r="Y71" s="61">
        <v>2056.91</v>
      </c>
    </row>
    <row r="72" spans="1:25" x14ac:dyDescent="0.2">
      <c r="A72" s="91">
        <v>28</v>
      </c>
      <c r="B72" s="61">
        <v>2077.96</v>
      </c>
      <c r="C72" s="61">
        <v>1978.45</v>
      </c>
      <c r="D72" s="61">
        <v>1882.61</v>
      </c>
      <c r="E72" s="61">
        <v>1864.3</v>
      </c>
      <c r="F72" s="61">
        <v>1872.02</v>
      </c>
      <c r="G72" s="61">
        <v>1867.93</v>
      </c>
      <c r="H72" s="61">
        <v>1883.37</v>
      </c>
      <c r="I72" s="61">
        <v>2048.33</v>
      </c>
      <c r="J72" s="61">
        <v>2186.79</v>
      </c>
      <c r="K72" s="61">
        <v>2490.7399999999998</v>
      </c>
      <c r="L72" s="61">
        <v>2588.1999999999998</v>
      </c>
      <c r="M72" s="61">
        <v>2584.6</v>
      </c>
      <c r="N72" s="61">
        <v>2544.33</v>
      </c>
      <c r="O72" s="61">
        <v>2547.12</v>
      </c>
      <c r="P72" s="61">
        <v>2522.5299999999997</v>
      </c>
      <c r="Q72" s="61">
        <v>2491.5100000000002</v>
      </c>
      <c r="R72" s="61">
        <v>2474.06</v>
      </c>
      <c r="S72" s="61">
        <v>2460.5100000000002</v>
      </c>
      <c r="T72" s="61">
        <v>2480.5</v>
      </c>
      <c r="U72" s="61">
        <v>2501.54</v>
      </c>
      <c r="V72" s="61">
        <v>2581.7600000000002</v>
      </c>
      <c r="W72" s="61">
        <v>2571.33</v>
      </c>
      <c r="X72" s="61">
        <v>2234.1099999999997</v>
      </c>
      <c r="Y72" s="61">
        <v>2071.19</v>
      </c>
    </row>
    <row r="73" spans="1:25" x14ac:dyDescent="0.2">
      <c r="A73" s="62">
        <v>29</v>
      </c>
      <c r="B73" s="61">
        <v>2055.77</v>
      </c>
      <c r="C73" s="61">
        <v>1940.35</v>
      </c>
      <c r="D73" s="61">
        <v>1909.56</v>
      </c>
      <c r="E73" s="61">
        <v>1861.93</v>
      </c>
      <c r="F73" s="61">
        <v>1860.29</v>
      </c>
      <c r="G73" s="61">
        <v>1900.4</v>
      </c>
      <c r="H73" s="61">
        <v>1882.47</v>
      </c>
      <c r="I73" s="61">
        <v>2065.98</v>
      </c>
      <c r="J73" s="61">
        <v>2258.9499999999998</v>
      </c>
      <c r="K73" s="61">
        <v>2498.09</v>
      </c>
      <c r="L73" s="61">
        <v>2564.5</v>
      </c>
      <c r="M73" s="61">
        <v>2531.7200000000003</v>
      </c>
      <c r="N73" s="61">
        <v>2523.5</v>
      </c>
      <c r="O73" s="61">
        <v>2551.87</v>
      </c>
      <c r="P73" s="61">
        <v>2502.46</v>
      </c>
      <c r="Q73" s="61">
        <v>2470.5100000000002</v>
      </c>
      <c r="R73" s="61">
        <v>2451.0100000000002</v>
      </c>
      <c r="S73" s="61">
        <v>2469.1099999999997</v>
      </c>
      <c r="T73" s="61">
        <v>2494.27</v>
      </c>
      <c r="U73" s="61">
        <v>2525.0100000000002</v>
      </c>
      <c r="V73" s="61">
        <v>2538.6800000000003</v>
      </c>
      <c r="W73" s="61">
        <v>2492.5699999999997</v>
      </c>
      <c r="X73" s="61">
        <v>2202.6800000000003</v>
      </c>
      <c r="Y73" s="61">
        <v>1995.16</v>
      </c>
    </row>
    <row r="74" spans="1:25" x14ac:dyDescent="0.2">
      <c r="A74" s="91">
        <v>30</v>
      </c>
      <c r="B74" s="61">
        <v>2091.9499999999998</v>
      </c>
      <c r="C74" s="61">
        <v>1995.12</v>
      </c>
      <c r="D74" s="61">
        <v>1912.6</v>
      </c>
      <c r="E74" s="61">
        <v>1901.24</v>
      </c>
      <c r="F74" s="61">
        <v>1899.75</v>
      </c>
      <c r="G74" s="61">
        <v>1880.46</v>
      </c>
      <c r="H74" s="61">
        <v>1882.76</v>
      </c>
      <c r="I74" s="61">
        <v>2029.51</v>
      </c>
      <c r="J74" s="61">
        <v>2315.46</v>
      </c>
      <c r="K74" s="61">
        <v>2514.2399999999998</v>
      </c>
      <c r="L74" s="61">
        <v>2649.9300000000003</v>
      </c>
      <c r="M74" s="61">
        <v>2667.8</v>
      </c>
      <c r="N74" s="61">
        <v>2666.63</v>
      </c>
      <c r="O74" s="61">
        <v>2643.08</v>
      </c>
      <c r="P74" s="61">
        <v>2509.21</v>
      </c>
      <c r="Q74" s="61">
        <v>2327.58</v>
      </c>
      <c r="R74" s="61">
        <v>2201.16</v>
      </c>
      <c r="S74" s="61">
        <v>2228.15</v>
      </c>
      <c r="T74" s="61">
        <v>2272.5299999999997</v>
      </c>
      <c r="U74" s="61">
        <v>2395.27</v>
      </c>
      <c r="V74" s="61">
        <v>2518.75</v>
      </c>
      <c r="W74" s="61">
        <v>2494.98</v>
      </c>
      <c r="X74" s="61">
        <v>2195.98</v>
      </c>
      <c r="Y74" s="61">
        <v>2067.0699999999997</v>
      </c>
    </row>
    <row r="77" spans="1:25" ht="12.75" customHeight="1" x14ac:dyDescent="0.2">
      <c r="A77" s="123" t="s">
        <v>90</v>
      </c>
      <c r="B77" s="125" t="s">
        <v>117</v>
      </c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</row>
    <row r="78" spans="1:25" x14ac:dyDescent="0.2">
      <c r="A78" s="124"/>
      <c r="B78" s="92" t="s">
        <v>92</v>
      </c>
      <c r="C78" s="92" t="s">
        <v>93</v>
      </c>
      <c r="D78" s="92" t="s">
        <v>94</v>
      </c>
      <c r="E78" s="92" t="s">
        <v>95</v>
      </c>
      <c r="F78" s="60" t="s">
        <v>96</v>
      </c>
      <c r="G78" s="92" t="s">
        <v>97</v>
      </c>
      <c r="H78" s="92" t="s">
        <v>98</v>
      </c>
      <c r="I78" s="92" t="s">
        <v>99</v>
      </c>
      <c r="J78" s="92" t="s">
        <v>100</v>
      </c>
      <c r="K78" s="92" t="s">
        <v>101</v>
      </c>
      <c r="L78" s="92" t="s">
        <v>102</v>
      </c>
      <c r="M78" s="92" t="s">
        <v>103</v>
      </c>
      <c r="N78" s="92" t="s">
        <v>104</v>
      </c>
      <c r="O78" s="92" t="s">
        <v>105</v>
      </c>
      <c r="P78" s="92" t="s">
        <v>106</v>
      </c>
      <c r="Q78" s="92" t="s">
        <v>107</v>
      </c>
      <c r="R78" s="92" t="s">
        <v>108</v>
      </c>
      <c r="S78" s="92" t="s">
        <v>109</v>
      </c>
      <c r="T78" s="92" t="s">
        <v>110</v>
      </c>
      <c r="U78" s="92" t="s">
        <v>111</v>
      </c>
      <c r="V78" s="92" t="s">
        <v>112</v>
      </c>
      <c r="W78" s="92" t="s">
        <v>113</v>
      </c>
      <c r="X78" s="92" t="s">
        <v>114</v>
      </c>
      <c r="Y78" s="92" t="s">
        <v>115</v>
      </c>
    </row>
    <row r="79" spans="1:25" x14ac:dyDescent="0.2">
      <c r="A79" s="91">
        <v>1</v>
      </c>
      <c r="B79" s="61">
        <v>2350.96</v>
      </c>
      <c r="C79" s="61">
        <v>2287.09</v>
      </c>
      <c r="D79" s="61">
        <v>2285.1400000000003</v>
      </c>
      <c r="E79" s="61">
        <v>2286.29</v>
      </c>
      <c r="F79" s="61">
        <v>2289.4300000000003</v>
      </c>
      <c r="G79" s="61">
        <v>2311.48</v>
      </c>
      <c r="H79" s="61">
        <v>2404.17</v>
      </c>
      <c r="I79" s="61">
        <v>2647.95</v>
      </c>
      <c r="J79" s="61">
        <v>2771.5699999999997</v>
      </c>
      <c r="K79" s="61">
        <v>2885.11</v>
      </c>
      <c r="L79" s="61">
        <v>2884.65</v>
      </c>
      <c r="M79" s="61">
        <v>2838.51</v>
      </c>
      <c r="N79" s="61">
        <v>2818.45</v>
      </c>
      <c r="O79" s="61">
        <v>2836.83</v>
      </c>
      <c r="P79" s="61">
        <v>2838.96</v>
      </c>
      <c r="Q79" s="61">
        <v>2833.7</v>
      </c>
      <c r="R79" s="61">
        <v>2790.48</v>
      </c>
      <c r="S79" s="61">
        <v>2788.12</v>
      </c>
      <c r="T79" s="61">
        <v>2811.38</v>
      </c>
      <c r="U79" s="61">
        <v>2847.85</v>
      </c>
      <c r="V79" s="61">
        <v>2831.5699999999997</v>
      </c>
      <c r="W79" s="61">
        <v>2743.63</v>
      </c>
      <c r="X79" s="61">
        <v>2530.73</v>
      </c>
      <c r="Y79" s="61">
        <v>2365.54</v>
      </c>
    </row>
    <row r="80" spans="1:25" x14ac:dyDescent="0.2">
      <c r="A80" s="91">
        <v>2</v>
      </c>
      <c r="B80" s="61">
        <v>2290.4300000000003</v>
      </c>
      <c r="C80" s="61">
        <v>2273.17</v>
      </c>
      <c r="D80" s="61">
        <v>2233.67</v>
      </c>
      <c r="E80" s="61">
        <v>2234.46</v>
      </c>
      <c r="F80" s="61">
        <v>2255.66</v>
      </c>
      <c r="G80" s="61">
        <v>2286.7200000000003</v>
      </c>
      <c r="H80" s="61">
        <v>2315.4</v>
      </c>
      <c r="I80" s="61">
        <v>2527.3599999999997</v>
      </c>
      <c r="J80" s="61">
        <v>2701.99</v>
      </c>
      <c r="K80" s="61">
        <v>2757.21</v>
      </c>
      <c r="L80" s="61">
        <v>2769.91</v>
      </c>
      <c r="M80" s="61">
        <v>2760.77</v>
      </c>
      <c r="N80" s="61">
        <v>2757.34</v>
      </c>
      <c r="O80" s="61">
        <v>2767.35</v>
      </c>
      <c r="P80" s="61">
        <v>2765.1</v>
      </c>
      <c r="Q80" s="61">
        <v>2757.37</v>
      </c>
      <c r="R80" s="61">
        <v>2742.2</v>
      </c>
      <c r="S80" s="61">
        <v>2702.79</v>
      </c>
      <c r="T80" s="61">
        <v>2698.77</v>
      </c>
      <c r="U80" s="61">
        <v>2750.16</v>
      </c>
      <c r="V80" s="61">
        <v>2756.7</v>
      </c>
      <c r="W80" s="61">
        <v>2675.84</v>
      </c>
      <c r="X80" s="61">
        <v>2439.46</v>
      </c>
      <c r="Y80" s="61">
        <v>2334.98</v>
      </c>
    </row>
    <row r="81" spans="1:25" x14ac:dyDescent="0.2">
      <c r="A81" s="62">
        <v>3</v>
      </c>
      <c r="B81" s="61">
        <v>2250.27</v>
      </c>
      <c r="C81" s="61">
        <v>2145.4499999999998</v>
      </c>
      <c r="D81" s="61">
        <v>2115.1999999999998</v>
      </c>
      <c r="E81" s="61">
        <v>2123.0500000000002</v>
      </c>
      <c r="F81" s="61">
        <v>2138.75</v>
      </c>
      <c r="G81" s="61">
        <v>2225.71</v>
      </c>
      <c r="H81" s="61">
        <v>2278.44</v>
      </c>
      <c r="I81" s="61">
        <v>2405.27</v>
      </c>
      <c r="J81" s="61">
        <v>2674.02</v>
      </c>
      <c r="K81" s="61">
        <v>2754.87</v>
      </c>
      <c r="L81" s="61">
        <v>2769.81</v>
      </c>
      <c r="M81" s="61">
        <v>2773.8599999999997</v>
      </c>
      <c r="N81" s="61">
        <v>2766.4300000000003</v>
      </c>
      <c r="O81" s="61">
        <v>2772.44</v>
      </c>
      <c r="P81" s="61">
        <v>2765.15</v>
      </c>
      <c r="Q81" s="61">
        <v>2763.48</v>
      </c>
      <c r="R81" s="61">
        <v>2712.08</v>
      </c>
      <c r="S81" s="61">
        <v>2678.12</v>
      </c>
      <c r="T81" s="61">
        <v>2678.91</v>
      </c>
      <c r="U81" s="61">
        <v>2739.25</v>
      </c>
      <c r="V81" s="61">
        <v>2741.7799999999997</v>
      </c>
      <c r="W81" s="61">
        <v>2630.34</v>
      </c>
      <c r="X81" s="61">
        <v>2340.8000000000002</v>
      </c>
      <c r="Y81" s="61">
        <v>2286.4</v>
      </c>
    </row>
    <row r="82" spans="1:25" x14ac:dyDescent="0.2">
      <c r="A82" s="91">
        <v>4</v>
      </c>
      <c r="B82" s="61">
        <v>2132.77</v>
      </c>
      <c r="C82" s="61">
        <v>2066.1</v>
      </c>
      <c r="D82" s="61">
        <v>2033.97</v>
      </c>
      <c r="E82" s="61">
        <v>2037.74</v>
      </c>
      <c r="F82" s="61">
        <v>2064.98</v>
      </c>
      <c r="G82" s="61">
        <v>2169.4700000000003</v>
      </c>
      <c r="H82" s="61">
        <v>2274.1800000000003</v>
      </c>
      <c r="I82" s="61">
        <v>2373.9499999999998</v>
      </c>
      <c r="J82" s="61">
        <v>2702.6800000000003</v>
      </c>
      <c r="K82" s="61">
        <v>2801.71</v>
      </c>
      <c r="L82" s="61">
        <v>2815.85</v>
      </c>
      <c r="M82" s="61">
        <v>2800.38</v>
      </c>
      <c r="N82" s="61">
        <v>2784.8900000000003</v>
      </c>
      <c r="O82" s="61">
        <v>2802.79</v>
      </c>
      <c r="P82" s="61">
        <v>2785.1099999999997</v>
      </c>
      <c r="Q82" s="61">
        <v>2772.04</v>
      </c>
      <c r="R82" s="61">
        <v>2762.33</v>
      </c>
      <c r="S82" s="61">
        <v>2669.77</v>
      </c>
      <c r="T82" s="61">
        <v>2703.9700000000003</v>
      </c>
      <c r="U82" s="61">
        <v>2759.05</v>
      </c>
      <c r="V82" s="61">
        <v>2770.8199999999997</v>
      </c>
      <c r="W82" s="61">
        <v>2662.62</v>
      </c>
      <c r="X82" s="61">
        <v>2386.9700000000003</v>
      </c>
      <c r="Y82" s="61">
        <v>2293.81</v>
      </c>
    </row>
    <row r="83" spans="1:25" x14ac:dyDescent="0.2">
      <c r="A83" s="62">
        <v>5</v>
      </c>
      <c r="B83" s="61">
        <v>2144.4899999999998</v>
      </c>
      <c r="C83" s="61">
        <v>2060.0100000000002</v>
      </c>
      <c r="D83" s="61">
        <v>2046.68</v>
      </c>
      <c r="E83" s="61">
        <v>2045.75</v>
      </c>
      <c r="F83" s="61">
        <v>2083.77</v>
      </c>
      <c r="G83" s="61">
        <v>2187.1099999999997</v>
      </c>
      <c r="H83" s="61">
        <v>2288.33</v>
      </c>
      <c r="I83" s="61">
        <v>2465.34</v>
      </c>
      <c r="J83" s="61">
        <v>2704.3599999999997</v>
      </c>
      <c r="K83" s="61">
        <v>2762.92</v>
      </c>
      <c r="L83" s="61">
        <v>2774.25</v>
      </c>
      <c r="M83" s="61">
        <v>2774.1800000000003</v>
      </c>
      <c r="N83" s="61">
        <v>2762.8599999999997</v>
      </c>
      <c r="O83" s="61">
        <v>2766.62</v>
      </c>
      <c r="P83" s="61">
        <v>2763.34</v>
      </c>
      <c r="Q83" s="61">
        <v>2755.6400000000003</v>
      </c>
      <c r="R83" s="61">
        <v>2742.55</v>
      </c>
      <c r="S83" s="61">
        <v>2683.77</v>
      </c>
      <c r="T83" s="61">
        <v>2693.9700000000003</v>
      </c>
      <c r="U83" s="61">
        <v>2739.1800000000003</v>
      </c>
      <c r="V83" s="61">
        <v>2761.4</v>
      </c>
      <c r="W83" s="61">
        <v>2588.59</v>
      </c>
      <c r="X83" s="61">
        <v>2477.62</v>
      </c>
      <c r="Y83" s="61">
        <v>2306.77</v>
      </c>
    </row>
    <row r="84" spans="1:25" x14ac:dyDescent="0.2">
      <c r="A84" s="91">
        <v>6</v>
      </c>
      <c r="B84" s="61">
        <v>2288.46</v>
      </c>
      <c r="C84" s="61">
        <v>2141.7399999999998</v>
      </c>
      <c r="D84" s="61">
        <v>2094.7399999999998</v>
      </c>
      <c r="E84" s="61">
        <v>2089.7399999999998</v>
      </c>
      <c r="F84" s="61">
        <v>2130.7399999999998</v>
      </c>
      <c r="G84" s="61">
        <v>2185.38</v>
      </c>
      <c r="H84" s="61">
        <v>2200.4499999999998</v>
      </c>
      <c r="I84" s="61">
        <v>2288.6099999999997</v>
      </c>
      <c r="J84" s="61">
        <v>2597.54</v>
      </c>
      <c r="K84" s="61">
        <v>2646.26</v>
      </c>
      <c r="L84" s="61">
        <v>2650.06</v>
      </c>
      <c r="M84" s="61">
        <v>2766.73</v>
      </c>
      <c r="N84" s="61">
        <v>2758.29</v>
      </c>
      <c r="O84" s="61">
        <v>2754.46</v>
      </c>
      <c r="P84" s="61">
        <v>2747.75</v>
      </c>
      <c r="Q84" s="61">
        <v>2725.41</v>
      </c>
      <c r="R84" s="61">
        <v>2669.3199999999997</v>
      </c>
      <c r="S84" s="61">
        <v>2657.5299999999997</v>
      </c>
      <c r="T84" s="61">
        <v>2662.3599999999997</v>
      </c>
      <c r="U84" s="61">
        <v>2734.65</v>
      </c>
      <c r="V84" s="61">
        <v>2744.0699999999997</v>
      </c>
      <c r="W84" s="61">
        <v>2627.55</v>
      </c>
      <c r="X84" s="61">
        <v>2382.44</v>
      </c>
      <c r="Y84" s="61">
        <v>2291.63</v>
      </c>
    </row>
    <row r="85" spans="1:25" x14ac:dyDescent="0.2">
      <c r="A85" s="62">
        <v>7</v>
      </c>
      <c r="B85" s="61">
        <v>2185.58</v>
      </c>
      <c r="C85" s="61">
        <v>2091.1</v>
      </c>
      <c r="D85" s="61">
        <v>2035.76</v>
      </c>
      <c r="E85" s="61">
        <v>2021.71</v>
      </c>
      <c r="F85" s="61">
        <v>2028.74</v>
      </c>
      <c r="G85" s="61">
        <v>2039.14</v>
      </c>
      <c r="H85" s="61">
        <v>2038.98</v>
      </c>
      <c r="I85" s="61">
        <v>2150.3199999999997</v>
      </c>
      <c r="J85" s="61">
        <v>2288.87</v>
      </c>
      <c r="K85" s="61">
        <v>2368.17</v>
      </c>
      <c r="L85" s="61">
        <v>2458.8599999999997</v>
      </c>
      <c r="M85" s="61">
        <v>2447.6</v>
      </c>
      <c r="N85" s="61">
        <v>2429.04</v>
      </c>
      <c r="O85" s="61">
        <v>2424.0299999999997</v>
      </c>
      <c r="P85" s="61">
        <v>2413.6999999999998</v>
      </c>
      <c r="Q85" s="61">
        <v>2372.8199999999997</v>
      </c>
      <c r="R85" s="61">
        <v>2353.5299999999997</v>
      </c>
      <c r="S85" s="61">
        <v>2358.81</v>
      </c>
      <c r="T85" s="61">
        <v>2374.8900000000003</v>
      </c>
      <c r="U85" s="61">
        <v>2524.9499999999998</v>
      </c>
      <c r="V85" s="61">
        <v>2541.94</v>
      </c>
      <c r="W85" s="61">
        <v>2451.38</v>
      </c>
      <c r="X85" s="61">
        <v>2273.7200000000003</v>
      </c>
      <c r="Y85" s="61">
        <v>2197.88</v>
      </c>
    </row>
    <row r="86" spans="1:25" x14ac:dyDescent="0.2">
      <c r="A86" s="91">
        <v>8</v>
      </c>
      <c r="B86" s="61">
        <v>2108.48</v>
      </c>
      <c r="C86" s="61">
        <v>2023.63</v>
      </c>
      <c r="D86" s="61">
        <v>1991.67</v>
      </c>
      <c r="E86" s="61">
        <v>1988.02</v>
      </c>
      <c r="F86" s="61">
        <v>2018.15</v>
      </c>
      <c r="G86" s="61">
        <v>2092.7200000000003</v>
      </c>
      <c r="H86" s="61">
        <v>2223.8199999999997</v>
      </c>
      <c r="I86" s="61">
        <v>2474.5500000000002</v>
      </c>
      <c r="J86" s="61">
        <v>2681.04</v>
      </c>
      <c r="K86" s="61">
        <v>2689.88</v>
      </c>
      <c r="L86" s="61">
        <v>2670.38</v>
      </c>
      <c r="M86" s="61">
        <v>2785.54</v>
      </c>
      <c r="N86" s="61">
        <v>2786.23</v>
      </c>
      <c r="O86" s="61">
        <v>2802.12</v>
      </c>
      <c r="P86" s="61">
        <v>2781.3599999999997</v>
      </c>
      <c r="Q86" s="61">
        <v>2752.35</v>
      </c>
      <c r="R86" s="61">
        <v>2724.8</v>
      </c>
      <c r="S86" s="61">
        <v>2598.9700000000003</v>
      </c>
      <c r="T86" s="61">
        <v>2591.2200000000003</v>
      </c>
      <c r="U86" s="61">
        <v>2630.85</v>
      </c>
      <c r="V86" s="61">
        <v>2719.44</v>
      </c>
      <c r="W86" s="61">
        <v>2638.06</v>
      </c>
      <c r="X86" s="61">
        <v>2370.5100000000002</v>
      </c>
      <c r="Y86" s="61">
        <v>2266.16</v>
      </c>
    </row>
    <row r="87" spans="1:25" x14ac:dyDescent="0.2">
      <c r="A87" s="62">
        <v>9</v>
      </c>
      <c r="B87" s="61">
        <v>2151.04</v>
      </c>
      <c r="C87" s="61">
        <v>2044.95</v>
      </c>
      <c r="D87" s="61">
        <v>2028.02</v>
      </c>
      <c r="E87" s="61">
        <v>2034.25</v>
      </c>
      <c r="F87" s="61">
        <v>2043.15</v>
      </c>
      <c r="G87" s="61">
        <v>2127.5100000000002</v>
      </c>
      <c r="H87" s="61">
        <v>2254.42</v>
      </c>
      <c r="I87" s="61">
        <v>2451.17</v>
      </c>
      <c r="J87" s="61">
        <v>2592.2600000000002</v>
      </c>
      <c r="K87" s="61">
        <v>2651.02</v>
      </c>
      <c r="L87" s="61">
        <v>2692.26</v>
      </c>
      <c r="M87" s="61">
        <v>2714.3199999999997</v>
      </c>
      <c r="N87" s="61">
        <v>2721.25</v>
      </c>
      <c r="O87" s="61">
        <v>2727.88</v>
      </c>
      <c r="P87" s="61">
        <v>2717.69</v>
      </c>
      <c r="Q87" s="61">
        <v>2686.83</v>
      </c>
      <c r="R87" s="61">
        <v>2591.2600000000002</v>
      </c>
      <c r="S87" s="61">
        <v>2573.2200000000003</v>
      </c>
      <c r="T87" s="61">
        <v>2545.4899999999998</v>
      </c>
      <c r="U87" s="61">
        <v>2585.59</v>
      </c>
      <c r="V87" s="61">
        <v>2656.2200000000003</v>
      </c>
      <c r="W87" s="61">
        <v>2584.21</v>
      </c>
      <c r="X87" s="61">
        <v>2339.41</v>
      </c>
      <c r="Y87" s="61">
        <v>2237.54</v>
      </c>
    </row>
    <row r="88" spans="1:25" x14ac:dyDescent="0.2">
      <c r="A88" s="91">
        <v>10</v>
      </c>
      <c r="B88" s="61">
        <v>2192.46</v>
      </c>
      <c r="C88" s="61">
        <v>2062.81</v>
      </c>
      <c r="D88" s="61">
        <v>2038.55</v>
      </c>
      <c r="E88" s="61">
        <v>2036.38</v>
      </c>
      <c r="F88" s="61">
        <v>2045.02</v>
      </c>
      <c r="G88" s="61">
        <v>2148.19</v>
      </c>
      <c r="H88" s="61">
        <v>2260.56</v>
      </c>
      <c r="I88" s="61">
        <v>2464.34</v>
      </c>
      <c r="J88" s="61">
        <v>2658.75</v>
      </c>
      <c r="K88" s="61">
        <v>2832.76</v>
      </c>
      <c r="L88" s="61">
        <v>2868.29</v>
      </c>
      <c r="M88" s="61">
        <v>2900.6200000000003</v>
      </c>
      <c r="N88" s="61">
        <v>2892.6</v>
      </c>
      <c r="O88" s="61">
        <v>2916.3900000000003</v>
      </c>
      <c r="P88" s="61">
        <v>2904.78</v>
      </c>
      <c r="Q88" s="61">
        <v>2884.85</v>
      </c>
      <c r="R88" s="61">
        <v>2853.4100000000003</v>
      </c>
      <c r="S88" s="61">
        <v>2671.48</v>
      </c>
      <c r="T88" s="61">
        <v>2583.0500000000002</v>
      </c>
      <c r="U88" s="61">
        <v>2678.7200000000003</v>
      </c>
      <c r="V88" s="61">
        <v>2754.24</v>
      </c>
      <c r="W88" s="61">
        <v>2634.31</v>
      </c>
      <c r="X88" s="61">
        <v>2361.75</v>
      </c>
      <c r="Y88" s="61">
        <v>2274.31</v>
      </c>
    </row>
    <row r="89" spans="1:25" x14ac:dyDescent="0.2">
      <c r="A89" s="62">
        <v>11</v>
      </c>
      <c r="B89" s="61">
        <v>2102.6</v>
      </c>
      <c r="C89" s="61">
        <v>2025.76</v>
      </c>
      <c r="D89" s="61">
        <v>1972.38</v>
      </c>
      <c r="E89" s="61">
        <v>1962.42</v>
      </c>
      <c r="F89" s="61">
        <v>2015.55</v>
      </c>
      <c r="G89" s="61">
        <v>2088.3000000000002</v>
      </c>
      <c r="H89" s="61">
        <v>2232.69</v>
      </c>
      <c r="I89" s="61">
        <v>2414.06</v>
      </c>
      <c r="J89" s="61">
        <v>2621.6400000000003</v>
      </c>
      <c r="K89" s="61">
        <v>2751.3900000000003</v>
      </c>
      <c r="L89" s="61">
        <v>2780.42</v>
      </c>
      <c r="M89" s="61">
        <v>2778.6400000000003</v>
      </c>
      <c r="N89" s="61">
        <v>2770.16</v>
      </c>
      <c r="O89" s="61">
        <v>2777.0699999999997</v>
      </c>
      <c r="P89" s="61">
        <v>2771.83</v>
      </c>
      <c r="Q89" s="61">
        <v>2747.75</v>
      </c>
      <c r="R89" s="61">
        <v>2732.13</v>
      </c>
      <c r="S89" s="61">
        <v>2668.58</v>
      </c>
      <c r="T89" s="61">
        <v>2633.3</v>
      </c>
      <c r="U89" s="61">
        <v>2678.94</v>
      </c>
      <c r="V89" s="61">
        <v>2758.8</v>
      </c>
      <c r="W89" s="61">
        <v>2677.54</v>
      </c>
      <c r="X89" s="61">
        <v>2355.8900000000003</v>
      </c>
      <c r="Y89" s="61">
        <v>2232.85</v>
      </c>
    </row>
    <row r="90" spans="1:25" x14ac:dyDescent="0.2">
      <c r="A90" s="91">
        <v>12</v>
      </c>
      <c r="B90" s="61">
        <v>2162.02</v>
      </c>
      <c r="C90" s="61">
        <v>2039.28</v>
      </c>
      <c r="D90" s="61">
        <v>2013.02</v>
      </c>
      <c r="E90" s="61">
        <v>2010.26</v>
      </c>
      <c r="F90" s="61">
        <v>2040.18</v>
      </c>
      <c r="G90" s="61">
        <v>2159.16</v>
      </c>
      <c r="H90" s="61">
        <v>2232.29</v>
      </c>
      <c r="I90" s="61">
        <v>2596.17</v>
      </c>
      <c r="J90" s="61">
        <v>2789.08</v>
      </c>
      <c r="K90" s="61">
        <v>2873.76</v>
      </c>
      <c r="L90" s="61">
        <v>2911.3900000000003</v>
      </c>
      <c r="M90" s="61">
        <v>2908.61</v>
      </c>
      <c r="N90" s="61">
        <v>2903.63</v>
      </c>
      <c r="O90" s="61">
        <v>2918.38</v>
      </c>
      <c r="P90" s="61">
        <v>2907.17</v>
      </c>
      <c r="Q90" s="61">
        <v>2887.58</v>
      </c>
      <c r="R90" s="61">
        <v>2847.1600000000003</v>
      </c>
      <c r="S90" s="61">
        <v>2786.56</v>
      </c>
      <c r="T90" s="61">
        <v>2777.37</v>
      </c>
      <c r="U90" s="61">
        <v>2797.99</v>
      </c>
      <c r="V90" s="61">
        <v>2862.6200000000003</v>
      </c>
      <c r="W90" s="61">
        <v>2810.42</v>
      </c>
      <c r="X90" s="61">
        <v>2502.46</v>
      </c>
      <c r="Y90" s="61">
        <v>2258.1099999999997</v>
      </c>
    </row>
    <row r="91" spans="1:25" x14ac:dyDescent="0.2">
      <c r="A91" s="62">
        <v>13</v>
      </c>
      <c r="B91" s="61">
        <v>2155.65</v>
      </c>
      <c r="C91" s="61">
        <v>2058.35</v>
      </c>
      <c r="D91" s="61">
        <v>2035.57</v>
      </c>
      <c r="E91" s="61">
        <v>2017.65</v>
      </c>
      <c r="F91" s="61">
        <v>2018.76</v>
      </c>
      <c r="G91" s="61">
        <v>2022.34</v>
      </c>
      <c r="H91" s="61">
        <v>2044.25</v>
      </c>
      <c r="I91" s="61">
        <v>2241.84</v>
      </c>
      <c r="J91" s="61">
        <v>2531.83</v>
      </c>
      <c r="K91" s="61">
        <v>2641.0299999999997</v>
      </c>
      <c r="L91" s="61">
        <v>2709.56</v>
      </c>
      <c r="M91" s="61">
        <v>2750.84</v>
      </c>
      <c r="N91" s="61">
        <v>2714.6400000000003</v>
      </c>
      <c r="O91" s="61">
        <v>2702.6400000000003</v>
      </c>
      <c r="P91" s="61">
        <v>2687.46</v>
      </c>
      <c r="Q91" s="61">
        <v>2671.66</v>
      </c>
      <c r="R91" s="61">
        <v>2662.26</v>
      </c>
      <c r="S91" s="61">
        <v>2599.3199999999997</v>
      </c>
      <c r="T91" s="61">
        <v>2625.1800000000003</v>
      </c>
      <c r="U91" s="61">
        <v>2688.35</v>
      </c>
      <c r="V91" s="61">
        <v>2739.2200000000003</v>
      </c>
      <c r="W91" s="61">
        <v>2717.13</v>
      </c>
      <c r="X91" s="61">
        <v>2376.25</v>
      </c>
      <c r="Y91" s="61">
        <v>2250.46</v>
      </c>
    </row>
    <row r="92" spans="1:25" x14ac:dyDescent="0.2">
      <c r="A92" s="91">
        <v>14</v>
      </c>
      <c r="B92" s="61">
        <v>2093.58</v>
      </c>
      <c r="C92" s="61">
        <v>2036.95</v>
      </c>
      <c r="D92" s="61">
        <v>1982.29</v>
      </c>
      <c r="E92" s="61">
        <v>1958.5</v>
      </c>
      <c r="F92" s="61">
        <v>1959.46</v>
      </c>
      <c r="G92" s="61">
        <v>1954.15</v>
      </c>
      <c r="H92" s="61">
        <v>1959.65</v>
      </c>
      <c r="I92" s="61">
        <v>2056.44</v>
      </c>
      <c r="J92" s="61">
        <v>2237.63</v>
      </c>
      <c r="K92" s="61">
        <v>2361.37</v>
      </c>
      <c r="L92" s="61">
        <v>2416.9899999999998</v>
      </c>
      <c r="M92" s="61">
        <v>2422.4300000000003</v>
      </c>
      <c r="N92" s="61">
        <v>2410.91</v>
      </c>
      <c r="O92" s="61">
        <v>2397.9499999999998</v>
      </c>
      <c r="P92" s="61">
        <v>2392.41</v>
      </c>
      <c r="Q92" s="61">
        <v>2358.77</v>
      </c>
      <c r="R92" s="61">
        <v>2355.06</v>
      </c>
      <c r="S92" s="61">
        <v>2360.29</v>
      </c>
      <c r="T92" s="61">
        <v>2406.8599999999997</v>
      </c>
      <c r="U92" s="61">
        <v>2527.0699999999997</v>
      </c>
      <c r="V92" s="61">
        <v>2561.9300000000003</v>
      </c>
      <c r="W92" s="61">
        <v>2435.0699999999997</v>
      </c>
      <c r="X92" s="61">
        <v>2264.8199999999997</v>
      </c>
      <c r="Y92" s="61">
        <v>2094.1099999999997</v>
      </c>
    </row>
    <row r="93" spans="1:25" x14ac:dyDescent="0.2">
      <c r="A93" s="62">
        <v>15</v>
      </c>
      <c r="B93" s="61">
        <v>2013.04</v>
      </c>
      <c r="C93" s="61">
        <v>1898.3300000000002</v>
      </c>
      <c r="D93" s="61">
        <v>1858.0600000000002</v>
      </c>
      <c r="E93" s="61">
        <v>1836.0600000000002</v>
      </c>
      <c r="F93" s="61">
        <v>1856.7</v>
      </c>
      <c r="G93" s="61">
        <v>1912.03</v>
      </c>
      <c r="H93" s="61">
        <v>2040.91</v>
      </c>
      <c r="I93" s="61">
        <v>2321.41</v>
      </c>
      <c r="J93" s="61">
        <v>2639.67</v>
      </c>
      <c r="K93" s="61">
        <v>2788.69</v>
      </c>
      <c r="L93" s="61">
        <v>2795.23</v>
      </c>
      <c r="M93" s="61">
        <v>2834.6400000000003</v>
      </c>
      <c r="N93" s="61">
        <v>2840.8900000000003</v>
      </c>
      <c r="O93" s="61">
        <v>2869.94</v>
      </c>
      <c r="P93" s="61">
        <v>2839.1800000000003</v>
      </c>
      <c r="Q93" s="61">
        <v>2823.96</v>
      </c>
      <c r="R93" s="61">
        <v>2802.5</v>
      </c>
      <c r="S93" s="61">
        <v>2748.3599999999997</v>
      </c>
      <c r="T93" s="61">
        <v>2570.02</v>
      </c>
      <c r="U93" s="61">
        <v>2633.51</v>
      </c>
      <c r="V93" s="61">
        <v>2772.85</v>
      </c>
      <c r="W93" s="61">
        <v>2541.4300000000003</v>
      </c>
      <c r="X93" s="61">
        <v>2283.6999999999998</v>
      </c>
      <c r="Y93" s="61">
        <v>2057.3000000000002</v>
      </c>
    </row>
    <row r="94" spans="1:25" x14ac:dyDescent="0.2">
      <c r="A94" s="91">
        <v>16</v>
      </c>
      <c r="B94" s="61">
        <v>2003.13</v>
      </c>
      <c r="C94" s="61">
        <v>1928.6200000000001</v>
      </c>
      <c r="D94" s="61">
        <v>1825.13</v>
      </c>
      <c r="E94" s="61">
        <v>1831.78</v>
      </c>
      <c r="F94" s="61">
        <v>1869.2</v>
      </c>
      <c r="G94" s="61">
        <v>1959.39</v>
      </c>
      <c r="H94" s="61">
        <v>2077.5299999999997</v>
      </c>
      <c r="I94" s="61">
        <v>2277.0299999999997</v>
      </c>
      <c r="J94" s="61">
        <v>2624.95</v>
      </c>
      <c r="K94" s="61">
        <v>2747.4700000000003</v>
      </c>
      <c r="L94" s="61">
        <v>2762</v>
      </c>
      <c r="M94" s="61">
        <v>2767.17</v>
      </c>
      <c r="N94" s="61">
        <v>2769.24</v>
      </c>
      <c r="O94" s="61">
        <v>2801.04</v>
      </c>
      <c r="P94" s="61">
        <v>2777.27</v>
      </c>
      <c r="Q94" s="61">
        <v>2758.94</v>
      </c>
      <c r="R94" s="61">
        <v>2743.16</v>
      </c>
      <c r="S94" s="61">
        <v>2625.51</v>
      </c>
      <c r="T94" s="61">
        <v>2511.9</v>
      </c>
      <c r="U94" s="61">
        <v>2595.1099999999997</v>
      </c>
      <c r="V94" s="61">
        <v>2732.24</v>
      </c>
      <c r="W94" s="61">
        <v>2508.7799999999997</v>
      </c>
      <c r="X94" s="61">
        <v>2218.4700000000003</v>
      </c>
      <c r="Y94" s="61">
        <v>2055.3199999999997</v>
      </c>
    </row>
    <row r="95" spans="1:25" x14ac:dyDescent="0.2">
      <c r="A95" s="62">
        <v>17</v>
      </c>
      <c r="B95" s="61">
        <v>2031.26</v>
      </c>
      <c r="C95" s="61">
        <v>1951.5</v>
      </c>
      <c r="D95" s="61">
        <v>1900.94</v>
      </c>
      <c r="E95" s="61">
        <v>1897.17</v>
      </c>
      <c r="F95" s="61">
        <v>1930.1000000000001</v>
      </c>
      <c r="G95" s="61">
        <v>1998.09</v>
      </c>
      <c r="H95" s="61">
        <v>2077.75</v>
      </c>
      <c r="I95" s="61">
        <v>2298.42</v>
      </c>
      <c r="J95" s="61">
        <v>2627.6800000000003</v>
      </c>
      <c r="K95" s="61">
        <v>2725.88</v>
      </c>
      <c r="L95" s="61">
        <v>2716.35</v>
      </c>
      <c r="M95" s="61">
        <v>2745.1</v>
      </c>
      <c r="N95" s="61">
        <v>2744.59</v>
      </c>
      <c r="O95" s="61">
        <v>2779.95</v>
      </c>
      <c r="P95" s="61">
        <v>2758.12</v>
      </c>
      <c r="Q95" s="61">
        <v>2757.15</v>
      </c>
      <c r="R95" s="61">
        <v>2733.62</v>
      </c>
      <c r="S95" s="61">
        <v>2681.7799999999997</v>
      </c>
      <c r="T95" s="61">
        <v>2624.7799999999997</v>
      </c>
      <c r="U95" s="61">
        <v>2698.02</v>
      </c>
      <c r="V95" s="61">
        <v>2792.08</v>
      </c>
      <c r="W95" s="61">
        <v>2677.81</v>
      </c>
      <c r="X95" s="61">
        <v>2324.91</v>
      </c>
      <c r="Y95" s="61">
        <v>2104.75</v>
      </c>
    </row>
    <row r="96" spans="1:25" x14ac:dyDescent="0.2">
      <c r="A96" s="91">
        <v>18</v>
      </c>
      <c r="B96" s="61">
        <v>1995.48</v>
      </c>
      <c r="C96" s="61">
        <v>1902.89</v>
      </c>
      <c r="D96" s="61">
        <v>1848.3400000000001</v>
      </c>
      <c r="E96" s="61">
        <v>1844.9</v>
      </c>
      <c r="F96" s="61">
        <v>1893.67</v>
      </c>
      <c r="G96" s="61">
        <v>1944.64</v>
      </c>
      <c r="H96" s="61">
        <v>2079.2799999999997</v>
      </c>
      <c r="I96" s="61">
        <v>2354.12</v>
      </c>
      <c r="J96" s="61">
        <v>2705.9700000000003</v>
      </c>
      <c r="K96" s="61">
        <v>2854.21</v>
      </c>
      <c r="L96" s="61">
        <v>2846.81</v>
      </c>
      <c r="M96" s="61">
        <v>2879.34</v>
      </c>
      <c r="N96" s="61">
        <v>2890.98</v>
      </c>
      <c r="O96" s="61">
        <v>2975.88</v>
      </c>
      <c r="P96" s="61">
        <v>2928.28</v>
      </c>
      <c r="Q96" s="61">
        <v>2885.78</v>
      </c>
      <c r="R96" s="61">
        <v>2834</v>
      </c>
      <c r="S96" s="61">
        <v>2640.85</v>
      </c>
      <c r="T96" s="61">
        <v>2547.4700000000003</v>
      </c>
      <c r="U96" s="61">
        <v>2635.21</v>
      </c>
      <c r="V96" s="61">
        <v>2850.13</v>
      </c>
      <c r="W96" s="61">
        <v>2624.73</v>
      </c>
      <c r="X96" s="61">
        <v>2255.75</v>
      </c>
      <c r="Y96" s="61">
        <v>2073.3000000000002</v>
      </c>
    </row>
    <row r="97" spans="1:25" x14ac:dyDescent="0.2">
      <c r="A97" s="62">
        <v>19</v>
      </c>
      <c r="B97" s="61">
        <v>1980.8600000000001</v>
      </c>
      <c r="C97" s="61">
        <v>1904.63</v>
      </c>
      <c r="D97" s="61">
        <v>1885.8</v>
      </c>
      <c r="E97" s="61">
        <v>1833.63</v>
      </c>
      <c r="F97" s="61">
        <v>1837.03</v>
      </c>
      <c r="G97" s="61">
        <v>1946.5600000000002</v>
      </c>
      <c r="H97" s="61">
        <v>2065.4499999999998</v>
      </c>
      <c r="I97" s="61">
        <v>2342.25</v>
      </c>
      <c r="J97" s="61">
        <v>2795.13</v>
      </c>
      <c r="K97" s="61">
        <v>2873.2400000000002</v>
      </c>
      <c r="L97" s="61">
        <v>2906.79</v>
      </c>
      <c r="M97" s="61">
        <v>2929.9500000000003</v>
      </c>
      <c r="N97" s="61">
        <v>2923.25</v>
      </c>
      <c r="O97" s="61">
        <v>2955.55</v>
      </c>
      <c r="P97" s="61">
        <v>2951.9500000000003</v>
      </c>
      <c r="Q97" s="61">
        <v>2900.04</v>
      </c>
      <c r="R97" s="61">
        <v>2859.32</v>
      </c>
      <c r="S97" s="61">
        <v>2821.34</v>
      </c>
      <c r="T97" s="61">
        <v>2789.5699999999997</v>
      </c>
      <c r="U97" s="61">
        <v>2824.0699999999997</v>
      </c>
      <c r="V97" s="61">
        <v>2862.4700000000003</v>
      </c>
      <c r="W97" s="61">
        <v>2810.75</v>
      </c>
      <c r="X97" s="61">
        <v>2366.1999999999998</v>
      </c>
      <c r="Y97" s="61">
        <v>2132.5699999999997</v>
      </c>
    </row>
    <row r="98" spans="1:25" x14ac:dyDescent="0.2">
      <c r="A98" s="91">
        <v>20</v>
      </c>
      <c r="B98" s="61">
        <v>2106.62</v>
      </c>
      <c r="C98" s="61">
        <v>2039.01</v>
      </c>
      <c r="D98" s="61">
        <v>2007.25</v>
      </c>
      <c r="E98" s="61">
        <v>1974.0800000000002</v>
      </c>
      <c r="F98" s="61">
        <v>2001.67</v>
      </c>
      <c r="G98" s="61">
        <v>2009.66</v>
      </c>
      <c r="H98" s="61">
        <v>2021.39</v>
      </c>
      <c r="I98" s="61">
        <v>2112.87</v>
      </c>
      <c r="J98" s="61">
        <v>2358.98</v>
      </c>
      <c r="K98" s="61">
        <v>2436.2200000000003</v>
      </c>
      <c r="L98" s="61">
        <v>2625.83</v>
      </c>
      <c r="M98" s="61">
        <v>2857.52</v>
      </c>
      <c r="N98" s="61">
        <v>2797.35</v>
      </c>
      <c r="O98" s="61">
        <v>2788.5699999999997</v>
      </c>
      <c r="P98" s="61">
        <v>2719.04</v>
      </c>
      <c r="Q98" s="61">
        <v>2666.3599999999997</v>
      </c>
      <c r="R98" s="61">
        <v>2638.0699999999997</v>
      </c>
      <c r="S98" s="61">
        <v>2426.5100000000002</v>
      </c>
      <c r="T98" s="61">
        <v>2419.4899999999998</v>
      </c>
      <c r="U98" s="61">
        <v>2431.9300000000003</v>
      </c>
      <c r="V98" s="61">
        <v>2465.94</v>
      </c>
      <c r="W98" s="61">
        <v>2439.2399999999998</v>
      </c>
      <c r="X98" s="61">
        <v>2184.91</v>
      </c>
      <c r="Y98" s="61">
        <v>2110.63</v>
      </c>
    </row>
    <row r="99" spans="1:25" x14ac:dyDescent="0.2">
      <c r="A99" s="62">
        <v>21</v>
      </c>
      <c r="B99" s="61">
        <v>2059.83</v>
      </c>
      <c r="C99" s="61">
        <v>1999.44</v>
      </c>
      <c r="D99" s="61">
        <v>1922.23</v>
      </c>
      <c r="E99" s="61">
        <v>1910.47</v>
      </c>
      <c r="F99" s="61">
        <v>1912.3500000000001</v>
      </c>
      <c r="G99" s="61">
        <v>1935.17</v>
      </c>
      <c r="H99" s="61">
        <v>1907.77</v>
      </c>
      <c r="I99" s="61">
        <v>2004.78</v>
      </c>
      <c r="J99" s="61">
        <v>2188.54</v>
      </c>
      <c r="K99" s="61">
        <v>2372.8000000000002</v>
      </c>
      <c r="L99" s="61">
        <v>2449.8000000000002</v>
      </c>
      <c r="M99" s="61">
        <v>2447.52</v>
      </c>
      <c r="N99" s="61">
        <v>2458.83</v>
      </c>
      <c r="O99" s="61">
        <v>2460.88</v>
      </c>
      <c r="P99" s="61">
        <v>2446.1</v>
      </c>
      <c r="Q99" s="61">
        <v>2409.2799999999997</v>
      </c>
      <c r="R99" s="61">
        <v>2415.35</v>
      </c>
      <c r="S99" s="61">
        <v>2433.65</v>
      </c>
      <c r="T99" s="61">
        <v>2450.85</v>
      </c>
      <c r="U99" s="61">
        <v>2564.7799999999997</v>
      </c>
      <c r="V99" s="61">
        <v>2661.1800000000003</v>
      </c>
      <c r="W99" s="61">
        <v>2469.92</v>
      </c>
      <c r="X99" s="61">
        <v>2188.59</v>
      </c>
      <c r="Y99" s="61">
        <v>2067.7600000000002</v>
      </c>
    </row>
    <row r="100" spans="1:25" x14ac:dyDescent="0.2">
      <c r="A100" s="91">
        <v>22</v>
      </c>
      <c r="B100" s="61">
        <v>1987.92</v>
      </c>
      <c r="C100" s="61">
        <v>1896.52</v>
      </c>
      <c r="D100" s="61">
        <v>1836.91</v>
      </c>
      <c r="E100" s="61">
        <v>1825.41</v>
      </c>
      <c r="F100" s="61">
        <v>1848.2</v>
      </c>
      <c r="G100" s="61">
        <v>1977.75</v>
      </c>
      <c r="H100" s="61">
        <v>2084.15</v>
      </c>
      <c r="I100" s="61">
        <v>2350.85</v>
      </c>
      <c r="J100" s="61">
        <v>2560.17</v>
      </c>
      <c r="K100" s="61">
        <v>2769.79</v>
      </c>
      <c r="L100" s="61">
        <v>2796.83</v>
      </c>
      <c r="M100" s="61">
        <v>2836.51</v>
      </c>
      <c r="N100" s="61">
        <v>2800.8900000000003</v>
      </c>
      <c r="O100" s="61">
        <v>2820.12</v>
      </c>
      <c r="P100" s="61">
        <v>2791.9300000000003</v>
      </c>
      <c r="Q100" s="61">
        <v>2780.15</v>
      </c>
      <c r="R100" s="61">
        <v>2770.8</v>
      </c>
      <c r="S100" s="61">
        <v>2599.1099999999997</v>
      </c>
      <c r="T100" s="61">
        <v>2466.77</v>
      </c>
      <c r="U100" s="61">
        <v>2604.23</v>
      </c>
      <c r="V100" s="61">
        <v>2738.63</v>
      </c>
      <c r="W100" s="61">
        <v>2511.5500000000002</v>
      </c>
      <c r="X100" s="61">
        <v>2350.3199999999997</v>
      </c>
      <c r="Y100" s="61">
        <v>2102.1800000000003</v>
      </c>
    </row>
    <row r="101" spans="1:25" x14ac:dyDescent="0.2">
      <c r="A101" s="62">
        <v>23</v>
      </c>
      <c r="B101" s="61">
        <v>2023.29</v>
      </c>
      <c r="C101" s="61">
        <v>1906.3300000000002</v>
      </c>
      <c r="D101" s="61">
        <v>1839.0700000000002</v>
      </c>
      <c r="E101" s="61">
        <v>1843.3700000000001</v>
      </c>
      <c r="F101" s="61">
        <v>1945.3400000000001</v>
      </c>
      <c r="G101" s="61">
        <v>2008.11</v>
      </c>
      <c r="H101" s="61">
        <v>2118.06</v>
      </c>
      <c r="I101" s="61">
        <v>2329.69</v>
      </c>
      <c r="J101" s="61">
        <v>2521.4899999999998</v>
      </c>
      <c r="K101" s="61">
        <v>2724.13</v>
      </c>
      <c r="L101" s="61">
        <v>2779.05</v>
      </c>
      <c r="M101" s="61">
        <v>2692.9300000000003</v>
      </c>
      <c r="N101" s="61">
        <v>2586.87</v>
      </c>
      <c r="O101" s="61">
        <v>2727.12</v>
      </c>
      <c r="P101" s="61">
        <v>2704.55</v>
      </c>
      <c r="Q101" s="61">
        <v>2652.01</v>
      </c>
      <c r="R101" s="61">
        <v>2650.6400000000003</v>
      </c>
      <c r="S101" s="61">
        <v>2558.7200000000003</v>
      </c>
      <c r="T101" s="61">
        <v>2613.5299999999997</v>
      </c>
      <c r="U101" s="61">
        <v>2682.9</v>
      </c>
      <c r="V101" s="61">
        <v>2577.63</v>
      </c>
      <c r="W101" s="61">
        <v>2467.65</v>
      </c>
      <c r="X101" s="61">
        <v>2323.1099999999997</v>
      </c>
      <c r="Y101" s="61">
        <v>2094.9899999999998</v>
      </c>
    </row>
    <row r="102" spans="1:25" x14ac:dyDescent="0.2">
      <c r="A102" s="91">
        <v>24</v>
      </c>
      <c r="B102" s="61">
        <v>1985.23</v>
      </c>
      <c r="C102" s="61">
        <v>1884.76</v>
      </c>
      <c r="D102" s="61">
        <v>1814.26</v>
      </c>
      <c r="E102" s="61">
        <v>1802.79</v>
      </c>
      <c r="F102" s="61">
        <v>1857.43</v>
      </c>
      <c r="G102" s="61">
        <v>1973.18</v>
      </c>
      <c r="H102" s="61">
        <v>2086.34</v>
      </c>
      <c r="I102" s="61">
        <v>2295.88</v>
      </c>
      <c r="J102" s="61">
        <v>2400.46</v>
      </c>
      <c r="K102" s="61">
        <v>2441.67</v>
      </c>
      <c r="L102" s="61">
        <v>2474.16</v>
      </c>
      <c r="M102" s="61">
        <v>2593.71</v>
      </c>
      <c r="N102" s="61">
        <v>2597.9499999999998</v>
      </c>
      <c r="O102" s="61">
        <v>2592.29</v>
      </c>
      <c r="P102" s="61">
        <v>2597.92</v>
      </c>
      <c r="Q102" s="61">
        <v>2550.58</v>
      </c>
      <c r="R102" s="61">
        <v>2449.4499999999998</v>
      </c>
      <c r="S102" s="61">
        <v>2407.27</v>
      </c>
      <c r="T102" s="61">
        <v>2394.1800000000003</v>
      </c>
      <c r="U102" s="61">
        <v>2402.73</v>
      </c>
      <c r="V102" s="61">
        <v>2473.0299999999997</v>
      </c>
      <c r="W102" s="61">
        <v>2414.84</v>
      </c>
      <c r="X102" s="61">
        <v>2225.7200000000003</v>
      </c>
      <c r="Y102" s="61">
        <v>2038.83</v>
      </c>
    </row>
    <row r="103" spans="1:25" x14ac:dyDescent="0.2">
      <c r="A103" s="62">
        <v>25</v>
      </c>
      <c r="B103" s="61">
        <v>1942.02</v>
      </c>
      <c r="C103" s="61">
        <v>1837.15</v>
      </c>
      <c r="D103" s="61">
        <v>1810.0700000000002</v>
      </c>
      <c r="E103" s="61">
        <v>1821.94</v>
      </c>
      <c r="F103" s="61">
        <v>1836.6000000000001</v>
      </c>
      <c r="G103" s="61">
        <v>1976.79</v>
      </c>
      <c r="H103" s="61">
        <v>2072.94</v>
      </c>
      <c r="I103" s="61">
        <v>2318.91</v>
      </c>
      <c r="J103" s="61">
        <v>2544.5500000000002</v>
      </c>
      <c r="K103" s="61">
        <v>2695.0299999999997</v>
      </c>
      <c r="L103" s="61">
        <v>2667.0699999999997</v>
      </c>
      <c r="M103" s="61">
        <v>2687.49</v>
      </c>
      <c r="N103" s="61">
        <v>2706.55</v>
      </c>
      <c r="O103" s="61">
        <v>2708.04</v>
      </c>
      <c r="P103" s="61">
        <v>2697.1800000000003</v>
      </c>
      <c r="Q103" s="61">
        <v>2672.73</v>
      </c>
      <c r="R103" s="61">
        <v>2653.71</v>
      </c>
      <c r="S103" s="61">
        <v>2480.27</v>
      </c>
      <c r="T103" s="61">
        <v>2424.23</v>
      </c>
      <c r="U103" s="61">
        <v>2432.3900000000003</v>
      </c>
      <c r="V103" s="61">
        <v>2640.73</v>
      </c>
      <c r="W103" s="61">
        <v>2450</v>
      </c>
      <c r="X103" s="61">
        <v>2202.69</v>
      </c>
      <c r="Y103" s="61">
        <v>1997.98</v>
      </c>
    </row>
    <row r="104" spans="1:25" x14ac:dyDescent="0.2">
      <c r="A104" s="91">
        <v>26</v>
      </c>
      <c r="B104" s="61">
        <v>1981.13</v>
      </c>
      <c r="C104" s="61">
        <v>1886.79</v>
      </c>
      <c r="D104" s="61">
        <v>1834.18</v>
      </c>
      <c r="E104" s="61">
        <v>1826.91</v>
      </c>
      <c r="F104" s="61">
        <v>1850.68</v>
      </c>
      <c r="G104" s="61">
        <v>1970.23</v>
      </c>
      <c r="H104" s="61">
        <v>2080.29</v>
      </c>
      <c r="I104" s="61">
        <v>2318.31</v>
      </c>
      <c r="J104" s="61">
        <v>2641.08</v>
      </c>
      <c r="K104" s="61">
        <v>2706.2200000000003</v>
      </c>
      <c r="L104" s="61">
        <v>2718.15</v>
      </c>
      <c r="M104" s="61">
        <v>2807.91</v>
      </c>
      <c r="N104" s="61">
        <v>2822.55</v>
      </c>
      <c r="O104" s="61">
        <v>2840.1099999999997</v>
      </c>
      <c r="P104" s="61">
        <v>2836.79</v>
      </c>
      <c r="Q104" s="61">
        <v>2820.33</v>
      </c>
      <c r="R104" s="61">
        <v>2798.6</v>
      </c>
      <c r="S104" s="61">
        <v>2724.73</v>
      </c>
      <c r="T104" s="61">
        <v>2618.1099999999997</v>
      </c>
      <c r="U104" s="61">
        <v>2667.1400000000003</v>
      </c>
      <c r="V104" s="61">
        <v>2796.4700000000003</v>
      </c>
      <c r="W104" s="61">
        <v>2611.4499999999998</v>
      </c>
      <c r="X104" s="61">
        <v>2353.4899999999998</v>
      </c>
      <c r="Y104" s="61">
        <v>2069.13</v>
      </c>
    </row>
    <row r="105" spans="1:25" x14ac:dyDescent="0.2">
      <c r="A105" s="62">
        <v>27</v>
      </c>
      <c r="B105" s="61">
        <v>2148.1400000000003</v>
      </c>
      <c r="C105" s="61">
        <v>2054.96</v>
      </c>
      <c r="D105" s="61">
        <v>2037.08</v>
      </c>
      <c r="E105" s="61">
        <v>2031.39</v>
      </c>
      <c r="F105" s="61">
        <v>2058.29</v>
      </c>
      <c r="G105" s="61">
        <v>2101.38</v>
      </c>
      <c r="H105" s="61">
        <v>2262.13</v>
      </c>
      <c r="I105" s="61">
        <v>2642.42</v>
      </c>
      <c r="J105" s="61">
        <v>2857.1</v>
      </c>
      <c r="K105" s="61">
        <v>2918.9700000000003</v>
      </c>
      <c r="L105" s="61">
        <v>2928.07</v>
      </c>
      <c r="M105" s="61">
        <v>3019.7900000000004</v>
      </c>
      <c r="N105" s="61">
        <v>2982.55</v>
      </c>
      <c r="O105" s="61">
        <v>3010.65</v>
      </c>
      <c r="P105" s="61">
        <v>2986.09</v>
      </c>
      <c r="Q105" s="61">
        <v>2892.27</v>
      </c>
      <c r="R105" s="61">
        <v>2862.9500000000003</v>
      </c>
      <c r="S105" s="61">
        <v>2786.5699999999997</v>
      </c>
      <c r="T105" s="61">
        <v>2652.1400000000003</v>
      </c>
      <c r="U105" s="61">
        <v>2657.02</v>
      </c>
      <c r="V105" s="61">
        <v>2800.12</v>
      </c>
      <c r="W105" s="61">
        <v>2664.3</v>
      </c>
      <c r="X105" s="61">
        <v>2532.35</v>
      </c>
      <c r="Y105" s="61">
        <v>2224.15</v>
      </c>
    </row>
    <row r="106" spans="1:25" x14ac:dyDescent="0.2">
      <c r="A106" s="91">
        <v>28</v>
      </c>
      <c r="B106" s="61">
        <v>2245.1999999999998</v>
      </c>
      <c r="C106" s="61">
        <v>2145.69</v>
      </c>
      <c r="D106" s="61">
        <v>2049.85</v>
      </c>
      <c r="E106" s="61">
        <v>2031.54</v>
      </c>
      <c r="F106" s="61">
        <v>2039.26</v>
      </c>
      <c r="G106" s="61">
        <v>2035.17</v>
      </c>
      <c r="H106" s="61">
        <v>2050.6099999999997</v>
      </c>
      <c r="I106" s="61">
        <v>2215.5699999999997</v>
      </c>
      <c r="J106" s="61">
        <v>2354.0299999999997</v>
      </c>
      <c r="K106" s="61">
        <v>2657.98</v>
      </c>
      <c r="L106" s="61">
        <v>2755.44</v>
      </c>
      <c r="M106" s="61">
        <v>2751.84</v>
      </c>
      <c r="N106" s="61">
        <v>2711.5699999999997</v>
      </c>
      <c r="O106" s="61">
        <v>2714.3599999999997</v>
      </c>
      <c r="P106" s="61">
        <v>2689.77</v>
      </c>
      <c r="Q106" s="61">
        <v>2658.75</v>
      </c>
      <c r="R106" s="61">
        <v>2641.3</v>
      </c>
      <c r="S106" s="61">
        <v>2627.75</v>
      </c>
      <c r="T106" s="61">
        <v>2647.74</v>
      </c>
      <c r="U106" s="61">
        <v>2668.7799999999997</v>
      </c>
      <c r="V106" s="61">
        <v>2749</v>
      </c>
      <c r="W106" s="61">
        <v>2738.5699999999997</v>
      </c>
      <c r="X106" s="61">
        <v>2401.35</v>
      </c>
      <c r="Y106" s="61">
        <v>2238.4300000000003</v>
      </c>
    </row>
    <row r="107" spans="1:25" x14ac:dyDescent="0.2">
      <c r="A107" s="62">
        <v>29</v>
      </c>
      <c r="B107" s="61">
        <v>2223.0100000000002</v>
      </c>
      <c r="C107" s="61">
        <v>2107.59</v>
      </c>
      <c r="D107" s="61">
        <v>2076.8000000000002</v>
      </c>
      <c r="E107" s="61">
        <v>2029.17</v>
      </c>
      <c r="F107" s="61">
        <v>2027.53</v>
      </c>
      <c r="G107" s="61">
        <v>2067.6400000000003</v>
      </c>
      <c r="H107" s="61">
        <v>2049.71</v>
      </c>
      <c r="I107" s="61">
        <v>2233.2200000000003</v>
      </c>
      <c r="J107" s="61">
        <v>2426.19</v>
      </c>
      <c r="K107" s="61">
        <v>2665.33</v>
      </c>
      <c r="L107" s="61">
        <v>2731.74</v>
      </c>
      <c r="M107" s="61">
        <v>2698.96</v>
      </c>
      <c r="N107" s="61">
        <v>2690.74</v>
      </c>
      <c r="O107" s="61">
        <v>2719.1099999999997</v>
      </c>
      <c r="P107" s="61">
        <v>2669.7</v>
      </c>
      <c r="Q107" s="61">
        <v>2637.75</v>
      </c>
      <c r="R107" s="61">
        <v>2618.25</v>
      </c>
      <c r="S107" s="61">
        <v>2636.35</v>
      </c>
      <c r="T107" s="61">
        <v>2661.51</v>
      </c>
      <c r="U107" s="61">
        <v>2692.25</v>
      </c>
      <c r="V107" s="61">
        <v>2705.92</v>
      </c>
      <c r="W107" s="61">
        <v>2659.81</v>
      </c>
      <c r="X107" s="61">
        <v>2369.92</v>
      </c>
      <c r="Y107" s="61">
        <v>2162.4</v>
      </c>
    </row>
    <row r="108" spans="1:25" x14ac:dyDescent="0.2">
      <c r="A108" s="91">
        <v>30</v>
      </c>
      <c r="B108" s="61">
        <v>2259.19</v>
      </c>
      <c r="C108" s="61">
        <v>2162.3599999999997</v>
      </c>
      <c r="D108" s="61">
        <v>2079.84</v>
      </c>
      <c r="E108" s="61">
        <v>2068.48</v>
      </c>
      <c r="F108" s="61">
        <v>2066.9899999999998</v>
      </c>
      <c r="G108" s="61">
        <v>2047.7</v>
      </c>
      <c r="H108" s="61">
        <v>2050</v>
      </c>
      <c r="I108" s="61">
        <v>2196.75</v>
      </c>
      <c r="J108" s="61">
        <v>2482.6999999999998</v>
      </c>
      <c r="K108" s="61">
        <v>2681.48</v>
      </c>
      <c r="L108" s="61">
        <v>2817.17</v>
      </c>
      <c r="M108" s="61">
        <v>2835.04</v>
      </c>
      <c r="N108" s="61">
        <v>2833.87</v>
      </c>
      <c r="O108" s="61">
        <v>2810.3199999999997</v>
      </c>
      <c r="P108" s="61">
        <v>2676.45</v>
      </c>
      <c r="Q108" s="61">
        <v>2494.8199999999997</v>
      </c>
      <c r="R108" s="61">
        <v>2368.4</v>
      </c>
      <c r="S108" s="61">
        <v>2395.3900000000003</v>
      </c>
      <c r="T108" s="61">
        <v>2439.77</v>
      </c>
      <c r="U108" s="61">
        <v>2562.5100000000002</v>
      </c>
      <c r="V108" s="61">
        <v>2685.99</v>
      </c>
      <c r="W108" s="61">
        <v>2662.2200000000003</v>
      </c>
      <c r="X108" s="61">
        <v>2363.2200000000003</v>
      </c>
      <c r="Y108" s="61">
        <v>2234.31</v>
      </c>
    </row>
    <row r="111" spans="1:25" ht="12.75" customHeight="1" x14ac:dyDescent="0.2">
      <c r="A111" s="123" t="s">
        <v>90</v>
      </c>
      <c r="B111" s="125" t="s">
        <v>118</v>
      </c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</row>
    <row r="112" spans="1:25" x14ac:dyDescent="0.2">
      <c r="A112" s="124"/>
      <c r="B112" s="92" t="s">
        <v>92</v>
      </c>
      <c r="C112" s="92" t="s">
        <v>93</v>
      </c>
      <c r="D112" s="92" t="s">
        <v>94</v>
      </c>
      <c r="E112" s="92" t="s">
        <v>95</v>
      </c>
      <c r="F112" s="60" t="s">
        <v>96</v>
      </c>
      <c r="G112" s="92" t="s">
        <v>97</v>
      </c>
      <c r="H112" s="92" t="s">
        <v>98</v>
      </c>
      <c r="I112" s="92" t="s">
        <v>99</v>
      </c>
      <c r="J112" s="92" t="s">
        <v>100</v>
      </c>
      <c r="K112" s="92" t="s">
        <v>101</v>
      </c>
      <c r="L112" s="92" t="s">
        <v>102</v>
      </c>
      <c r="M112" s="92" t="s">
        <v>103</v>
      </c>
      <c r="N112" s="92" t="s">
        <v>104</v>
      </c>
      <c r="O112" s="92" t="s">
        <v>105</v>
      </c>
      <c r="P112" s="92" t="s">
        <v>106</v>
      </c>
      <c r="Q112" s="92" t="s">
        <v>107</v>
      </c>
      <c r="R112" s="92" t="s">
        <v>108</v>
      </c>
      <c r="S112" s="92" t="s">
        <v>109</v>
      </c>
      <c r="T112" s="92" t="s">
        <v>110</v>
      </c>
      <c r="U112" s="92" t="s">
        <v>111</v>
      </c>
      <c r="V112" s="92" t="s">
        <v>112</v>
      </c>
      <c r="W112" s="92" t="s">
        <v>113</v>
      </c>
      <c r="X112" s="92" t="s">
        <v>114</v>
      </c>
      <c r="Y112" s="92" t="s">
        <v>115</v>
      </c>
    </row>
    <row r="113" spans="1:25" x14ac:dyDescent="0.2">
      <c r="A113" s="91">
        <v>1</v>
      </c>
      <c r="B113" s="61">
        <v>2467.96</v>
      </c>
      <c r="C113" s="61">
        <v>2404.09</v>
      </c>
      <c r="D113" s="61">
        <v>2402.1400000000003</v>
      </c>
      <c r="E113" s="61">
        <v>2403.29</v>
      </c>
      <c r="F113" s="61">
        <v>2406.4300000000003</v>
      </c>
      <c r="G113" s="61">
        <v>2428.48</v>
      </c>
      <c r="H113" s="61">
        <v>2521.17</v>
      </c>
      <c r="I113" s="61">
        <v>2764.95</v>
      </c>
      <c r="J113" s="61">
        <v>2888.57</v>
      </c>
      <c r="K113" s="61">
        <v>3002.11</v>
      </c>
      <c r="L113" s="61">
        <v>3001.65</v>
      </c>
      <c r="M113" s="61">
        <v>2955.51</v>
      </c>
      <c r="N113" s="61">
        <v>2935.4500000000003</v>
      </c>
      <c r="O113" s="61">
        <v>2953.83</v>
      </c>
      <c r="P113" s="61">
        <v>2955.96</v>
      </c>
      <c r="Q113" s="61">
        <v>2950.7000000000003</v>
      </c>
      <c r="R113" s="61">
        <v>2907.48</v>
      </c>
      <c r="S113" s="61">
        <v>2905.1200000000003</v>
      </c>
      <c r="T113" s="61">
        <v>2928.38</v>
      </c>
      <c r="U113" s="61">
        <v>2964.85</v>
      </c>
      <c r="V113" s="61">
        <v>2948.57</v>
      </c>
      <c r="W113" s="61">
        <v>2860.63</v>
      </c>
      <c r="X113" s="61">
        <v>2647.73</v>
      </c>
      <c r="Y113" s="61">
        <v>2482.54</v>
      </c>
    </row>
    <row r="114" spans="1:25" x14ac:dyDescent="0.2">
      <c r="A114" s="91">
        <v>2</v>
      </c>
      <c r="B114" s="61">
        <v>2407.4300000000003</v>
      </c>
      <c r="C114" s="61">
        <v>2390.17</v>
      </c>
      <c r="D114" s="61">
        <v>2350.67</v>
      </c>
      <c r="E114" s="61">
        <v>2351.46</v>
      </c>
      <c r="F114" s="61">
        <v>2372.66</v>
      </c>
      <c r="G114" s="61">
        <v>2403.7200000000003</v>
      </c>
      <c r="H114" s="61">
        <v>2432.4</v>
      </c>
      <c r="I114" s="61">
        <v>2644.3599999999997</v>
      </c>
      <c r="J114" s="61">
        <v>2818.99</v>
      </c>
      <c r="K114" s="61">
        <v>2874.21</v>
      </c>
      <c r="L114" s="61">
        <v>2886.9100000000003</v>
      </c>
      <c r="M114" s="61">
        <v>2877.77</v>
      </c>
      <c r="N114" s="61">
        <v>2874.34</v>
      </c>
      <c r="O114" s="61">
        <v>2884.35</v>
      </c>
      <c r="P114" s="61">
        <v>2882.1</v>
      </c>
      <c r="Q114" s="61">
        <v>2874.3700000000003</v>
      </c>
      <c r="R114" s="61">
        <v>2859.2000000000003</v>
      </c>
      <c r="S114" s="61">
        <v>2819.79</v>
      </c>
      <c r="T114" s="61">
        <v>2815.77</v>
      </c>
      <c r="U114" s="61">
        <v>2867.1600000000003</v>
      </c>
      <c r="V114" s="61">
        <v>2873.7000000000003</v>
      </c>
      <c r="W114" s="61">
        <v>2792.84</v>
      </c>
      <c r="X114" s="61">
        <v>2556.46</v>
      </c>
      <c r="Y114" s="61">
        <v>2451.98</v>
      </c>
    </row>
    <row r="115" spans="1:25" x14ac:dyDescent="0.2">
      <c r="A115" s="62">
        <v>3</v>
      </c>
      <c r="B115" s="61">
        <v>2367.27</v>
      </c>
      <c r="C115" s="61">
        <v>2262.4499999999998</v>
      </c>
      <c r="D115" s="61">
        <v>2232.1999999999998</v>
      </c>
      <c r="E115" s="61">
        <v>2240.0500000000002</v>
      </c>
      <c r="F115" s="61">
        <v>2255.75</v>
      </c>
      <c r="G115" s="61">
        <v>2342.71</v>
      </c>
      <c r="H115" s="61">
        <v>2395.44</v>
      </c>
      <c r="I115" s="61">
        <v>2522.27</v>
      </c>
      <c r="J115" s="61">
        <v>2791.02</v>
      </c>
      <c r="K115" s="61">
        <v>2871.8700000000003</v>
      </c>
      <c r="L115" s="61">
        <v>2886.81</v>
      </c>
      <c r="M115" s="61">
        <v>2890.86</v>
      </c>
      <c r="N115" s="61">
        <v>2883.4300000000003</v>
      </c>
      <c r="O115" s="61">
        <v>2889.44</v>
      </c>
      <c r="P115" s="61">
        <v>2882.15</v>
      </c>
      <c r="Q115" s="61">
        <v>2880.48</v>
      </c>
      <c r="R115" s="61">
        <v>2829.08</v>
      </c>
      <c r="S115" s="61">
        <v>2795.12</v>
      </c>
      <c r="T115" s="61">
        <v>2795.91</v>
      </c>
      <c r="U115" s="61">
        <v>2856.25</v>
      </c>
      <c r="V115" s="61">
        <v>2858.78</v>
      </c>
      <c r="W115" s="61">
        <v>2747.34</v>
      </c>
      <c r="X115" s="61">
        <v>2457.8000000000002</v>
      </c>
      <c r="Y115" s="61">
        <v>2403.4</v>
      </c>
    </row>
    <row r="116" spans="1:25" x14ac:dyDescent="0.2">
      <c r="A116" s="91">
        <v>4</v>
      </c>
      <c r="B116" s="61">
        <v>2249.77</v>
      </c>
      <c r="C116" s="61">
        <v>2183.1</v>
      </c>
      <c r="D116" s="61">
        <v>2150.9700000000003</v>
      </c>
      <c r="E116" s="61">
        <v>2154.7399999999998</v>
      </c>
      <c r="F116" s="61">
        <v>2181.98</v>
      </c>
      <c r="G116" s="61">
        <v>2286.4700000000003</v>
      </c>
      <c r="H116" s="61">
        <v>2391.1800000000003</v>
      </c>
      <c r="I116" s="61">
        <v>2490.9499999999998</v>
      </c>
      <c r="J116" s="61">
        <v>2819.6800000000003</v>
      </c>
      <c r="K116" s="61">
        <v>2918.71</v>
      </c>
      <c r="L116" s="61">
        <v>2932.85</v>
      </c>
      <c r="M116" s="61">
        <v>2917.38</v>
      </c>
      <c r="N116" s="61">
        <v>2901.8900000000003</v>
      </c>
      <c r="O116" s="61">
        <v>2919.79</v>
      </c>
      <c r="P116" s="61">
        <v>2902.11</v>
      </c>
      <c r="Q116" s="61">
        <v>2889.04</v>
      </c>
      <c r="R116" s="61">
        <v>2879.33</v>
      </c>
      <c r="S116" s="61">
        <v>2786.77</v>
      </c>
      <c r="T116" s="61">
        <v>2820.9700000000003</v>
      </c>
      <c r="U116" s="61">
        <v>2876.05</v>
      </c>
      <c r="V116" s="61">
        <v>2887.82</v>
      </c>
      <c r="W116" s="61">
        <v>2779.62</v>
      </c>
      <c r="X116" s="61">
        <v>2503.9700000000003</v>
      </c>
      <c r="Y116" s="61">
        <v>2410.81</v>
      </c>
    </row>
    <row r="117" spans="1:25" x14ac:dyDescent="0.2">
      <c r="A117" s="62">
        <v>5</v>
      </c>
      <c r="B117" s="61">
        <v>2261.4899999999998</v>
      </c>
      <c r="C117" s="61">
        <v>2177.0100000000002</v>
      </c>
      <c r="D117" s="61">
        <v>2163.6800000000003</v>
      </c>
      <c r="E117" s="61">
        <v>2162.75</v>
      </c>
      <c r="F117" s="61">
        <v>2200.77</v>
      </c>
      <c r="G117" s="61">
        <v>2304.1099999999997</v>
      </c>
      <c r="H117" s="61">
        <v>2405.33</v>
      </c>
      <c r="I117" s="61">
        <v>2582.34</v>
      </c>
      <c r="J117" s="61">
        <v>2821.3599999999997</v>
      </c>
      <c r="K117" s="61">
        <v>2879.92</v>
      </c>
      <c r="L117" s="61">
        <v>2891.25</v>
      </c>
      <c r="M117" s="61">
        <v>2891.1800000000003</v>
      </c>
      <c r="N117" s="61">
        <v>2879.86</v>
      </c>
      <c r="O117" s="61">
        <v>2883.6200000000003</v>
      </c>
      <c r="P117" s="61">
        <v>2880.34</v>
      </c>
      <c r="Q117" s="61">
        <v>2872.6400000000003</v>
      </c>
      <c r="R117" s="61">
        <v>2859.55</v>
      </c>
      <c r="S117" s="61">
        <v>2800.77</v>
      </c>
      <c r="T117" s="61">
        <v>2810.9700000000003</v>
      </c>
      <c r="U117" s="61">
        <v>2856.1800000000003</v>
      </c>
      <c r="V117" s="61">
        <v>2878.4</v>
      </c>
      <c r="W117" s="61">
        <v>2705.59</v>
      </c>
      <c r="X117" s="61">
        <v>2594.62</v>
      </c>
      <c r="Y117" s="61">
        <v>2423.77</v>
      </c>
    </row>
    <row r="118" spans="1:25" x14ac:dyDescent="0.2">
      <c r="A118" s="91">
        <v>6</v>
      </c>
      <c r="B118" s="61">
        <v>2405.46</v>
      </c>
      <c r="C118" s="61">
        <v>2258.7399999999998</v>
      </c>
      <c r="D118" s="61">
        <v>2211.7399999999998</v>
      </c>
      <c r="E118" s="61">
        <v>2206.7399999999998</v>
      </c>
      <c r="F118" s="61">
        <v>2247.7399999999998</v>
      </c>
      <c r="G118" s="61">
        <v>2302.38</v>
      </c>
      <c r="H118" s="61">
        <v>2317.4499999999998</v>
      </c>
      <c r="I118" s="61">
        <v>2405.6099999999997</v>
      </c>
      <c r="J118" s="61">
        <v>2714.54</v>
      </c>
      <c r="K118" s="61">
        <v>2763.26</v>
      </c>
      <c r="L118" s="61">
        <v>2767.06</v>
      </c>
      <c r="M118" s="61">
        <v>2883.73</v>
      </c>
      <c r="N118" s="61">
        <v>2875.29</v>
      </c>
      <c r="O118" s="61">
        <v>2871.46</v>
      </c>
      <c r="P118" s="61">
        <v>2864.75</v>
      </c>
      <c r="Q118" s="61">
        <v>2842.41</v>
      </c>
      <c r="R118" s="61">
        <v>2786.3199999999997</v>
      </c>
      <c r="S118" s="61">
        <v>2774.5299999999997</v>
      </c>
      <c r="T118" s="61">
        <v>2779.3599999999997</v>
      </c>
      <c r="U118" s="61">
        <v>2851.65</v>
      </c>
      <c r="V118" s="61">
        <v>2861.07</v>
      </c>
      <c r="W118" s="61">
        <v>2744.55</v>
      </c>
      <c r="X118" s="61">
        <v>2499.44</v>
      </c>
      <c r="Y118" s="61">
        <v>2408.63</v>
      </c>
    </row>
    <row r="119" spans="1:25" x14ac:dyDescent="0.2">
      <c r="A119" s="62">
        <v>7</v>
      </c>
      <c r="B119" s="61">
        <v>2302.58</v>
      </c>
      <c r="C119" s="61">
        <v>2208.1</v>
      </c>
      <c r="D119" s="61">
        <v>2152.7600000000002</v>
      </c>
      <c r="E119" s="61">
        <v>2138.71</v>
      </c>
      <c r="F119" s="61">
        <v>2145.7399999999998</v>
      </c>
      <c r="G119" s="61">
        <v>2156.1400000000003</v>
      </c>
      <c r="H119" s="61">
        <v>2155.98</v>
      </c>
      <c r="I119" s="61">
        <v>2267.3199999999997</v>
      </c>
      <c r="J119" s="61">
        <v>2405.87</v>
      </c>
      <c r="K119" s="61">
        <v>2485.17</v>
      </c>
      <c r="L119" s="61">
        <v>2575.8599999999997</v>
      </c>
      <c r="M119" s="61">
        <v>2564.6</v>
      </c>
      <c r="N119" s="61">
        <v>2546.04</v>
      </c>
      <c r="O119" s="61">
        <v>2541.0299999999997</v>
      </c>
      <c r="P119" s="61">
        <v>2530.6999999999998</v>
      </c>
      <c r="Q119" s="61">
        <v>2489.8199999999997</v>
      </c>
      <c r="R119" s="61">
        <v>2470.5299999999997</v>
      </c>
      <c r="S119" s="61">
        <v>2475.81</v>
      </c>
      <c r="T119" s="61">
        <v>2491.8900000000003</v>
      </c>
      <c r="U119" s="61">
        <v>2641.95</v>
      </c>
      <c r="V119" s="61">
        <v>2658.94</v>
      </c>
      <c r="W119" s="61">
        <v>2568.38</v>
      </c>
      <c r="X119" s="61">
        <v>2390.7200000000003</v>
      </c>
      <c r="Y119" s="61">
        <v>2314.88</v>
      </c>
    </row>
    <row r="120" spans="1:25" x14ac:dyDescent="0.2">
      <c r="A120" s="91">
        <v>8</v>
      </c>
      <c r="B120" s="61">
        <v>2225.48</v>
      </c>
      <c r="C120" s="61">
        <v>2140.63</v>
      </c>
      <c r="D120" s="61">
        <v>2108.67</v>
      </c>
      <c r="E120" s="61">
        <v>2105.02</v>
      </c>
      <c r="F120" s="61">
        <v>2135.15</v>
      </c>
      <c r="G120" s="61">
        <v>2209.7200000000003</v>
      </c>
      <c r="H120" s="61">
        <v>2340.8199999999997</v>
      </c>
      <c r="I120" s="61">
        <v>2591.5500000000002</v>
      </c>
      <c r="J120" s="61">
        <v>2798.04</v>
      </c>
      <c r="K120" s="61">
        <v>2806.88</v>
      </c>
      <c r="L120" s="61">
        <v>2787.38</v>
      </c>
      <c r="M120" s="61">
        <v>2902.54</v>
      </c>
      <c r="N120" s="61">
        <v>2903.23</v>
      </c>
      <c r="O120" s="61">
        <v>2919.1200000000003</v>
      </c>
      <c r="P120" s="61">
        <v>2898.36</v>
      </c>
      <c r="Q120" s="61">
        <v>2869.35</v>
      </c>
      <c r="R120" s="61">
        <v>2841.8</v>
      </c>
      <c r="S120" s="61">
        <v>2715.9700000000003</v>
      </c>
      <c r="T120" s="61">
        <v>2708.2200000000003</v>
      </c>
      <c r="U120" s="61">
        <v>2747.85</v>
      </c>
      <c r="V120" s="61">
        <v>2836.44</v>
      </c>
      <c r="W120" s="61">
        <v>2755.06</v>
      </c>
      <c r="X120" s="61">
        <v>2487.5100000000002</v>
      </c>
      <c r="Y120" s="61">
        <v>2383.16</v>
      </c>
    </row>
    <row r="121" spans="1:25" x14ac:dyDescent="0.2">
      <c r="A121" s="62">
        <v>9</v>
      </c>
      <c r="B121" s="61">
        <v>2268.04</v>
      </c>
      <c r="C121" s="61">
        <v>2161.9499999999998</v>
      </c>
      <c r="D121" s="61">
        <v>2145.02</v>
      </c>
      <c r="E121" s="61">
        <v>2151.25</v>
      </c>
      <c r="F121" s="61">
        <v>2160.15</v>
      </c>
      <c r="G121" s="61">
        <v>2244.5100000000002</v>
      </c>
      <c r="H121" s="61">
        <v>2371.42</v>
      </c>
      <c r="I121" s="61">
        <v>2568.17</v>
      </c>
      <c r="J121" s="61">
        <v>2709.26</v>
      </c>
      <c r="K121" s="61">
        <v>2768.02</v>
      </c>
      <c r="L121" s="61">
        <v>2809.26</v>
      </c>
      <c r="M121" s="61">
        <v>2831.3199999999997</v>
      </c>
      <c r="N121" s="61">
        <v>2838.25</v>
      </c>
      <c r="O121" s="61">
        <v>2844.88</v>
      </c>
      <c r="P121" s="61">
        <v>2834.69</v>
      </c>
      <c r="Q121" s="61">
        <v>2803.83</v>
      </c>
      <c r="R121" s="61">
        <v>2708.26</v>
      </c>
      <c r="S121" s="61">
        <v>2690.2200000000003</v>
      </c>
      <c r="T121" s="61">
        <v>2662.49</v>
      </c>
      <c r="U121" s="61">
        <v>2702.59</v>
      </c>
      <c r="V121" s="61">
        <v>2773.2200000000003</v>
      </c>
      <c r="W121" s="61">
        <v>2701.21</v>
      </c>
      <c r="X121" s="61">
        <v>2456.41</v>
      </c>
      <c r="Y121" s="61">
        <v>2354.54</v>
      </c>
    </row>
    <row r="122" spans="1:25" x14ac:dyDescent="0.2">
      <c r="A122" s="91">
        <v>10</v>
      </c>
      <c r="B122" s="61">
        <v>2309.46</v>
      </c>
      <c r="C122" s="61">
        <v>2179.81</v>
      </c>
      <c r="D122" s="61">
        <v>2155.5500000000002</v>
      </c>
      <c r="E122" s="61">
        <v>2153.38</v>
      </c>
      <c r="F122" s="61">
        <v>2162.02</v>
      </c>
      <c r="G122" s="61">
        <v>2265.19</v>
      </c>
      <c r="H122" s="61">
        <v>2377.56</v>
      </c>
      <c r="I122" s="61">
        <v>2581.34</v>
      </c>
      <c r="J122" s="61">
        <v>2775.75</v>
      </c>
      <c r="K122" s="61">
        <v>2949.76</v>
      </c>
      <c r="L122" s="61">
        <v>2985.29</v>
      </c>
      <c r="M122" s="61">
        <v>3017.6200000000003</v>
      </c>
      <c r="N122" s="61">
        <v>3009.6</v>
      </c>
      <c r="O122" s="61">
        <v>3033.3900000000003</v>
      </c>
      <c r="P122" s="61">
        <v>3021.78</v>
      </c>
      <c r="Q122" s="61">
        <v>3001.85</v>
      </c>
      <c r="R122" s="61">
        <v>2970.4100000000003</v>
      </c>
      <c r="S122" s="61">
        <v>2788.48</v>
      </c>
      <c r="T122" s="61">
        <v>2700.05</v>
      </c>
      <c r="U122" s="61">
        <v>2795.7200000000003</v>
      </c>
      <c r="V122" s="61">
        <v>2871.2400000000002</v>
      </c>
      <c r="W122" s="61">
        <v>2751.31</v>
      </c>
      <c r="X122" s="61">
        <v>2478.75</v>
      </c>
      <c r="Y122" s="61">
        <v>2391.31</v>
      </c>
    </row>
    <row r="123" spans="1:25" x14ac:dyDescent="0.2">
      <c r="A123" s="62">
        <v>11</v>
      </c>
      <c r="B123" s="61">
        <v>2219.6</v>
      </c>
      <c r="C123" s="61">
        <v>2142.7600000000002</v>
      </c>
      <c r="D123" s="61">
        <v>2089.38</v>
      </c>
      <c r="E123" s="61">
        <v>2079.42</v>
      </c>
      <c r="F123" s="61">
        <v>2132.5500000000002</v>
      </c>
      <c r="G123" s="61">
        <v>2205.3000000000002</v>
      </c>
      <c r="H123" s="61">
        <v>2349.69</v>
      </c>
      <c r="I123" s="61">
        <v>2531.06</v>
      </c>
      <c r="J123" s="61">
        <v>2738.6400000000003</v>
      </c>
      <c r="K123" s="61">
        <v>2868.3900000000003</v>
      </c>
      <c r="L123" s="61">
        <v>2897.42</v>
      </c>
      <c r="M123" s="61">
        <v>2895.6400000000003</v>
      </c>
      <c r="N123" s="61">
        <v>2887.1600000000003</v>
      </c>
      <c r="O123" s="61">
        <v>2894.07</v>
      </c>
      <c r="P123" s="61">
        <v>2888.83</v>
      </c>
      <c r="Q123" s="61">
        <v>2864.75</v>
      </c>
      <c r="R123" s="61">
        <v>2849.13</v>
      </c>
      <c r="S123" s="61">
        <v>2785.58</v>
      </c>
      <c r="T123" s="61">
        <v>2750.3</v>
      </c>
      <c r="U123" s="61">
        <v>2795.94</v>
      </c>
      <c r="V123" s="61">
        <v>2875.8</v>
      </c>
      <c r="W123" s="61">
        <v>2794.54</v>
      </c>
      <c r="X123" s="61">
        <v>2472.8900000000003</v>
      </c>
      <c r="Y123" s="61">
        <v>2349.85</v>
      </c>
    </row>
    <row r="124" spans="1:25" x14ac:dyDescent="0.2">
      <c r="A124" s="91">
        <v>12</v>
      </c>
      <c r="B124" s="61">
        <v>2279.02</v>
      </c>
      <c r="C124" s="61">
        <v>2156.2799999999997</v>
      </c>
      <c r="D124" s="61">
        <v>2130.02</v>
      </c>
      <c r="E124" s="61">
        <v>2127.2600000000002</v>
      </c>
      <c r="F124" s="61">
        <v>2157.1800000000003</v>
      </c>
      <c r="G124" s="61">
        <v>2276.16</v>
      </c>
      <c r="H124" s="61">
        <v>2349.29</v>
      </c>
      <c r="I124" s="61">
        <v>2713.17</v>
      </c>
      <c r="J124" s="61">
        <v>2906.08</v>
      </c>
      <c r="K124" s="61">
        <v>2990.76</v>
      </c>
      <c r="L124" s="61">
        <v>3028.3900000000003</v>
      </c>
      <c r="M124" s="61">
        <v>3025.61</v>
      </c>
      <c r="N124" s="61">
        <v>3020.63</v>
      </c>
      <c r="O124" s="61">
        <v>3035.38</v>
      </c>
      <c r="P124" s="61">
        <v>3024.17</v>
      </c>
      <c r="Q124" s="61">
        <v>3004.58</v>
      </c>
      <c r="R124" s="61">
        <v>2964.1600000000003</v>
      </c>
      <c r="S124" s="61">
        <v>2903.56</v>
      </c>
      <c r="T124" s="61">
        <v>2894.3700000000003</v>
      </c>
      <c r="U124" s="61">
        <v>2914.9900000000002</v>
      </c>
      <c r="V124" s="61">
        <v>2979.6200000000003</v>
      </c>
      <c r="W124" s="61">
        <v>2927.42</v>
      </c>
      <c r="X124" s="61">
        <v>2619.46</v>
      </c>
      <c r="Y124" s="61">
        <v>2375.1099999999997</v>
      </c>
    </row>
    <row r="125" spans="1:25" x14ac:dyDescent="0.2">
      <c r="A125" s="62">
        <v>13</v>
      </c>
      <c r="B125" s="61">
        <v>2272.65</v>
      </c>
      <c r="C125" s="61">
        <v>2175.35</v>
      </c>
      <c r="D125" s="61">
        <v>2152.5699999999997</v>
      </c>
      <c r="E125" s="61">
        <v>2134.65</v>
      </c>
      <c r="F125" s="61">
        <v>2135.7600000000002</v>
      </c>
      <c r="G125" s="61">
        <v>2139.34</v>
      </c>
      <c r="H125" s="61">
        <v>2161.25</v>
      </c>
      <c r="I125" s="61">
        <v>2358.84</v>
      </c>
      <c r="J125" s="61">
        <v>2648.83</v>
      </c>
      <c r="K125" s="61">
        <v>2758.0299999999997</v>
      </c>
      <c r="L125" s="61">
        <v>2826.56</v>
      </c>
      <c r="M125" s="61">
        <v>2867.84</v>
      </c>
      <c r="N125" s="61">
        <v>2831.6400000000003</v>
      </c>
      <c r="O125" s="61">
        <v>2819.6400000000003</v>
      </c>
      <c r="P125" s="61">
        <v>2804.46</v>
      </c>
      <c r="Q125" s="61">
        <v>2788.66</v>
      </c>
      <c r="R125" s="61">
        <v>2779.26</v>
      </c>
      <c r="S125" s="61">
        <v>2716.3199999999997</v>
      </c>
      <c r="T125" s="61">
        <v>2742.1800000000003</v>
      </c>
      <c r="U125" s="61">
        <v>2805.35</v>
      </c>
      <c r="V125" s="61">
        <v>2856.2200000000003</v>
      </c>
      <c r="W125" s="61">
        <v>2834.13</v>
      </c>
      <c r="X125" s="61">
        <v>2493.25</v>
      </c>
      <c r="Y125" s="61">
        <v>2367.46</v>
      </c>
    </row>
    <row r="126" spans="1:25" x14ac:dyDescent="0.2">
      <c r="A126" s="91">
        <v>14</v>
      </c>
      <c r="B126" s="61">
        <v>2210.58</v>
      </c>
      <c r="C126" s="61">
        <v>2153.9499999999998</v>
      </c>
      <c r="D126" s="61">
        <v>2099.29</v>
      </c>
      <c r="E126" s="61">
        <v>2075.5</v>
      </c>
      <c r="F126" s="61">
        <v>2076.46</v>
      </c>
      <c r="G126" s="61">
        <v>2071.15</v>
      </c>
      <c r="H126" s="61">
        <v>2076.65</v>
      </c>
      <c r="I126" s="61">
        <v>2173.44</v>
      </c>
      <c r="J126" s="61">
        <v>2354.63</v>
      </c>
      <c r="K126" s="61">
        <v>2478.37</v>
      </c>
      <c r="L126" s="61">
        <v>2533.9899999999998</v>
      </c>
      <c r="M126" s="61">
        <v>2539.4300000000003</v>
      </c>
      <c r="N126" s="61">
        <v>2527.91</v>
      </c>
      <c r="O126" s="61">
        <v>2514.9499999999998</v>
      </c>
      <c r="P126" s="61">
        <v>2509.41</v>
      </c>
      <c r="Q126" s="61">
        <v>2475.77</v>
      </c>
      <c r="R126" s="61">
        <v>2472.06</v>
      </c>
      <c r="S126" s="61">
        <v>2477.29</v>
      </c>
      <c r="T126" s="61">
        <v>2523.8599999999997</v>
      </c>
      <c r="U126" s="61">
        <v>2644.0699999999997</v>
      </c>
      <c r="V126" s="61">
        <v>2678.9300000000003</v>
      </c>
      <c r="W126" s="61">
        <v>2552.0699999999997</v>
      </c>
      <c r="X126" s="61">
        <v>2381.8199999999997</v>
      </c>
      <c r="Y126" s="61">
        <v>2211.1099999999997</v>
      </c>
    </row>
    <row r="127" spans="1:25" x14ac:dyDescent="0.2">
      <c r="A127" s="62">
        <v>15</v>
      </c>
      <c r="B127" s="61">
        <v>2130.04</v>
      </c>
      <c r="C127" s="61">
        <v>2015.3300000000002</v>
      </c>
      <c r="D127" s="61">
        <v>1975.0600000000002</v>
      </c>
      <c r="E127" s="61">
        <v>1953.0600000000002</v>
      </c>
      <c r="F127" s="61">
        <v>1973.7</v>
      </c>
      <c r="G127" s="61">
        <v>2029.03</v>
      </c>
      <c r="H127" s="61">
        <v>2157.91</v>
      </c>
      <c r="I127" s="61">
        <v>2438.41</v>
      </c>
      <c r="J127" s="61">
        <v>2756.67</v>
      </c>
      <c r="K127" s="61">
        <v>2905.69</v>
      </c>
      <c r="L127" s="61">
        <v>2912.23</v>
      </c>
      <c r="M127" s="61">
        <v>2951.6400000000003</v>
      </c>
      <c r="N127" s="61">
        <v>2957.8900000000003</v>
      </c>
      <c r="O127" s="61">
        <v>2986.94</v>
      </c>
      <c r="P127" s="61">
        <v>2956.1800000000003</v>
      </c>
      <c r="Q127" s="61">
        <v>2940.96</v>
      </c>
      <c r="R127" s="61">
        <v>2919.5</v>
      </c>
      <c r="S127" s="61">
        <v>2865.36</v>
      </c>
      <c r="T127" s="61">
        <v>2687.02</v>
      </c>
      <c r="U127" s="61">
        <v>2750.51</v>
      </c>
      <c r="V127" s="61">
        <v>2889.85</v>
      </c>
      <c r="W127" s="61">
        <v>2658.4300000000003</v>
      </c>
      <c r="X127" s="61">
        <v>2400.6999999999998</v>
      </c>
      <c r="Y127" s="61">
        <v>2174.3000000000002</v>
      </c>
    </row>
    <row r="128" spans="1:25" x14ac:dyDescent="0.2">
      <c r="A128" s="91">
        <v>16</v>
      </c>
      <c r="B128" s="61">
        <v>2120.13</v>
      </c>
      <c r="C128" s="61">
        <v>2045.6200000000001</v>
      </c>
      <c r="D128" s="61">
        <v>1942.13</v>
      </c>
      <c r="E128" s="61">
        <v>1948.78</v>
      </c>
      <c r="F128" s="61">
        <v>1986.2</v>
      </c>
      <c r="G128" s="61">
        <v>2076.3900000000003</v>
      </c>
      <c r="H128" s="61">
        <v>2194.5299999999997</v>
      </c>
      <c r="I128" s="61">
        <v>2394.0299999999997</v>
      </c>
      <c r="J128" s="61">
        <v>2741.95</v>
      </c>
      <c r="K128" s="61">
        <v>2864.4700000000003</v>
      </c>
      <c r="L128" s="61">
        <v>2879</v>
      </c>
      <c r="M128" s="61">
        <v>2884.17</v>
      </c>
      <c r="N128" s="61">
        <v>2886.2400000000002</v>
      </c>
      <c r="O128" s="61">
        <v>2918.04</v>
      </c>
      <c r="P128" s="61">
        <v>2894.27</v>
      </c>
      <c r="Q128" s="61">
        <v>2875.94</v>
      </c>
      <c r="R128" s="61">
        <v>2860.1600000000003</v>
      </c>
      <c r="S128" s="61">
        <v>2742.51</v>
      </c>
      <c r="T128" s="61">
        <v>2628.9</v>
      </c>
      <c r="U128" s="61">
        <v>2712.1099999999997</v>
      </c>
      <c r="V128" s="61">
        <v>2849.2400000000002</v>
      </c>
      <c r="W128" s="61">
        <v>2625.7799999999997</v>
      </c>
      <c r="X128" s="61">
        <v>2335.4700000000003</v>
      </c>
      <c r="Y128" s="61">
        <v>2172.3199999999997</v>
      </c>
    </row>
    <row r="129" spans="1:25" x14ac:dyDescent="0.2">
      <c r="A129" s="62">
        <v>17</v>
      </c>
      <c r="B129" s="61">
        <v>2148.2600000000002</v>
      </c>
      <c r="C129" s="61">
        <v>2068.5</v>
      </c>
      <c r="D129" s="61">
        <v>2017.94</v>
      </c>
      <c r="E129" s="61">
        <v>2014.17</v>
      </c>
      <c r="F129" s="61">
        <v>2047.1000000000001</v>
      </c>
      <c r="G129" s="61">
        <v>2115.09</v>
      </c>
      <c r="H129" s="61">
        <v>2194.75</v>
      </c>
      <c r="I129" s="61">
        <v>2415.42</v>
      </c>
      <c r="J129" s="61">
        <v>2744.6800000000003</v>
      </c>
      <c r="K129" s="61">
        <v>2842.88</v>
      </c>
      <c r="L129" s="61">
        <v>2833.35</v>
      </c>
      <c r="M129" s="61">
        <v>2862.1</v>
      </c>
      <c r="N129" s="61">
        <v>2861.59</v>
      </c>
      <c r="O129" s="61">
        <v>2896.9500000000003</v>
      </c>
      <c r="P129" s="61">
        <v>2875.1200000000003</v>
      </c>
      <c r="Q129" s="61">
        <v>2874.15</v>
      </c>
      <c r="R129" s="61">
        <v>2850.6200000000003</v>
      </c>
      <c r="S129" s="61">
        <v>2798.7799999999997</v>
      </c>
      <c r="T129" s="61">
        <v>2741.7799999999997</v>
      </c>
      <c r="U129" s="61">
        <v>2815.02</v>
      </c>
      <c r="V129" s="61">
        <v>2909.08</v>
      </c>
      <c r="W129" s="61">
        <v>2794.81</v>
      </c>
      <c r="X129" s="61">
        <v>2441.91</v>
      </c>
      <c r="Y129" s="61">
        <v>2221.75</v>
      </c>
    </row>
    <row r="130" spans="1:25" x14ac:dyDescent="0.2">
      <c r="A130" s="91">
        <v>18</v>
      </c>
      <c r="B130" s="61">
        <v>2112.48</v>
      </c>
      <c r="C130" s="61">
        <v>2019.89</v>
      </c>
      <c r="D130" s="61">
        <v>1965.3400000000001</v>
      </c>
      <c r="E130" s="61">
        <v>1961.9</v>
      </c>
      <c r="F130" s="61">
        <v>2010.67</v>
      </c>
      <c r="G130" s="61">
        <v>2061.6400000000003</v>
      </c>
      <c r="H130" s="61">
        <v>2196.2799999999997</v>
      </c>
      <c r="I130" s="61">
        <v>2471.12</v>
      </c>
      <c r="J130" s="61">
        <v>2822.9700000000003</v>
      </c>
      <c r="K130" s="61">
        <v>2971.21</v>
      </c>
      <c r="L130" s="61">
        <v>2963.81</v>
      </c>
      <c r="M130" s="61">
        <v>2996.34</v>
      </c>
      <c r="N130" s="61">
        <v>3007.98</v>
      </c>
      <c r="O130" s="61">
        <v>3092.88</v>
      </c>
      <c r="P130" s="61">
        <v>3045.28</v>
      </c>
      <c r="Q130" s="61">
        <v>3002.78</v>
      </c>
      <c r="R130" s="61">
        <v>2951</v>
      </c>
      <c r="S130" s="61">
        <v>2757.85</v>
      </c>
      <c r="T130" s="61">
        <v>2664.4700000000003</v>
      </c>
      <c r="U130" s="61">
        <v>2752.21</v>
      </c>
      <c r="V130" s="61">
        <v>2967.13</v>
      </c>
      <c r="W130" s="61">
        <v>2741.73</v>
      </c>
      <c r="X130" s="61">
        <v>2372.75</v>
      </c>
      <c r="Y130" s="61">
        <v>2190.3000000000002</v>
      </c>
    </row>
    <row r="131" spans="1:25" x14ac:dyDescent="0.2">
      <c r="A131" s="62">
        <v>19</v>
      </c>
      <c r="B131" s="61">
        <v>2097.86</v>
      </c>
      <c r="C131" s="61">
        <v>2021.63</v>
      </c>
      <c r="D131" s="61">
        <v>2002.8</v>
      </c>
      <c r="E131" s="61">
        <v>1950.63</v>
      </c>
      <c r="F131" s="61">
        <v>1954.03</v>
      </c>
      <c r="G131" s="61">
        <v>2063.5600000000004</v>
      </c>
      <c r="H131" s="61">
        <v>2182.4499999999998</v>
      </c>
      <c r="I131" s="61">
        <v>2459.25</v>
      </c>
      <c r="J131" s="61">
        <v>2912.13</v>
      </c>
      <c r="K131" s="61">
        <v>2990.2400000000002</v>
      </c>
      <c r="L131" s="61">
        <v>3023.79</v>
      </c>
      <c r="M131" s="61">
        <v>3046.9500000000003</v>
      </c>
      <c r="N131" s="61">
        <v>3040.25</v>
      </c>
      <c r="O131" s="61">
        <v>3072.55</v>
      </c>
      <c r="P131" s="61">
        <v>3068.9500000000003</v>
      </c>
      <c r="Q131" s="61">
        <v>3017.04</v>
      </c>
      <c r="R131" s="61">
        <v>2976.32</v>
      </c>
      <c r="S131" s="61">
        <v>2938.34</v>
      </c>
      <c r="T131" s="61">
        <v>2906.57</v>
      </c>
      <c r="U131" s="61">
        <v>2941.07</v>
      </c>
      <c r="V131" s="61">
        <v>2979.4700000000003</v>
      </c>
      <c r="W131" s="61">
        <v>2927.75</v>
      </c>
      <c r="X131" s="61">
        <v>2483.1999999999998</v>
      </c>
      <c r="Y131" s="61">
        <v>2249.5699999999997</v>
      </c>
    </row>
    <row r="132" spans="1:25" x14ac:dyDescent="0.2">
      <c r="A132" s="91">
        <v>20</v>
      </c>
      <c r="B132" s="61">
        <v>2223.62</v>
      </c>
      <c r="C132" s="61">
        <v>2156.0100000000002</v>
      </c>
      <c r="D132" s="61">
        <v>2124.25</v>
      </c>
      <c r="E132" s="61">
        <v>2091.08</v>
      </c>
      <c r="F132" s="61">
        <v>2118.67</v>
      </c>
      <c r="G132" s="61">
        <v>2126.66</v>
      </c>
      <c r="H132" s="61">
        <v>2138.3900000000003</v>
      </c>
      <c r="I132" s="61">
        <v>2229.87</v>
      </c>
      <c r="J132" s="61">
        <v>2475.98</v>
      </c>
      <c r="K132" s="61">
        <v>2553.2200000000003</v>
      </c>
      <c r="L132" s="61">
        <v>2742.83</v>
      </c>
      <c r="M132" s="61">
        <v>2974.52</v>
      </c>
      <c r="N132" s="61">
        <v>2914.35</v>
      </c>
      <c r="O132" s="61">
        <v>2905.57</v>
      </c>
      <c r="P132" s="61">
        <v>2836.04</v>
      </c>
      <c r="Q132" s="61">
        <v>2783.3599999999997</v>
      </c>
      <c r="R132" s="61">
        <v>2755.0699999999997</v>
      </c>
      <c r="S132" s="61">
        <v>2543.5100000000002</v>
      </c>
      <c r="T132" s="61">
        <v>2536.4899999999998</v>
      </c>
      <c r="U132" s="61">
        <v>2548.9300000000003</v>
      </c>
      <c r="V132" s="61">
        <v>2582.94</v>
      </c>
      <c r="W132" s="61">
        <v>2556.2399999999998</v>
      </c>
      <c r="X132" s="61">
        <v>2301.91</v>
      </c>
      <c r="Y132" s="61">
        <v>2227.63</v>
      </c>
    </row>
    <row r="133" spans="1:25" x14ac:dyDescent="0.2">
      <c r="A133" s="62">
        <v>21</v>
      </c>
      <c r="B133" s="61">
        <v>2176.83</v>
      </c>
      <c r="C133" s="61">
        <v>2116.44</v>
      </c>
      <c r="D133" s="61">
        <v>2039.23</v>
      </c>
      <c r="E133" s="61">
        <v>2027.47</v>
      </c>
      <c r="F133" s="61">
        <v>2029.3500000000001</v>
      </c>
      <c r="G133" s="61">
        <v>2052.17</v>
      </c>
      <c r="H133" s="61">
        <v>2024.77</v>
      </c>
      <c r="I133" s="61">
        <v>2121.7799999999997</v>
      </c>
      <c r="J133" s="61">
        <v>2305.54</v>
      </c>
      <c r="K133" s="61">
        <v>2489.8000000000002</v>
      </c>
      <c r="L133" s="61">
        <v>2566.8000000000002</v>
      </c>
      <c r="M133" s="61">
        <v>2564.52</v>
      </c>
      <c r="N133" s="61">
        <v>2575.83</v>
      </c>
      <c r="O133" s="61">
        <v>2577.88</v>
      </c>
      <c r="P133" s="61">
        <v>2563.1</v>
      </c>
      <c r="Q133" s="61">
        <v>2526.2799999999997</v>
      </c>
      <c r="R133" s="61">
        <v>2532.35</v>
      </c>
      <c r="S133" s="61">
        <v>2550.65</v>
      </c>
      <c r="T133" s="61">
        <v>2567.85</v>
      </c>
      <c r="U133" s="61">
        <v>2681.7799999999997</v>
      </c>
      <c r="V133" s="61">
        <v>2778.1800000000003</v>
      </c>
      <c r="W133" s="61">
        <v>2586.92</v>
      </c>
      <c r="X133" s="61">
        <v>2305.59</v>
      </c>
      <c r="Y133" s="61">
        <v>2184.7600000000002</v>
      </c>
    </row>
    <row r="134" spans="1:25" x14ac:dyDescent="0.2">
      <c r="A134" s="91">
        <v>22</v>
      </c>
      <c r="B134" s="61">
        <v>2104.92</v>
      </c>
      <c r="C134" s="61">
        <v>2013.52</v>
      </c>
      <c r="D134" s="61">
        <v>1953.91</v>
      </c>
      <c r="E134" s="61">
        <v>1942.41</v>
      </c>
      <c r="F134" s="61">
        <v>1965.2</v>
      </c>
      <c r="G134" s="61">
        <v>2094.75</v>
      </c>
      <c r="H134" s="61">
        <v>2201.15</v>
      </c>
      <c r="I134" s="61">
        <v>2467.85</v>
      </c>
      <c r="J134" s="61">
        <v>2677.17</v>
      </c>
      <c r="K134" s="61">
        <v>2886.79</v>
      </c>
      <c r="L134" s="61">
        <v>2913.83</v>
      </c>
      <c r="M134" s="61">
        <v>2953.51</v>
      </c>
      <c r="N134" s="61">
        <v>2917.8900000000003</v>
      </c>
      <c r="O134" s="61">
        <v>2937.1200000000003</v>
      </c>
      <c r="P134" s="61">
        <v>2908.9300000000003</v>
      </c>
      <c r="Q134" s="61">
        <v>2897.15</v>
      </c>
      <c r="R134" s="61">
        <v>2887.8</v>
      </c>
      <c r="S134" s="61">
        <v>2716.1099999999997</v>
      </c>
      <c r="T134" s="61">
        <v>2583.77</v>
      </c>
      <c r="U134" s="61">
        <v>2721.23</v>
      </c>
      <c r="V134" s="61">
        <v>2855.63</v>
      </c>
      <c r="W134" s="61">
        <v>2628.55</v>
      </c>
      <c r="X134" s="61">
        <v>2467.3199999999997</v>
      </c>
      <c r="Y134" s="61">
        <v>2219.1800000000003</v>
      </c>
    </row>
    <row r="135" spans="1:25" x14ac:dyDescent="0.2">
      <c r="A135" s="62">
        <v>23</v>
      </c>
      <c r="B135" s="61">
        <v>2140.29</v>
      </c>
      <c r="C135" s="61">
        <v>2023.3300000000002</v>
      </c>
      <c r="D135" s="61">
        <v>1956.0700000000002</v>
      </c>
      <c r="E135" s="61">
        <v>1960.3700000000001</v>
      </c>
      <c r="F135" s="61">
        <v>2062.34</v>
      </c>
      <c r="G135" s="61">
        <v>2125.1099999999997</v>
      </c>
      <c r="H135" s="61">
        <v>2235.06</v>
      </c>
      <c r="I135" s="61">
        <v>2446.69</v>
      </c>
      <c r="J135" s="61">
        <v>2638.49</v>
      </c>
      <c r="K135" s="61">
        <v>2841.13</v>
      </c>
      <c r="L135" s="61">
        <v>2896.05</v>
      </c>
      <c r="M135" s="61">
        <v>2809.9300000000003</v>
      </c>
      <c r="N135" s="61">
        <v>2703.87</v>
      </c>
      <c r="O135" s="61">
        <v>2844.12</v>
      </c>
      <c r="P135" s="61">
        <v>2821.55</v>
      </c>
      <c r="Q135" s="61">
        <v>2769.01</v>
      </c>
      <c r="R135" s="61">
        <v>2767.6400000000003</v>
      </c>
      <c r="S135" s="61">
        <v>2675.7200000000003</v>
      </c>
      <c r="T135" s="61">
        <v>2730.5299999999997</v>
      </c>
      <c r="U135" s="61">
        <v>2799.9</v>
      </c>
      <c r="V135" s="61">
        <v>2694.63</v>
      </c>
      <c r="W135" s="61">
        <v>2584.65</v>
      </c>
      <c r="X135" s="61">
        <v>2440.1099999999997</v>
      </c>
      <c r="Y135" s="61">
        <v>2211.9899999999998</v>
      </c>
    </row>
    <row r="136" spans="1:25" x14ac:dyDescent="0.2">
      <c r="A136" s="91">
        <v>24</v>
      </c>
      <c r="B136" s="61">
        <v>2102.23</v>
      </c>
      <c r="C136" s="61">
        <v>2001.76</v>
      </c>
      <c r="D136" s="61">
        <v>1931.26</v>
      </c>
      <c r="E136" s="61">
        <v>1919.79</v>
      </c>
      <c r="F136" s="61">
        <v>1974.43</v>
      </c>
      <c r="G136" s="61">
        <v>2090.1800000000003</v>
      </c>
      <c r="H136" s="61">
        <v>2203.34</v>
      </c>
      <c r="I136" s="61">
        <v>2412.88</v>
      </c>
      <c r="J136" s="61">
        <v>2517.46</v>
      </c>
      <c r="K136" s="61">
        <v>2558.67</v>
      </c>
      <c r="L136" s="61">
        <v>2591.16</v>
      </c>
      <c r="M136" s="61">
        <v>2710.71</v>
      </c>
      <c r="N136" s="61">
        <v>2714.95</v>
      </c>
      <c r="O136" s="61">
        <v>2709.29</v>
      </c>
      <c r="P136" s="61">
        <v>2714.92</v>
      </c>
      <c r="Q136" s="61">
        <v>2667.58</v>
      </c>
      <c r="R136" s="61">
        <v>2566.4499999999998</v>
      </c>
      <c r="S136" s="61">
        <v>2524.27</v>
      </c>
      <c r="T136" s="61">
        <v>2511.1800000000003</v>
      </c>
      <c r="U136" s="61">
        <v>2519.73</v>
      </c>
      <c r="V136" s="61">
        <v>2590.0299999999997</v>
      </c>
      <c r="W136" s="61">
        <v>2531.84</v>
      </c>
      <c r="X136" s="61">
        <v>2342.7200000000003</v>
      </c>
      <c r="Y136" s="61">
        <v>2155.83</v>
      </c>
    </row>
    <row r="137" spans="1:25" x14ac:dyDescent="0.2">
      <c r="A137" s="62">
        <v>25</v>
      </c>
      <c r="B137" s="61">
        <v>2059.02</v>
      </c>
      <c r="C137" s="61">
        <v>1954.15</v>
      </c>
      <c r="D137" s="61">
        <v>1927.0700000000002</v>
      </c>
      <c r="E137" s="61">
        <v>1938.94</v>
      </c>
      <c r="F137" s="61">
        <v>1953.6000000000001</v>
      </c>
      <c r="G137" s="61">
        <v>2093.79</v>
      </c>
      <c r="H137" s="61">
        <v>2189.94</v>
      </c>
      <c r="I137" s="61">
        <v>2435.91</v>
      </c>
      <c r="J137" s="61">
        <v>2661.55</v>
      </c>
      <c r="K137" s="61">
        <v>2812.0299999999997</v>
      </c>
      <c r="L137" s="61">
        <v>2784.0699999999997</v>
      </c>
      <c r="M137" s="61">
        <v>2804.49</v>
      </c>
      <c r="N137" s="61">
        <v>2823.55</v>
      </c>
      <c r="O137" s="61">
        <v>2825.04</v>
      </c>
      <c r="P137" s="61">
        <v>2814.1800000000003</v>
      </c>
      <c r="Q137" s="61">
        <v>2789.73</v>
      </c>
      <c r="R137" s="61">
        <v>2770.71</v>
      </c>
      <c r="S137" s="61">
        <v>2597.27</v>
      </c>
      <c r="T137" s="61">
        <v>2541.23</v>
      </c>
      <c r="U137" s="61">
        <v>2549.3900000000003</v>
      </c>
      <c r="V137" s="61">
        <v>2757.73</v>
      </c>
      <c r="W137" s="61">
        <v>2567</v>
      </c>
      <c r="X137" s="61">
        <v>2319.69</v>
      </c>
      <c r="Y137" s="61">
        <v>2114.98</v>
      </c>
    </row>
    <row r="138" spans="1:25" x14ac:dyDescent="0.2">
      <c r="A138" s="91">
        <v>26</v>
      </c>
      <c r="B138" s="61">
        <v>2098.13</v>
      </c>
      <c r="C138" s="61">
        <v>2003.79</v>
      </c>
      <c r="D138" s="61">
        <v>1951.18</v>
      </c>
      <c r="E138" s="61">
        <v>1943.91</v>
      </c>
      <c r="F138" s="61">
        <v>1967.68</v>
      </c>
      <c r="G138" s="61">
        <v>2087.23</v>
      </c>
      <c r="H138" s="61">
        <v>2197.29</v>
      </c>
      <c r="I138" s="61">
        <v>2435.31</v>
      </c>
      <c r="J138" s="61">
        <v>2758.08</v>
      </c>
      <c r="K138" s="61">
        <v>2823.2200000000003</v>
      </c>
      <c r="L138" s="61">
        <v>2835.15</v>
      </c>
      <c r="M138" s="61">
        <v>2924.9100000000003</v>
      </c>
      <c r="N138" s="61">
        <v>2939.55</v>
      </c>
      <c r="O138" s="61">
        <v>2957.11</v>
      </c>
      <c r="P138" s="61">
        <v>2953.79</v>
      </c>
      <c r="Q138" s="61">
        <v>2937.33</v>
      </c>
      <c r="R138" s="61">
        <v>2915.6</v>
      </c>
      <c r="S138" s="61">
        <v>2841.73</v>
      </c>
      <c r="T138" s="61">
        <v>2735.1099999999997</v>
      </c>
      <c r="U138" s="61">
        <v>2784.1400000000003</v>
      </c>
      <c r="V138" s="61">
        <v>2913.4700000000003</v>
      </c>
      <c r="W138" s="61">
        <v>2728.45</v>
      </c>
      <c r="X138" s="61">
        <v>2470.4899999999998</v>
      </c>
      <c r="Y138" s="61">
        <v>2186.13</v>
      </c>
    </row>
    <row r="139" spans="1:25" x14ac:dyDescent="0.2">
      <c r="A139" s="62">
        <v>27</v>
      </c>
      <c r="B139" s="61">
        <v>2265.1400000000003</v>
      </c>
      <c r="C139" s="61">
        <v>2171.96</v>
      </c>
      <c r="D139" s="61">
        <v>2154.08</v>
      </c>
      <c r="E139" s="61">
        <v>2148.3900000000003</v>
      </c>
      <c r="F139" s="61">
        <v>2175.29</v>
      </c>
      <c r="G139" s="61">
        <v>2218.38</v>
      </c>
      <c r="H139" s="61">
        <v>2379.13</v>
      </c>
      <c r="I139" s="61">
        <v>2759.42</v>
      </c>
      <c r="J139" s="61">
        <v>2974.1</v>
      </c>
      <c r="K139" s="61">
        <v>3035.9700000000003</v>
      </c>
      <c r="L139" s="61">
        <v>3045.07</v>
      </c>
      <c r="M139" s="61">
        <v>3136.7900000000004</v>
      </c>
      <c r="N139" s="61">
        <v>3099.55</v>
      </c>
      <c r="O139" s="61">
        <v>3127.65</v>
      </c>
      <c r="P139" s="61">
        <v>3103.09</v>
      </c>
      <c r="Q139" s="61">
        <v>3009.27</v>
      </c>
      <c r="R139" s="61">
        <v>2979.9500000000003</v>
      </c>
      <c r="S139" s="61">
        <v>2903.57</v>
      </c>
      <c r="T139" s="61">
        <v>2769.1400000000003</v>
      </c>
      <c r="U139" s="61">
        <v>2774.02</v>
      </c>
      <c r="V139" s="61">
        <v>2917.1200000000003</v>
      </c>
      <c r="W139" s="61">
        <v>2781.3</v>
      </c>
      <c r="X139" s="61">
        <v>2649.35</v>
      </c>
      <c r="Y139" s="61">
        <v>2341.15</v>
      </c>
    </row>
    <row r="140" spans="1:25" x14ac:dyDescent="0.2">
      <c r="A140" s="91">
        <v>28</v>
      </c>
      <c r="B140" s="61">
        <v>2362.1999999999998</v>
      </c>
      <c r="C140" s="61">
        <v>2262.69</v>
      </c>
      <c r="D140" s="61">
        <v>2166.85</v>
      </c>
      <c r="E140" s="61">
        <v>2148.54</v>
      </c>
      <c r="F140" s="61">
        <v>2156.2600000000002</v>
      </c>
      <c r="G140" s="61">
        <v>2152.17</v>
      </c>
      <c r="H140" s="61">
        <v>2167.6099999999997</v>
      </c>
      <c r="I140" s="61">
        <v>2332.5699999999997</v>
      </c>
      <c r="J140" s="61">
        <v>2471.0299999999997</v>
      </c>
      <c r="K140" s="61">
        <v>2774.98</v>
      </c>
      <c r="L140" s="61">
        <v>2872.44</v>
      </c>
      <c r="M140" s="61">
        <v>2868.84</v>
      </c>
      <c r="N140" s="61">
        <v>2828.5699999999997</v>
      </c>
      <c r="O140" s="61">
        <v>2831.3599999999997</v>
      </c>
      <c r="P140" s="61">
        <v>2806.77</v>
      </c>
      <c r="Q140" s="61">
        <v>2775.75</v>
      </c>
      <c r="R140" s="61">
        <v>2758.3</v>
      </c>
      <c r="S140" s="61">
        <v>2744.75</v>
      </c>
      <c r="T140" s="61">
        <v>2764.74</v>
      </c>
      <c r="U140" s="61">
        <v>2785.7799999999997</v>
      </c>
      <c r="V140" s="61">
        <v>2866</v>
      </c>
      <c r="W140" s="61">
        <v>2855.57</v>
      </c>
      <c r="X140" s="61">
        <v>2518.35</v>
      </c>
      <c r="Y140" s="61">
        <v>2355.4300000000003</v>
      </c>
    </row>
    <row r="141" spans="1:25" x14ac:dyDescent="0.2">
      <c r="A141" s="62">
        <v>29</v>
      </c>
      <c r="B141" s="61">
        <v>2340.0100000000002</v>
      </c>
      <c r="C141" s="61">
        <v>2224.59</v>
      </c>
      <c r="D141" s="61">
        <v>2193.8000000000002</v>
      </c>
      <c r="E141" s="61">
        <v>2146.17</v>
      </c>
      <c r="F141" s="61">
        <v>2144.5299999999997</v>
      </c>
      <c r="G141" s="61">
        <v>2184.6400000000003</v>
      </c>
      <c r="H141" s="61">
        <v>2166.71</v>
      </c>
      <c r="I141" s="61">
        <v>2350.2200000000003</v>
      </c>
      <c r="J141" s="61">
        <v>2543.19</v>
      </c>
      <c r="K141" s="61">
        <v>2782.33</v>
      </c>
      <c r="L141" s="61">
        <v>2848.7400000000002</v>
      </c>
      <c r="M141" s="61">
        <v>2815.96</v>
      </c>
      <c r="N141" s="61">
        <v>2807.74</v>
      </c>
      <c r="O141" s="61">
        <v>2836.1099999999997</v>
      </c>
      <c r="P141" s="61">
        <v>2786.7</v>
      </c>
      <c r="Q141" s="61">
        <v>2754.75</v>
      </c>
      <c r="R141" s="61">
        <v>2735.25</v>
      </c>
      <c r="S141" s="61">
        <v>2753.35</v>
      </c>
      <c r="T141" s="61">
        <v>2778.51</v>
      </c>
      <c r="U141" s="61">
        <v>2809.25</v>
      </c>
      <c r="V141" s="61">
        <v>2822.92</v>
      </c>
      <c r="W141" s="61">
        <v>2776.81</v>
      </c>
      <c r="X141" s="61">
        <v>2486.92</v>
      </c>
      <c r="Y141" s="61">
        <v>2279.4</v>
      </c>
    </row>
    <row r="142" spans="1:25" x14ac:dyDescent="0.2">
      <c r="A142" s="91">
        <v>30</v>
      </c>
      <c r="B142" s="61">
        <v>2376.19</v>
      </c>
      <c r="C142" s="61">
        <v>2279.3599999999997</v>
      </c>
      <c r="D142" s="61">
        <v>2196.84</v>
      </c>
      <c r="E142" s="61">
        <v>2185.48</v>
      </c>
      <c r="F142" s="61">
        <v>2183.9899999999998</v>
      </c>
      <c r="G142" s="61">
        <v>2164.6999999999998</v>
      </c>
      <c r="H142" s="61">
        <v>2167</v>
      </c>
      <c r="I142" s="61">
        <v>2313.75</v>
      </c>
      <c r="J142" s="61">
        <v>2599.6999999999998</v>
      </c>
      <c r="K142" s="61">
        <v>2798.48</v>
      </c>
      <c r="L142" s="61">
        <v>2934.17</v>
      </c>
      <c r="M142" s="61">
        <v>2952.04</v>
      </c>
      <c r="N142" s="61">
        <v>2950.8700000000003</v>
      </c>
      <c r="O142" s="61">
        <v>2927.32</v>
      </c>
      <c r="P142" s="61">
        <v>2793.45</v>
      </c>
      <c r="Q142" s="61">
        <v>2611.8199999999997</v>
      </c>
      <c r="R142" s="61">
        <v>2485.4</v>
      </c>
      <c r="S142" s="61">
        <v>2512.3900000000003</v>
      </c>
      <c r="T142" s="61">
        <v>2556.77</v>
      </c>
      <c r="U142" s="61">
        <v>2679.51</v>
      </c>
      <c r="V142" s="61">
        <v>2802.99</v>
      </c>
      <c r="W142" s="61">
        <v>2779.2200000000003</v>
      </c>
      <c r="X142" s="61">
        <v>2480.2200000000003</v>
      </c>
      <c r="Y142" s="61">
        <v>2351.31</v>
      </c>
    </row>
    <row r="145" spans="1:25" ht="12.75" customHeight="1" x14ac:dyDescent="0.2">
      <c r="A145" s="123" t="s">
        <v>90</v>
      </c>
      <c r="B145" s="125" t="s">
        <v>119</v>
      </c>
      <c r="C145" s="125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</row>
    <row r="146" spans="1:25" x14ac:dyDescent="0.2">
      <c r="A146" s="124"/>
      <c r="B146" s="92" t="s">
        <v>92</v>
      </c>
      <c r="C146" s="92" t="s">
        <v>93</v>
      </c>
      <c r="D146" s="92" t="s">
        <v>94</v>
      </c>
      <c r="E146" s="92" t="s">
        <v>95</v>
      </c>
      <c r="F146" s="60" t="s">
        <v>96</v>
      </c>
      <c r="G146" s="92" t="s">
        <v>97</v>
      </c>
      <c r="H146" s="92" t="s">
        <v>98</v>
      </c>
      <c r="I146" s="92" t="s">
        <v>99</v>
      </c>
      <c r="J146" s="92" t="s">
        <v>100</v>
      </c>
      <c r="K146" s="92" t="s">
        <v>101</v>
      </c>
      <c r="L146" s="92" t="s">
        <v>102</v>
      </c>
      <c r="M146" s="92" t="s">
        <v>103</v>
      </c>
      <c r="N146" s="92" t="s">
        <v>104</v>
      </c>
      <c r="O146" s="92" t="s">
        <v>105</v>
      </c>
      <c r="P146" s="92" t="s">
        <v>106</v>
      </c>
      <c r="Q146" s="92" t="s">
        <v>107</v>
      </c>
      <c r="R146" s="92" t="s">
        <v>108</v>
      </c>
      <c r="S146" s="92" t="s">
        <v>109</v>
      </c>
      <c r="T146" s="92" t="s">
        <v>110</v>
      </c>
      <c r="U146" s="92" t="s">
        <v>111</v>
      </c>
      <c r="V146" s="92" t="s">
        <v>112</v>
      </c>
      <c r="W146" s="92" t="s">
        <v>113</v>
      </c>
      <c r="X146" s="92" t="s">
        <v>114</v>
      </c>
      <c r="Y146" s="92" t="s">
        <v>115</v>
      </c>
    </row>
    <row r="147" spans="1:25" x14ac:dyDescent="0.2">
      <c r="A147" s="91">
        <v>1</v>
      </c>
      <c r="B147" s="61">
        <v>2644.6000000000004</v>
      </c>
      <c r="C147" s="61">
        <v>2580.73</v>
      </c>
      <c r="D147" s="61">
        <v>2578.7800000000002</v>
      </c>
      <c r="E147" s="61">
        <v>2579.9300000000003</v>
      </c>
      <c r="F147" s="61">
        <v>2583.0700000000002</v>
      </c>
      <c r="G147" s="61">
        <v>2605.12</v>
      </c>
      <c r="H147" s="61">
        <v>2697.8100000000004</v>
      </c>
      <c r="I147" s="61">
        <v>2941.59</v>
      </c>
      <c r="J147" s="61">
        <v>3065.21</v>
      </c>
      <c r="K147" s="61">
        <v>3178.75</v>
      </c>
      <c r="L147" s="61">
        <v>3178.29</v>
      </c>
      <c r="M147" s="61">
        <v>3132.15</v>
      </c>
      <c r="N147" s="61">
        <v>3112.09</v>
      </c>
      <c r="O147" s="61">
        <v>3130.47</v>
      </c>
      <c r="P147" s="61">
        <v>3132.6</v>
      </c>
      <c r="Q147" s="61">
        <v>3127.34</v>
      </c>
      <c r="R147" s="61">
        <v>3084.12</v>
      </c>
      <c r="S147" s="61">
        <v>3081.76</v>
      </c>
      <c r="T147" s="61">
        <v>3105.02</v>
      </c>
      <c r="U147" s="61">
        <v>3141.49</v>
      </c>
      <c r="V147" s="61">
        <v>3125.21</v>
      </c>
      <c r="W147" s="61">
        <v>3037.27</v>
      </c>
      <c r="X147" s="61">
        <v>2824.37</v>
      </c>
      <c r="Y147" s="61">
        <v>2659.1800000000003</v>
      </c>
    </row>
    <row r="148" spans="1:25" x14ac:dyDescent="0.2">
      <c r="A148" s="91">
        <v>2</v>
      </c>
      <c r="B148" s="61">
        <v>2584.0700000000002</v>
      </c>
      <c r="C148" s="61">
        <v>2566.8100000000004</v>
      </c>
      <c r="D148" s="61">
        <v>2527.3100000000004</v>
      </c>
      <c r="E148" s="61">
        <v>2528.1000000000004</v>
      </c>
      <c r="F148" s="61">
        <v>2549.3000000000002</v>
      </c>
      <c r="G148" s="61">
        <v>2580.36</v>
      </c>
      <c r="H148" s="61">
        <v>2609.04</v>
      </c>
      <c r="I148" s="61">
        <v>2821</v>
      </c>
      <c r="J148" s="61">
        <v>2995.63</v>
      </c>
      <c r="K148" s="61">
        <v>3050.85</v>
      </c>
      <c r="L148" s="61">
        <v>3063.55</v>
      </c>
      <c r="M148" s="61">
        <v>3054.41</v>
      </c>
      <c r="N148" s="61">
        <v>3050.98</v>
      </c>
      <c r="O148" s="61">
        <v>3060.99</v>
      </c>
      <c r="P148" s="61">
        <v>3058.74</v>
      </c>
      <c r="Q148" s="61">
        <v>3051.01</v>
      </c>
      <c r="R148" s="61">
        <v>3035.84</v>
      </c>
      <c r="S148" s="61">
        <v>2996.43</v>
      </c>
      <c r="T148" s="61">
        <v>2992.41</v>
      </c>
      <c r="U148" s="61">
        <v>3043.8</v>
      </c>
      <c r="V148" s="61">
        <v>3050.34</v>
      </c>
      <c r="W148" s="61">
        <v>2969.48</v>
      </c>
      <c r="X148" s="61">
        <v>2733.1000000000004</v>
      </c>
      <c r="Y148" s="61">
        <v>2628.62</v>
      </c>
    </row>
    <row r="149" spans="1:25" x14ac:dyDescent="0.2">
      <c r="A149" s="62">
        <v>3</v>
      </c>
      <c r="B149" s="61">
        <v>2543.91</v>
      </c>
      <c r="C149" s="61">
        <v>2439.09</v>
      </c>
      <c r="D149" s="61">
        <v>2408.84</v>
      </c>
      <c r="E149" s="61">
        <v>2416.69</v>
      </c>
      <c r="F149" s="61">
        <v>2432.3900000000003</v>
      </c>
      <c r="G149" s="61">
        <v>2519.3500000000004</v>
      </c>
      <c r="H149" s="61">
        <v>2572.08</v>
      </c>
      <c r="I149" s="61">
        <v>2698.91</v>
      </c>
      <c r="J149" s="61">
        <v>2967.66</v>
      </c>
      <c r="K149" s="61">
        <v>3048.51</v>
      </c>
      <c r="L149" s="61">
        <v>3063.45</v>
      </c>
      <c r="M149" s="61">
        <v>3067.5</v>
      </c>
      <c r="N149" s="61">
        <v>3060.07</v>
      </c>
      <c r="O149" s="61">
        <v>3066.08</v>
      </c>
      <c r="P149" s="61">
        <v>3058.79</v>
      </c>
      <c r="Q149" s="61">
        <v>3057.12</v>
      </c>
      <c r="R149" s="61">
        <v>3005.72</v>
      </c>
      <c r="S149" s="61">
        <v>2971.76</v>
      </c>
      <c r="T149" s="61">
        <v>2972.55</v>
      </c>
      <c r="U149" s="61">
        <v>3032.89</v>
      </c>
      <c r="V149" s="61">
        <v>3035.42</v>
      </c>
      <c r="W149" s="61">
        <v>2923.98</v>
      </c>
      <c r="X149" s="61">
        <v>2634.44</v>
      </c>
      <c r="Y149" s="61">
        <v>2580.04</v>
      </c>
    </row>
    <row r="150" spans="1:25" x14ac:dyDescent="0.2">
      <c r="A150" s="91">
        <v>4</v>
      </c>
      <c r="B150" s="61">
        <v>2426.41</v>
      </c>
      <c r="C150" s="61">
        <v>2359.7399999999998</v>
      </c>
      <c r="D150" s="61">
        <v>2327.61</v>
      </c>
      <c r="E150" s="61">
        <v>2331.38</v>
      </c>
      <c r="F150" s="61">
        <v>2358.62</v>
      </c>
      <c r="G150" s="61">
        <v>2463.11</v>
      </c>
      <c r="H150" s="61">
        <v>2567.8200000000002</v>
      </c>
      <c r="I150" s="61">
        <v>2667.59</v>
      </c>
      <c r="J150" s="61">
        <v>2996.32</v>
      </c>
      <c r="K150" s="61">
        <v>3095.35</v>
      </c>
      <c r="L150" s="61">
        <v>3109.49</v>
      </c>
      <c r="M150" s="61">
        <v>3094.02</v>
      </c>
      <c r="N150" s="61">
        <v>3078.53</v>
      </c>
      <c r="O150" s="61">
        <v>3096.43</v>
      </c>
      <c r="P150" s="61">
        <v>3078.75</v>
      </c>
      <c r="Q150" s="61">
        <v>3065.68</v>
      </c>
      <c r="R150" s="61">
        <v>3055.97</v>
      </c>
      <c r="S150" s="61">
        <v>2963.41</v>
      </c>
      <c r="T150" s="61">
        <v>2997.61</v>
      </c>
      <c r="U150" s="61">
        <v>3052.69</v>
      </c>
      <c r="V150" s="61">
        <v>3064.46</v>
      </c>
      <c r="W150" s="61">
        <v>2956.26</v>
      </c>
      <c r="X150" s="61">
        <v>2680.61</v>
      </c>
      <c r="Y150" s="61">
        <v>2587.4499999999998</v>
      </c>
    </row>
    <row r="151" spans="1:25" x14ac:dyDescent="0.2">
      <c r="A151" s="62">
        <v>5</v>
      </c>
      <c r="B151" s="61">
        <v>2438.13</v>
      </c>
      <c r="C151" s="61">
        <v>2353.65</v>
      </c>
      <c r="D151" s="61">
        <v>2340.3200000000002</v>
      </c>
      <c r="E151" s="61">
        <v>2339.3900000000003</v>
      </c>
      <c r="F151" s="61">
        <v>2377.41</v>
      </c>
      <c r="G151" s="61">
        <v>2480.75</v>
      </c>
      <c r="H151" s="61">
        <v>2581.9700000000003</v>
      </c>
      <c r="I151" s="61">
        <v>2758.98</v>
      </c>
      <c r="J151" s="61">
        <v>2998</v>
      </c>
      <c r="K151" s="61">
        <v>3056.56</v>
      </c>
      <c r="L151" s="61">
        <v>3067.89</v>
      </c>
      <c r="M151" s="61">
        <v>3067.82</v>
      </c>
      <c r="N151" s="61">
        <v>3056.5</v>
      </c>
      <c r="O151" s="61">
        <v>3060.26</v>
      </c>
      <c r="P151" s="61">
        <v>3056.98</v>
      </c>
      <c r="Q151" s="61">
        <v>3049.28</v>
      </c>
      <c r="R151" s="61">
        <v>3036.19</v>
      </c>
      <c r="S151" s="61">
        <v>2977.41</v>
      </c>
      <c r="T151" s="61">
        <v>2987.61</v>
      </c>
      <c r="U151" s="61">
        <v>3032.82</v>
      </c>
      <c r="V151" s="61">
        <v>3055.04</v>
      </c>
      <c r="W151" s="61">
        <v>2882.23</v>
      </c>
      <c r="X151" s="61">
        <v>2771.26</v>
      </c>
      <c r="Y151" s="61">
        <v>2600.41</v>
      </c>
    </row>
    <row r="152" spans="1:25" x14ac:dyDescent="0.2">
      <c r="A152" s="91">
        <v>6</v>
      </c>
      <c r="B152" s="61">
        <v>2582.1000000000004</v>
      </c>
      <c r="C152" s="61">
        <v>2435.38</v>
      </c>
      <c r="D152" s="61">
        <v>2388.38</v>
      </c>
      <c r="E152" s="61">
        <v>2383.38</v>
      </c>
      <c r="F152" s="61">
        <v>2424.38</v>
      </c>
      <c r="G152" s="61">
        <v>2479.0200000000004</v>
      </c>
      <c r="H152" s="61">
        <v>2494.09</v>
      </c>
      <c r="I152" s="61">
        <v>2582.25</v>
      </c>
      <c r="J152" s="61">
        <v>2891.18</v>
      </c>
      <c r="K152" s="61">
        <v>2939.9</v>
      </c>
      <c r="L152" s="61">
        <v>2943.7</v>
      </c>
      <c r="M152" s="61">
        <v>3060.37</v>
      </c>
      <c r="N152" s="61">
        <v>3051.93</v>
      </c>
      <c r="O152" s="61">
        <v>3048.1</v>
      </c>
      <c r="P152" s="61">
        <v>3041.39</v>
      </c>
      <c r="Q152" s="61">
        <v>3019.05</v>
      </c>
      <c r="R152" s="61">
        <v>2962.96</v>
      </c>
      <c r="S152" s="61">
        <v>2951.17</v>
      </c>
      <c r="T152" s="61">
        <v>2956</v>
      </c>
      <c r="U152" s="61">
        <v>3028.29</v>
      </c>
      <c r="V152" s="61">
        <v>3037.71</v>
      </c>
      <c r="W152" s="61">
        <v>2921.19</v>
      </c>
      <c r="X152" s="61">
        <v>2676.08</v>
      </c>
      <c r="Y152" s="61">
        <v>2585.2700000000004</v>
      </c>
    </row>
    <row r="153" spans="1:25" x14ac:dyDescent="0.2">
      <c r="A153" s="62">
        <v>7</v>
      </c>
      <c r="B153" s="61">
        <v>2479.2200000000003</v>
      </c>
      <c r="C153" s="61">
        <v>2384.7399999999998</v>
      </c>
      <c r="D153" s="61">
        <v>2329.4</v>
      </c>
      <c r="E153" s="61">
        <v>2315.3500000000004</v>
      </c>
      <c r="F153" s="61">
        <v>2322.38</v>
      </c>
      <c r="G153" s="61">
        <v>2332.7800000000002</v>
      </c>
      <c r="H153" s="61">
        <v>2332.62</v>
      </c>
      <c r="I153" s="61">
        <v>2443.96</v>
      </c>
      <c r="J153" s="61">
        <v>2582.5100000000002</v>
      </c>
      <c r="K153" s="61">
        <v>2661.8100000000004</v>
      </c>
      <c r="L153" s="61">
        <v>2752.5</v>
      </c>
      <c r="M153" s="61">
        <v>2741.24</v>
      </c>
      <c r="N153" s="61">
        <v>2722.6800000000003</v>
      </c>
      <c r="O153" s="61">
        <v>2717.67</v>
      </c>
      <c r="P153" s="61">
        <v>2707.34</v>
      </c>
      <c r="Q153" s="61">
        <v>2666.46</v>
      </c>
      <c r="R153" s="61">
        <v>2647.17</v>
      </c>
      <c r="S153" s="61">
        <v>2652.45</v>
      </c>
      <c r="T153" s="61">
        <v>2668.53</v>
      </c>
      <c r="U153" s="61">
        <v>2818.59</v>
      </c>
      <c r="V153" s="61">
        <v>2835.58</v>
      </c>
      <c r="W153" s="61">
        <v>2745.0200000000004</v>
      </c>
      <c r="X153" s="61">
        <v>2567.36</v>
      </c>
      <c r="Y153" s="61">
        <v>2491.5200000000004</v>
      </c>
    </row>
    <row r="154" spans="1:25" x14ac:dyDescent="0.2">
      <c r="A154" s="91">
        <v>8</v>
      </c>
      <c r="B154" s="61">
        <v>2402.12</v>
      </c>
      <c r="C154" s="61">
        <v>2317.2700000000004</v>
      </c>
      <c r="D154" s="61">
        <v>2285.31</v>
      </c>
      <c r="E154" s="61">
        <v>2281.66</v>
      </c>
      <c r="F154" s="61">
        <v>2311.79</v>
      </c>
      <c r="G154" s="61">
        <v>2386.36</v>
      </c>
      <c r="H154" s="61">
        <v>2517.46</v>
      </c>
      <c r="I154" s="61">
        <v>2768.19</v>
      </c>
      <c r="J154" s="61">
        <v>2974.68</v>
      </c>
      <c r="K154" s="61">
        <v>2983.52</v>
      </c>
      <c r="L154" s="61">
        <v>2964.02</v>
      </c>
      <c r="M154" s="61">
        <v>3079.18</v>
      </c>
      <c r="N154" s="61">
        <v>3079.87</v>
      </c>
      <c r="O154" s="61">
        <v>3095.76</v>
      </c>
      <c r="P154" s="61">
        <v>3075</v>
      </c>
      <c r="Q154" s="61">
        <v>3045.99</v>
      </c>
      <c r="R154" s="61">
        <v>3018.44</v>
      </c>
      <c r="S154" s="61">
        <v>2892.61</v>
      </c>
      <c r="T154" s="61">
        <v>2884.86</v>
      </c>
      <c r="U154" s="61">
        <v>2924.49</v>
      </c>
      <c r="V154" s="61">
        <v>3013.08</v>
      </c>
      <c r="W154" s="61">
        <v>2931.7</v>
      </c>
      <c r="X154" s="61">
        <v>2664.15</v>
      </c>
      <c r="Y154" s="61">
        <v>2559.8000000000002</v>
      </c>
    </row>
    <row r="155" spans="1:25" x14ac:dyDescent="0.2">
      <c r="A155" s="62">
        <v>9</v>
      </c>
      <c r="B155" s="61">
        <v>2444.6800000000003</v>
      </c>
      <c r="C155" s="61">
        <v>2338.59</v>
      </c>
      <c r="D155" s="61">
        <v>2321.66</v>
      </c>
      <c r="E155" s="61">
        <v>2327.8900000000003</v>
      </c>
      <c r="F155" s="61">
        <v>2336.79</v>
      </c>
      <c r="G155" s="61">
        <v>2421.15</v>
      </c>
      <c r="H155" s="61">
        <v>2548.0600000000004</v>
      </c>
      <c r="I155" s="61">
        <v>2744.8100000000004</v>
      </c>
      <c r="J155" s="61">
        <v>2885.9</v>
      </c>
      <c r="K155" s="61">
        <v>2944.66</v>
      </c>
      <c r="L155" s="61">
        <v>2985.9</v>
      </c>
      <c r="M155" s="61">
        <v>3007.96</v>
      </c>
      <c r="N155" s="61">
        <v>3014.89</v>
      </c>
      <c r="O155" s="61">
        <v>3021.52</v>
      </c>
      <c r="P155" s="61">
        <v>3011.33</v>
      </c>
      <c r="Q155" s="61">
        <v>2980.47</v>
      </c>
      <c r="R155" s="61">
        <v>2884.9</v>
      </c>
      <c r="S155" s="61">
        <v>2866.86</v>
      </c>
      <c r="T155" s="61">
        <v>2839.13</v>
      </c>
      <c r="U155" s="61">
        <v>2879.23</v>
      </c>
      <c r="V155" s="61">
        <v>2949.86</v>
      </c>
      <c r="W155" s="61">
        <v>2877.85</v>
      </c>
      <c r="X155" s="61">
        <v>2633.05</v>
      </c>
      <c r="Y155" s="61">
        <v>2531.1800000000003</v>
      </c>
    </row>
    <row r="156" spans="1:25" x14ac:dyDescent="0.2">
      <c r="A156" s="91">
        <v>10</v>
      </c>
      <c r="B156" s="61">
        <v>2486.1000000000004</v>
      </c>
      <c r="C156" s="61">
        <v>2356.4499999999998</v>
      </c>
      <c r="D156" s="61">
        <v>2332.19</v>
      </c>
      <c r="E156" s="61">
        <v>2330.0200000000004</v>
      </c>
      <c r="F156" s="61">
        <v>2338.66</v>
      </c>
      <c r="G156" s="61">
        <v>2441.83</v>
      </c>
      <c r="H156" s="61">
        <v>2554.1999999999998</v>
      </c>
      <c r="I156" s="61">
        <v>2757.98</v>
      </c>
      <c r="J156" s="61">
        <v>2952.39</v>
      </c>
      <c r="K156" s="61">
        <v>3126.4</v>
      </c>
      <c r="L156" s="61">
        <v>3161.93</v>
      </c>
      <c r="M156" s="61">
        <v>3194.26</v>
      </c>
      <c r="N156" s="61">
        <v>3186.24</v>
      </c>
      <c r="O156" s="61">
        <v>3210.03</v>
      </c>
      <c r="P156" s="61">
        <v>3198.42</v>
      </c>
      <c r="Q156" s="61">
        <v>3178.49</v>
      </c>
      <c r="R156" s="61">
        <v>3147.05</v>
      </c>
      <c r="S156" s="61">
        <v>2965.12</v>
      </c>
      <c r="T156" s="61">
        <v>2876.69</v>
      </c>
      <c r="U156" s="61">
        <v>2972.36</v>
      </c>
      <c r="V156" s="61">
        <v>3047.88</v>
      </c>
      <c r="W156" s="61">
        <v>2927.95</v>
      </c>
      <c r="X156" s="61">
        <v>2655.3900000000003</v>
      </c>
      <c r="Y156" s="61">
        <v>2567.9499999999998</v>
      </c>
    </row>
    <row r="157" spans="1:25" x14ac:dyDescent="0.2">
      <c r="A157" s="62">
        <v>11</v>
      </c>
      <c r="B157" s="61">
        <v>2396.2399999999998</v>
      </c>
      <c r="C157" s="61">
        <v>2319.4</v>
      </c>
      <c r="D157" s="61">
        <v>2266.02</v>
      </c>
      <c r="E157" s="61">
        <v>2256.06</v>
      </c>
      <c r="F157" s="61">
        <v>2309.19</v>
      </c>
      <c r="G157" s="61">
        <v>2381.94</v>
      </c>
      <c r="H157" s="61">
        <v>2526.33</v>
      </c>
      <c r="I157" s="61">
        <v>2707.7</v>
      </c>
      <c r="J157" s="61">
        <v>2915.28</v>
      </c>
      <c r="K157" s="61">
        <v>3045.03</v>
      </c>
      <c r="L157" s="61">
        <v>3074.06</v>
      </c>
      <c r="M157" s="61">
        <v>3072.28</v>
      </c>
      <c r="N157" s="61">
        <v>3063.8</v>
      </c>
      <c r="O157" s="61">
        <v>3070.71</v>
      </c>
      <c r="P157" s="61">
        <v>3065.47</v>
      </c>
      <c r="Q157" s="61">
        <v>3041.39</v>
      </c>
      <c r="R157" s="61">
        <v>3025.77</v>
      </c>
      <c r="S157" s="61">
        <v>2962.22</v>
      </c>
      <c r="T157" s="61">
        <v>2926.94</v>
      </c>
      <c r="U157" s="61">
        <v>2972.58</v>
      </c>
      <c r="V157" s="61">
        <v>3052.44</v>
      </c>
      <c r="W157" s="61">
        <v>2971.18</v>
      </c>
      <c r="X157" s="61">
        <v>2649.53</v>
      </c>
      <c r="Y157" s="61">
        <v>2526.4899999999998</v>
      </c>
    </row>
    <row r="158" spans="1:25" x14ac:dyDescent="0.2">
      <c r="A158" s="91">
        <v>12</v>
      </c>
      <c r="B158" s="61">
        <v>2455.66</v>
      </c>
      <c r="C158" s="61">
        <v>2332.92</v>
      </c>
      <c r="D158" s="61">
        <v>2306.66</v>
      </c>
      <c r="E158" s="61">
        <v>2303.9</v>
      </c>
      <c r="F158" s="61">
        <v>2333.8200000000002</v>
      </c>
      <c r="G158" s="61">
        <v>2452.8000000000002</v>
      </c>
      <c r="H158" s="61">
        <v>2525.9300000000003</v>
      </c>
      <c r="I158" s="61">
        <v>2889.81</v>
      </c>
      <c r="J158" s="61">
        <v>3082.72</v>
      </c>
      <c r="K158" s="61">
        <v>3167.4</v>
      </c>
      <c r="L158" s="61">
        <v>3205.03</v>
      </c>
      <c r="M158" s="61">
        <v>3202.25</v>
      </c>
      <c r="N158" s="61">
        <v>3197.27</v>
      </c>
      <c r="O158" s="61">
        <v>3212.02</v>
      </c>
      <c r="P158" s="61">
        <v>3200.81</v>
      </c>
      <c r="Q158" s="61">
        <v>3181.22</v>
      </c>
      <c r="R158" s="61">
        <v>3140.8</v>
      </c>
      <c r="S158" s="61">
        <v>3080.2</v>
      </c>
      <c r="T158" s="61">
        <v>3071.01</v>
      </c>
      <c r="U158" s="61">
        <v>3091.63</v>
      </c>
      <c r="V158" s="61">
        <v>3156.26</v>
      </c>
      <c r="W158" s="61">
        <v>3104.06</v>
      </c>
      <c r="X158" s="61">
        <v>2796.1000000000004</v>
      </c>
      <c r="Y158" s="61">
        <v>2551.75</v>
      </c>
    </row>
    <row r="159" spans="1:25" x14ac:dyDescent="0.2">
      <c r="A159" s="62">
        <v>13</v>
      </c>
      <c r="B159" s="61">
        <v>2449.29</v>
      </c>
      <c r="C159" s="61">
        <v>2351.9899999999998</v>
      </c>
      <c r="D159" s="61">
        <v>2329.21</v>
      </c>
      <c r="E159" s="61">
        <v>2311.29</v>
      </c>
      <c r="F159" s="61">
        <v>2312.4</v>
      </c>
      <c r="G159" s="61">
        <v>2315.98</v>
      </c>
      <c r="H159" s="61">
        <v>2337.8900000000003</v>
      </c>
      <c r="I159" s="61">
        <v>2535.48</v>
      </c>
      <c r="J159" s="61">
        <v>2825.4700000000003</v>
      </c>
      <c r="K159" s="61">
        <v>2934.67</v>
      </c>
      <c r="L159" s="61">
        <v>3003.2</v>
      </c>
      <c r="M159" s="61">
        <v>3044.48</v>
      </c>
      <c r="N159" s="61">
        <v>3008.28</v>
      </c>
      <c r="O159" s="61">
        <v>2996.28</v>
      </c>
      <c r="P159" s="61">
        <v>2981.1</v>
      </c>
      <c r="Q159" s="61">
        <v>2965.3</v>
      </c>
      <c r="R159" s="61">
        <v>2955.9</v>
      </c>
      <c r="S159" s="61">
        <v>2892.96</v>
      </c>
      <c r="T159" s="61">
        <v>2918.82</v>
      </c>
      <c r="U159" s="61">
        <v>2981.99</v>
      </c>
      <c r="V159" s="61">
        <v>3032.86</v>
      </c>
      <c r="W159" s="61">
        <v>3010.77</v>
      </c>
      <c r="X159" s="61">
        <v>2669.8900000000003</v>
      </c>
      <c r="Y159" s="61">
        <v>2544.1000000000004</v>
      </c>
    </row>
    <row r="160" spans="1:25" x14ac:dyDescent="0.2">
      <c r="A160" s="91">
        <v>14</v>
      </c>
      <c r="B160" s="61">
        <v>2387.2200000000003</v>
      </c>
      <c r="C160" s="61">
        <v>2330.59</v>
      </c>
      <c r="D160" s="61">
        <v>2275.9300000000003</v>
      </c>
      <c r="E160" s="61">
        <v>2252.1400000000003</v>
      </c>
      <c r="F160" s="61">
        <v>2253.1000000000004</v>
      </c>
      <c r="G160" s="61">
        <v>2247.79</v>
      </c>
      <c r="H160" s="61">
        <v>2253.29</v>
      </c>
      <c r="I160" s="61">
        <v>2350.08</v>
      </c>
      <c r="J160" s="61">
        <v>2531.2700000000004</v>
      </c>
      <c r="K160" s="61">
        <v>2655.01</v>
      </c>
      <c r="L160" s="61">
        <v>2710.63</v>
      </c>
      <c r="M160" s="61">
        <v>2716.07</v>
      </c>
      <c r="N160" s="61">
        <v>2704.55</v>
      </c>
      <c r="O160" s="61">
        <v>2691.59</v>
      </c>
      <c r="P160" s="61">
        <v>2686.05</v>
      </c>
      <c r="Q160" s="61">
        <v>2652.41</v>
      </c>
      <c r="R160" s="61">
        <v>2648.7</v>
      </c>
      <c r="S160" s="61">
        <v>2653.9300000000003</v>
      </c>
      <c r="T160" s="61">
        <v>2700.5</v>
      </c>
      <c r="U160" s="61">
        <v>2820.71</v>
      </c>
      <c r="V160" s="61">
        <v>2855.57</v>
      </c>
      <c r="W160" s="61">
        <v>2728.71</v>
      </c>
      <c r="X160" s="61">
        <v>2558.46</v>
      </c>
      <c r="Y160" s="61">
        <v>2387.75</v>
      </c>
    </row>
    <row r="161" spans="1:25" x14ac:dyDescent="0.2">
      <c r="A161" s="62">
        <v>15</v>
      </c>
      <c r="B161" s="61">
        <v>2306.6800000000003</v>
      </c>
      <c r="C161" s="61">
        <v>2191.9700000000003</v>
      </c>
      <c r="D161" s="61">
        <v>2151.6999999999998</v>
      </c>
      <c r="E161" s="61">
        <v>2129.6999999999998</v>
      </c>
      <c r="F161" s="61">
        <v>2150.34</v>
      </c>
      <c r="G161" s="61">
        <v>2205.67</v>
      </c>
      <c r="H161" s="61">
        <v>2334.5500000000002</v>
      </c>
      <c r="I161" s="61">
        <v>2615.0500000000002</v>
      </c>
      <c r="J161" s="61">
        <v>2933.31</v>
      </c>
      <c r="K161" s="61">
        <v>3082.33</v>
      </c>
      <c r="L161" s="61">
        <v>3088.87</v>
      </c>
      <c r="M161" s="61">
        <v>3128.28</v>
      </c>
      <c r="N161" s="61">
        <v>3134.53</v>
      </c>
      <c r="O161" s="61">
        <v>3163.58</v>
      </c>
      <c r="P161" s="61">
        <v>3132.82</v>
      </c>
      <c r="Q161" s="61">
        <v>3117.6</v>
      </c>
      <c r="R161" s="61">
        <v>3096.14</v>
      </c>
      <c r="S161" s="61">
        <v>3042</v>
      </c>
      <c r="T161" s="61">
        <v>2863.66</v>
      </c>
      <c r="U161" s="61">
        <v>2927.15</v>
      </c>
      <c r="V161" s="61">
        <v>3066.49</v>
      </c>
      <c r="W161" s="61">
        <v>2835.07</v>
      </c>
      <c r="X161" s="61">
        <v>2577.34</v>
      </c>
      <c r="Y161" s="61">
        <v>2350.94</v>
      </c>
    </row>
    <row r="162" spans="1:25" x14ac:dyDescent="0.2">
      <c r="A162" s="91">
        <v>16</v>
      </c>
      <c r="B162" s="61">
        <v>2296.7700000000004</v>
      </c>
      <c r="C162" s="61">
        <v>2222.2600000000002</v>
      </c>
      <c r="D162" s="61">
        <v>2118.77</v>
      </c>
      <c r="E162" s="61">
        <v>2125.42</v>
      </c>
      <c r="F162" s="61">
        <v>2162.84</v>
      </c>
      <c r="G162" s="61">
        <v>2253.0299999999997</v>
      </c>
      <c r="H162" s="61">
        <v>2371.17</v>
      </c>
      <c r="I162" s="61">
        <v>2570.67</v>
      </c>
      <c r="J162" s="61">
        <v>2918.59</v>
      </c>
      <c r="K162" s="61">
        <v>3041.11</v>
      </c>
      <c r="L162" s="61">
        <v>3055.64</v>
      </c>
      <c r="M162" s="61">
        <v>3060.81</v>
      </c>
      <c r="N162" s="61">
        <v>3062.88</v>
      </c>
      <c r="O162" s="61">
        <v>3094.68</v>
      </c>
      <c r="P162" s="61">
        <v>3070.91</v>
      </c>
      <c r="Q162" s="61">
        <v>3052.58</v>
      </c>
      <c r="R162" s="61">
        <v>3036.8</v>
      </c>
      <c r="S162" s="61">
        <v>2919.15</v>
      </c>
      <c r="T162" s="61">
        <v>2805.54</v>
      </c>
      <c r="U162" s="61">
        <v>2888.75</v>
      </c>
      <c r="V162" s="61">
        <v>3025.88</v>
      </c>
      <c r="W162" s="61">
        <v>2802.42</v>
      </c>
      <c r="X162" s="61">
        <v>2512.11</v>
      </c>
      <c r="Y162" s="61">
        <v>2348.96</v>
      </c>
    </row>
    <row r="163" spans="1:25" x14ac:dyDescent="0.2">
      <c r="A163" s="62">
        <v>17</v>
      </c>
      <c r="B163" s="61">
        <v>2324.9</v>
      </c>
      <c r="C163" s="61">
        <v>2245.1400000000003</v>
      </c>
      <c r="D163" s="61">
        <v>2194.58</v>
      </c>
      <c r="E163" s="61">
        <v>2190.81</v>
      </c>
      <c r="F163" s="61">
        <v>2223.7399999999998</v>
      </c>
      <c r="G163" s="61">
        <v>2291.73</v>
      </c>
      <c r="H163" s="61">
        <v>2371.3900000000003</v>
      </c>
      <c r="I163" s="61">
        <v>2592.0600000000004</v>
      </c>
      <c r="J163" s="61">
        <v>2921.32</v>
      </c>
      <c r="K163" s="61">
        <v>3019.52</v>
      </c>
      <c r="L163" s="61">
        <v>3009.99</v>
      </c>
      <c r="M163" s="61">
        <v>3038.74</v>
      </c>
      <c r="N163" s="61">
        <v>3038.23</v>
      </c>
      <c r="O163" s="61">
        <v>3073.59</v>
      </c>
      <c r="P163" s="61">
        <v>3051.76</v>
      </c>
      <c r="Q163" s="61">
        <v>3050.79</v>
      </c>
      <c r="R163" s="61">
        <v>3027.26</v>
      </c>
      <c r="S163" s="61">
        <v>2975.42</v>
      </c>
      <c r="T163" s="61">
        <v>2918.42</v>
      </c>
      <c r="U163" s="61">
        <v>2991.66</v>
      </c>
      <c r="V163" s="61">
        <v>3085.72</v>
      </c>
      <c r="W163" s="61">
        <v>2971.45</v>
      </c>
      <c r="X163" s="61">
        <v>2618.5500000000002</v>
      </c>
      <c r="Y163" s="61">
        <v>2398.3900000000003</v>
      </c>
    </row>
    <row r="164" spans="1:25" x14ac:dyDescent="0.2">
      <c r="A164" s="91">
        <v>18</v>
      </c>
      <c r="B164" s="61">
        <v>2289.12</v>
      </c>
      <c r="C164" s="61">
        <v>2196.5299999999997</v>
      </c>
      <c r="D164" s="61">
        <v>2141.98</v>
      </c>
      <c r="E164" s="61">
        <v>2138.54</v>
      </c>
      <c r="F164" s="61">
        <v>2187.31</v>
      </c>
      <c r="G164" s="61">
        <v>2238.2799999999997</v>
      </c>
      <c r="H164" s="61">
        <v>2372.92</v>
      </c>
      <c r="I164" s="61">
        <v>2647.76</v>
      </c>
      <c r="J164" s="61">
        <v>2999.61</v>
      </c>
      <c r="K164" s="61">
        <v>3147.85</v>
      </c>
      <c r="L164" s="61">
        <v>3140.45</v>
      </c>
      <c r="M164" s="61">
        <v>3172.98</v>
      </c>
      <c r="N164" s="61">
        <v>3184.62</v>
      </c>
      <c r="O164" s="61">
        <v>3269.52</v>
      </c>
      <c r="P164" s="61">
        <v>3221.92</v>
      </c>
      <c r="Q164" s="61">
        <v>3179.42</v>
      </c>
      <c r="R164" s="61">
        <v>3127.64</v>
      </c>
      <c r="S164" s="61">
        <v>2934.49</v>
      </c>
      <c r="T164" s="61">
        <v>2841.11</v>
      </c>
      <c r="U164" s="61">
        <v>2928.85</v>
      </c>
      <c r="V164" s="61">
        <v>3143.77</v>
      </c>
      <c r="W164" s="61">
        <v>2918.37</v>
      </c>
      <c r="X164" s="61">
        <v>2549.3900000000003</v>
      </c>
      <c r="Y164" s="61">
        <v>2366.94</v>
      </c>
    </row>
    <row r="165" spans="1:25" x14ac:dyDescent="0.2">
      <c r="A165" s="62">
        <v>19</v>
      </c>
      <c r="B165" s="61">
        <v>2274.5</v>
      </c>
      <c r="C165" s="61">
        <v>2198.27</v>
      </c>
      <c r="D165" s="61">
        <v>2179.44</v>
      </c>
      <c r="E165" s="61">
        <v>2127.27</v>
      </c>
      <c r="F165" s="61">
        <v>2130.67</v>
      </c>
      <c r="G165" s="61">
        <v>2240.1999999999998</v>
      </c>
      <c r="H165" s="61">
        <v>2359.09</v>
      </c>
      <c r="I165" s="61">
        <v>2635.8900000000003</v>
      </c>
      <c r="J165" s="61">
        <v>3088.77</v>
      </c>
      <c r="K165" s="61">
        <v>3166.88</v>
      </c>
      <c r="L165" s="61">
        <v>3200.43</v>
      </c>
      <c r="M165" s="61">
        <v>3223.59</v>
      </c>
      <c r="N165" s="61">
        <v>3216.89</v>
      </c>
      <c r="O165" s="61">
        <v>3249.19</v>
      </c>
      <c r="P165" s="61">
        <v>3245.59</v>
      </c>
      <c r="Q165" s="61">
        <v>3193.68</v>
      </c>
      <c r="R165" s="61">
        <v>3152.96</v>
      </c>
      <c r="S165" s="61">
        <v>3114.98</v>
      </c>
      <c r="T165" s="61">
        <v>3083.21</v>
      </c>
      <c r="U165" s="61">
        <v>3117.71</v>
      </c>
      <c r="V165" s="61">
        <v>3156.11</v>
      </c>
      <c r="W165" s="61">
        <v>3104.39</v>
      </c>
      <c r="X165" s="61">
        <v>2659.84</v>
      </c>
      <c r="Y165" s="61">
        <v>2426.21</v>
      </c>
    </row>
    <row r="166" spans="1:25" x14ac:dyDescent="0.2">
      <c r="A166" s="91">
        <v>20</v>
      </c>
      <c r="B166" s="61">
        <v>2400.2600000000002</v>
      </c>
      <c r="C166" s="61">
        <v>2332.65</v>
      </c>
      <c r="D166" s="61">
        <v>2300.8900000000003</v>
      </c>
      <c r="E166" s="61">
        <v>2267.7200000000003</v>
      </c>
      <c r="F166" s="61">
        <v>2295.3100000000004</v>
      </c>
      <c r="G166" s="61">
        <v>2303.3000000000002</v>
      </c>
      <c r="H166" s="61">
        <v>2315.0300000000002</v>
      </c>
      <c r="I166" s="61">
        <v>2406.5100000000002</v>
      </c>
      <c r="J166" s="61">
        <v>2652.62</v>
      </c>
      <c r="K166" s="61">
        <v>2729.86</v>
      </c>
      <c r="L166" s="61">
        <v>2919.47</v>
      </c>
      <c r="M166" s="61">
        <v>3151.16</v>
      </c>
      <c r="N166" s="61">
        <v>3090.99</v>
      </c>
      <c r="O166" s="61">
        <v>3082.21</v>
      </c>
      <c r="P166" s="61">
        <v>3012.68</v>
      </c>
      <c r="Q166" s="61">
        <v>2960</v>
      </c>
      <c r="R166" s="61">
        <v>2931.71</v>
      </c>
      <c r="S166" s="61">
        <v>2720.15</v>
      </c>
      <c r="T166" s="61">
        <v>2713.13</v>
      </c>
      <c r="U166" s="61">
        <v>2725.57</v>
      </c>
      <c r="V166" s="61">
        <v>2759.58</v>
      </c>
      <c r="W166" s="61">
        <v>2732.88</v>
      </c>
      <c r="X166" s="61">
        <v>2478.5500000000002</v>
      </c>
      <c r="Y166" s="61">
        <v>2404.2700000000004</v>
      </c>
    </row>
    <row r="167" spans="1:25" x14ac:dyDescent="0.2">
      <c r="A167" s="62">
        <v>21</v>
      </c>
      <c r="B167" s="61">
        <v>2353.4700000000003</v>
      </c>
      <c r="C167" s="61">
        <v>2293.08</v>
      </c>
      <c r="D167" s="61">
        <v>2215.87</v>
      </c>
      <c r="E167" s="61">
        <v>2204.11</v>
      </c>
      <c r="F167" s="61">
        <v>2205.9899999999998</v>
      </c>
      <c r="G167" s="61">
        <v>2228.81</v>
      </c>
      <c r="H167" s="61">
        <v>2201.41</v>
      </c>
      <c r="I167" s="61">
        <v>2298.42</v>
      </c>
      <c r="J167" s="61">
        <v>2482.1800000000003</v>
      </c>
      <c r="K167" s="61">
        <v>2666.44</v>
      </c>
      <c r="L167" s="61">
        <v>2743.44</v>
      </c>
      <c r="M167" s="61">
        <v>2741.16</v>
      </c>
      <c r="N167" s="61">
        <v>2752.4700000000003</v>
      </c>
      <c r="O167" s="61">
        <v>2754.5200000000004</v>
      </c>
      <c r="P167" s="61">
        <v>2739.74</v>
      </c>
      <c r="Q167" s="61">
        <v>2702.92</v>
      </c>
      <c r="R167" s="61">
        <v>2708.99</v>
      </c>
      <c r="S167" s="61">
        <v>2727.29</v>
      </c>
      <c r="T167" s="61">
        <v>2744.49</v>
      </c>
      <c r="U167" s="61">
        <v>2858.42</v>
      </c>
      <c r="V167" s="61">
        <v>2954.82</v>
      </c>
      <c r="W167" s="61">
        <v>2763.5600000000004</v>
      </c>
      <c r="X167" s="61">
        <v>2482.23</v>
      </c>
      <c r="Y167" s="61">
        <v>2361.4</v>
      </c>
    </row>
    <row r="168" spans="1:25" x14ac:dyDescent="0.2">
      <c r="A168" s="91">
        <v>22</v>
      </c>
      <c r="B168" s="61">
        <v>2281.56</v>
      </c>
      <c r="C168" s="61">
        <v>2190.16</v>
      </c>
      <c r="D168" s="61">
        <v>2130.5500000000002</v>
      </c>
      <c r="E168" s="61">
        <v>2119.0500000000002</v>
      </c>
      <c r="F168" s="61">
        <v>2141.84</v>
      </c>
      <c r="G168" s="61">
        <v>2271.3900000000003</v>
      </c>
      <c r="H168" s="61">
        <v>2377.79</v>
      </c>
      <c r="I168" s="61">
        <v>2644.49</v>
      </c>
      <c r="J168" s="61">
        <v>2853.81</v>
      </c>
      <c r="K168" s="61">
        <v>3063.43</v>
      </c>
      <c r="L168" s="61">
        <v>3090.47</v>
      </c>
      <c r="M168" s="61">
        <v>3130.15</v>
      </c>
      <c r="N168" s="61">
        <v>3094.53</v>
      </c>
      <c r="O168" s="61">
        <v>3113.76</v>
      </c>
      <c r="P168" s="61">
        <v>3085.57</v>
      </c>
      <c r="Q168" s="61">
        <v>3073.79</v>
      </c>
      <c r="R168" s="61">
        <v>3064.44</v>
      </c>
      <c r="S168" s="61">
        <v>2892.75</v>
      </c>
      <c r="T168" s="61">
        <v>2760.41</v>
      </c>
      <c r="U168" s="61">
        <v>2897.87</v>
      </c>
      <c r="V168" s="61">
        <v>3032.27</v>
      </c>
      <c r="W168" s="61">
        <v>2805.19</v>
      </c>
      <c r="X168" s="61">
        <v>2643.96</v>
      </c>
      <c r="Y168" s="61">
        <v>2395.8200000000002</v>
      </c>
    </row>
    <row r="169" spans="1:25" x14ac:dyDescent="0.2">
      <c r="A169" s="62">
        <v>23</v>
      </c>
      <c r="B169" s="61">
        <v>2316.9300000000003</v>
      </c>
      <c r="C169" s="61">
        <v>2199.9700000000003</v>
      </c>
      <c r="D169" s="61">
        <v>2132.71</v>
      </c>
      <c r="E169" s="61">
        <v>2137.0100000000002</v>
      </c>
      <c r="F169" s="61">
        <v>2238.98</v>
      </c>
      <c r="G169" s="61">
        <v>2301.75</v>
      </c>
      <c r="H169" s="61">
        <v>2411.6999999999998</v>
      </c>
      <c r="I169" s="61">
        <v>2623.33</v>
      </c>
      <c r="J169" s="61">
        <v>2815.13</v>
      </c>
      <c r="K169" s="61">
        <v>3017.77</v>
      </c>
      <c r="L169" s="61">
        <v>3072.69</v>
      </c>
      <c r="M169" s="61">
        <v>2986.57</v>
      </c>
      <c r="N169" s="61">
        <v>2880.51</v>
      </c>
      <c r="O169" s="61">
        <v>3020.76</v>
      </c>
      <c r="P169" s="61">
        <v>2998.19</v>
      </c>
      <c r="Q169" s="61">
        <v>2945.65</v>
      </c>
      <c r="R169" s="61">
        <v>2944.28</v>
      </c>
      <c r="S169" s="61">
        <v>2852.36</v>
      </c>
      <c r="T169" s="61">
        <v>2907.17</v>
      </c>
      <c r="U169" s="61">
        <v>2976.54</v>
      </c>
      <c r="V169" s="61">
        <v>2871.27</v>
      </c>
      <c r="W169" s="61">
        <v>2761.29</v>
      </c>
      <c r="X169" s="61">
        <v>2616.75</v>
      </c>
      <c r="Y169" s="61">
        <v>2388.63</v>
      </c>
    </row>
    <row r="170" spans="1:25" x14ac:dyDescent="0.2">
      <c r="A170" s="91">
        <v>24</v>
      </c>
      <c r="B170" s="61">
        <v>2278.87</v>
      </c>
      <c r="C170" s="61">
        <v>2178.4</v>
      </c>
      <c r="D170" s="61">
        <v>2107.9</v>
      </c>
      <c r="E170" s="61">
        <v>2096.4300000000003</v>
      </c>
      <c r="F170" s="61">
        <v>2151.0700000000002</v>
      </c>
      <c r="G170" s="61">
        <v>2266.8200000000002</v>
      </c>
      <c r="H170" s="61">
        <v>2379.98</v>
      </c>
      <c r="I170" s="61">
        <v>2589.5200000000004</v>
      </c>
      <c r="J170" s="61">
        <v>2694.1000000000004</v>
      </c>
      <c r="K170" s="61">
        <v>2735.3100000000004</v>
      </c>
      <c r="L170" s="61">
        <v>2767.8</v>
      </c>
      <c r="M170" s="61">
        <v>2887.35</v>
      </c>
      <c r="N170" s="61">
        <v>2891.59</v>
      </c>
      <c r="O170" s="61">
        <v>2885.93</v>
      </c>
      <c r="P170" s="61">
        <v>2891.56</v>
      </c>
      <c r="Q170" s="61">
        <v>2844.2200000000003</v>
      </c>
      <c r="R170" s="61">
        <v>2743.09</v>
      </c>
      <c r="S170" s="61">
        <v>2700.91</v>
      </c>
      <c r="T170" s="61">
        <v>2687.82</v>
      </c>
      <c r="U170" s="61">
        <v>2696.37</v>
      </c>
      <c r="V170" s="61">
        <v>2766.67</v>
      </c>
      <c r="W170" s="61">
        <v>2708.48</v>
      </c>
      <c r="X170" s="61">
        <v>2519.36</v>
      </c>
      <c r="Y170" s="61">
        <v>2332.4700000000003</v>
      </c>
    </row>
    <row r="171" spans="1:25" x14ac:dyDescent="0.2">
      <c r="A171" s="62">
        <v>25</v>
      </c>
      <c r="B171" s="61">
        <v>2235.66</v>
      </c>
      <c r="C171" s="61">
        <v>2130.79</v>
      </c>
      <c r="D171" s="61">
        <v>2103.71</v>
      </c>
      <c r="E171" s="61">
        <v>2115.58</v>
      </c>
      <c r="F171" s="61">
        <v>2130.2399999999998</v>
      </c>
      <c r="G171" s="61">
        <v>2270.4300000000003</v>
      </c>
      <c r="H171" s="61">
        <v>2366.58</v>
      </c>
      <c r="I171" s="61">
        <v>2612.5500000000002</v>
      </c>
      <c r="J171" s="61">
        <v>2838.19</v>
      </c>
      <c r="K171" s="61">
        <v>2988.67</v>
      </c>
      <c r="L171" s="61">
        <v>2960.71</v>
      </c>
      <c r="M171" s="61">
        <v>2981.13</v>
      </c>
      <c r="N171" s="61">
        <v>3000.19</v>
      </c>
      <c r="O171" s="61">
        <v>3001.68</v>
      </c>
      <c r="P171" s="61">
        <v>2990.82</v>
      </c>
      <c r="Q171" s="61">
        <v>2966.37</v>
      </c>
      <c r="R171" s="61">
        <v>2947.35</v>
      </c>
      <c r="S171" s="61">
        <v>2773.91</v>
      </c>
      <c r="T171" s="61">
        <v>2717.87</v>
      </c>
      <c r="U171" s="61">
        <v>2726.03</v>
      </c>
      <c r="V171" s="61">
        <v>2934.37</v>
      </c>
      <c r="W171" s="61">
        <v>2743.6400000000003</v>
      </c>
      <c r="X171" s="61">
        <v>2496.33</v>
      </c>
      <c r="Y171" s="61">
        <v>2291.62</v>
      </c>
    </row>
    <row r="172" spans="1:25" x14ac:dyDescent="0.2">
      <c r="A172" s="91">
        <v>26</v>
      </c>
      <c r="B172" s="61">
        <v>2274.77</v>
      </c>
      <c r="C172" s="61">
        <v>2180.4300000000003</v>
      </c>
      <c r="D172" s="61">
        <v>2127.8200000000002</v>
      </c>
      <c r="E172" s="61">
        <v>2120.5500000000002</v>
      </c>
      <c r="F172" s="61">
        <v>2144.3200000000002</v>
      </c>
      <c r="G172" s="61">
        <v>2263.87</v>
      </c>
      <c r="H172" s="61">
        <v>2373.9300000000003</v>
      </c>
      <c r="I172" s="61">
        <v>2611.9499999999998</v>
      </c>
      <c r="J172" s="61">
        <v>2934.72</v>
      </c>
      <c r="K172" s="61">
        <v>2999.86</v>
      </c>
      <c r="L172" s="61">
        <v>3011.79</v>
      </c>
      <c r="M172" s="61">
        <v>3101.55</v>
      </c>
      <c r="N172" s="61">
        <v>3116.19</v>
      </c>
      <c r="O172" s="61">
        <v>3133.75</v>
      </c>
      <c r="P172" s="61">
        <v>3130.43</v>
      </c>
      <c r="Q172" s="61">
        <v>3113.97</v>
      </c>
      <c r="R172" s="61">
        <v>3092.24</v>
      </c>
      <c r="S172" s="61">
        <v>3018.37</v>
      </c>
      <c r="T172" s="61">
        <v>2911.75</v>
      </c>
      <c r="U172" s="61">
        <v>2960.78</v>
      </c>
      <c r="V172" s="61">
        <v>3090.11</v>
      </c>
      <c r="W172" s="61">
        <v>2905.09</v>
      </c>
      <c r="X172" s="61">
        <v>2647.13</v>
      </c>
      <c r="Y172" s="61">
        <v>2362.7700000000004</v>
      </c>
    </row>
    <row r="173" spans="1:25" x14ac:dyDescent="0.2">
      <c r="A173" s="62">
        <v>27</v>
      </c>
      <c r="B173" s="61">
        <v>2441.7800000000002</v>
      </c>
      <c r="C173" s="61">
        <v>2348.6000000000004</v>
      </c>
      <c r="D173" s="61">
        <v>2330.7200000000003</v>
      </c>
      <c r="E173" s="61">
        <v>2325.0300000000002</v>
      </c>
      <c r="F173" s="61">
        <v>2351.9300000000003</v>
      </c>
      <c r="G173" s="61">
        <v>2395.0200000000004</v>
      </c>
      <c r="H173" s="61">
        <v>2555.7700000000004</v>
      </c>
      <c r="I173" s="61">
        <v>2936.06</v>
      </c>
      <c r="J173" s="61">
        <v>3150.74</v>
      </c>
      <c r="K173" s="61">
        <v>3212.61</v>
      </c>
      <c r="L173" s="61">
        <v>3221.71</v>
      </c>
      <c r="M173" s="61">
        <v>3313.4300000000003</v>
      </c>
      <c r="N173" s="61">
        <v>3276.19</v>
      </c>
      <c r="O173" s="61">
        <v>3304.29</v>
      </c>
      <c r="P173" s="61">
        <v>3279.73</v>
      </c>
      <c r="Q173" s="61">
        <v>3185.91</v>
      </c>
      <c r="R173" s="61">
        <v>3156.59</v>
      </c>
      <c r="S173" s="61">
        <v>3080.21</v>
      </c>
      <c r="T173" s="61">
        <v>2945.78</v>
      </c>
      <c r="U173" s="61">
        <v>2950.66</v>
      </c>
      <c r="V173" s="61">
        <v>3093.76</v>
      </c>
      <c r="W173" s="61">
        <v>2957.94</v>
      </c>
      <c r="X173" s="61">
        <v>2825.99</v>
      </c>
      <c r="Y173" s="61">
        <v>2517.79</v>
      </c>
    </row>
    <row r="174" spans="1:25" x14ac:dyDescent="0.2">
      <c r="A174" s="91">
        <v>28</v>
      </c>
      <c r="B174" s="61">
        <v>2538.84</v>
      </c>
      <c r="C174" s="61">
        <v>2439.33</v>
      </c>
      <c r="D174" s="61">
        <v>2343.4899999999998</v>
      </c>
      <c r="E174" s="61">
        <v>2325.1800000000003</v>
      </c>
      <c r="F174" s="61">
        <v>2332.9</v>
      </c>
      <c r="G174" s="61">
        <v>2328.8100000000004</v>
      </c>
      <c r="H174" s="61">
        <v>2344.25</v>
      </c>
      <c r="I174" s="61">
        <v>2509.21</v>
      </c>
      <c r="J174" s="61">
        <v>2647.67</v>
      </c>
      <c r="K174" s="61">
        <v>2951.62</v>
      </c>
      <c r="L174" s="61">
        <v>3049.08</v>
      </c>
      <c r="M174" s="61">
        <v>3045.48</v>
      </c>
      <c r="N174" s="61">
        <v>3005.21</v>
      </c>
      <c r="O174" s="61">
        <v>3008</v>
      </c>
      <c r="P174" s="61">
        <v>2983.41</v>
      </c>
      <c r="Q174" s="61">
        <v>2952.39</v>
      </c>
      <c r="R174" s="61">
        <v>2934.94</v>
      </c>
      <c r="S174" s="61">
        <v>2921.39</v>
      </c>
      <c r="T174" s="61">
        <v>2941.38</v>
      </c>
      <c r="U174" s="61">
        <v>2962.42</v>
      </c>
      <c r="V174" s="61">
        <v>3042.64</v>
      </c>
      <c r="W174" s="61">
        <v>3032.21</v>
      </c>
      <c r="X174" s="61">
        <v>2694.99</v>
      </c>
      <c r="Y174" s="61">
        <v>2532.0700000000002</v>
      </c>
    </row>
    <row r="175" spans="1:25" x14ac:dyDescent="0.2">
      <c r="A175" s="62">
        <v>29</v>
      </c>
      <c r="B175" s="61">
        <v>2516.65</v>
      </c>
      <c r="C175" s="61">
        <v>2401.23</v>
      </c>
      <c r="D175" s="61">
        <v>2370.44</v>
      </c>
      <c r="E175" s="61">
        <v>2322.8100000000004</v>
      </c>
      <c r="F175" s="61">
        <v>2321.17</v>
      </c>
      <c r="G175" s="61">
        <v>2361.2800000000002</v>
      </c>
      <c r="H175" s="61">
        <v>2343.3500000000004</v>
      </c>
      <c r="I175" s="61">
        <v>2526.86</v>
      </c>
      <c r="J175" s="61">
        <v>2719.83</v>
      </c>
      <c r="K175" s="61">
        <v>2958.97</v>
      </c>
      <c r="L175" s="61">
        <v>3025.38</v>
      </c>
      <c r="M175" s="61">
        <v>2992.6</v>
      </c>
      <c r="N175" s="61">
        <v>2984.38</v>
      </c>
      <c r="O175" s="61">
        <v>3012.75</v>
      </c>
      <c r="P175" s="61">
        <v>2963.34</v>
      </c>
      <c r="Q175" s="61">
        <v>2931.39</v>
      </c>
      <c r="R175" s="61">
        <v>2911.89</v>
      </c>
      <c r="S175" s="61">
        <v>2929.99</v>
      </c>
      <c r="T175" s="61">
        <v>2955.15</v>
      </c>
      <c r="U175" s="61">
        <v>2985.89</v>
      </c>
      <c r="V175" s="61">
        <v>2999.56</v>
      </c>
      <c r="W175" s="61">
        <v>2953.45</v>
      </c>
      <c r="X175" s="61">
        <v>2663.5600000000004</v>
      </c>
      <c r="Y175" s="61">
        <v>2456.04</v>
      </c>
    </row>
    <row r="176" spans="1:25" x14ac:dyDescent="0.2">
      <c r="A176" s="91">
        <v>30</v>
      </c>
      <c r="B176" s="61">
        <v>2552.83</v>
      </c>
      <c r="C176" s="61">
        <v>2456</v>
      </c>
      <c r="D176" s="61">
        <v>2373.48</v>
      </c>
      <c r="E176" s="61">
        <v>2362.12</v>
      </c>
      <c r="F176" s="61">
        <v>2360.63</v>
      </c>
      <c r="G176" s="61">
        <v>2341.34</v>
      </c>
      <c r="H176" s="61">
        <v>2343.6400000000003</v>
      </c>
      <c r="I176" s="61">
        <v>2490.3900000000003</v>
      </c>
      <c r="J176" s="61">
        <v>2776.34</v>
      </c>
      <c r="K176" s="61">
        <v>2975.12</v>
      </c>
      <c r="L176" s="61">
        <v>3110.81</v>
      </c>
      <c r="M176" s="61">
        <v>3128.68</v>
      </c>
      <c r="N176" s="61">
        <v>3127.51</v>
      </c>
      <c r="O176" s="61">
        <v>3103.96</v>
      </c>
      <c r="P176" s="61">
        <v>2970.09</v>
      </c>
      <c r="Q176" s="61">
        <v>2788.46</v>
      </c>
      <c r="R176" s="61">
        <v>2662.04</v>
      </c>
      <c r="S176" s="61">
        <v>2689.03</v>
      </c>
      <c r="T176" s="61">
        <v>2733.41</v>
      </c>
      <c r="U176" s="61">
        <v>2856.15</v>
      </c>
      <c r="V176" s="61">
        <v>2979.63</v>
      </c>
      <c r="W176" s="61">
        <v>2955.86</v>
      </c>
      <c r="X176" s="61">
        <v>2656.86</v>
      </c>
      <c r="Y176" s="61">
        <v>2527.9499999999998</v>
      </c>
    </row>
    <row r="179" spans="1:25" ht="12.75" customHeight="1" x14ac:dyDescent="0.2">
      <c r="A179" s="123" t="s">
        <v>90</v>
      </c>
      <c r="B179" s="125" t="s">
        <v>120</v>
      </c>
      <c r="C179" s="125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</row>
    <row r="180" spans="1:25" x14ac:dyDescent="0.2">
      <c r="A180" s="124"/>
      <c r="B180" s="92" t="s">
        <v>92</v>
      </c>
      <c r="C180" s="92" t="s">
        <v>93</v>
      </c>
      <c r="D180" s="92" t="s">
        <v>94</v>
      </c>
      <c r="E180" s="92" t="s">
        <v>95</v>
      </c>
      <c r="F180" s="60" t="s">
        <v>96</v>
      </c>
      <c r="G180" s="92" t="s">
        <v>97</v>
      </c>
      <c r="H180" s="92" t="s">
        <v>98</v>
      </c>
      <c r="I180" s="92" t="s">
        <v>99</v>
      </c>
      <c r="J180" s="92" t="s">
        <v>100</v>
      </c>
      <c r="K180" s="92" t="s">
        <v>101</v>
      </c>
      <c r="L180" s="92" t="s">
        <v>102</v>
      </c>
      <c r="M180" s="92" t="s">
        <v>103</v>
      </c>
      <c r="N180" s="92" t="s">
        <v>104</v>
      </c>
      <c r="O180" s="92" t="s">
        <v>105</v>
      </c>
      <c r="P180" s="92" t="s">
        <v>106</v>
      </c>
      <c r="Q180" s="92" t="s">
        <v>107</v>
      </c>
      <c r="R180" s="92" t="s">
        <v>108</v>
      </c>
      <c r="S180" s="92" t="s">
        <v>109</v>
      </c>
      <c r="T180" s="92" t="s">
        <v>110</v>
      </c>
      <c r="U180" s="92" t="s">
        <v>111</v>
      </c>
      <c r="V180" s="92" t="s">
        <v>112</v>
      </c>
      <c r="W180" s="92" t="s">
        <v>113</v>
      </c>
      <c r="X180" s="92" t="s">
        <v>114</v>
      </c>
      <c r="Y180" s="92" t="s">
        <v>115</v>
      </c>
    </row>
    <row r="181" spans="1:25" x14ac:dyDescent="0.2">
      <c r="A181" s="91">
        <v>1</v>
      </c>
      <c r="B181" s="61">
        <v>3239.82</v>
      </c>
      <c r="C181" s="61">
        <v>3175.95</v>
      </c>
      <c r="D181" s="61">
        <v>3174</v>
      </c>
      <c r="E181" s="61">
        <v>3175.15</v>
      </c>
      <c r="F181" s="61">
        <v>3178.29</v>
      </c>
      <c r="G181" s="61">
        <v>3200.34</v>
      </c>
      <c r="H181" s="61">
        <v>3293.03</v>
      </c>
      <c r="I181" s="61">
        <v>3536.8100000000004</v>
      </c>
      <c r="J181" s="61">
        <v>3660.4300000000003</v>
      </c>
      <c r="K181" s="61">
        <v>3773.9700000000003</v>
      </c>
      <c r="L181" s="61">
        <v>3773.51</v>
      </c>
      <c r="M181" s="61">
        <v>3727.37</v>
      </c>
      <c r="N181" s="61">
        <v>3707.3100000000004</v>
      </c>
      <c r="O181" s="61">
        <v>3725.69</v>
      </c>
      <c r="P181" s="61">
        <v>3727.82</v>
      </c>
      <c r="Q181" s="61">
        <v>3722.5600000000004</v>
      </c>
      <c r="R181" s="61">
        <v>3679.34</v>
      </c>
      <c r="S181" s="61">
        <v>3676.9800000000005</v>
      </c>
      <c r="T181" s="61">
        <v>3700.2400000000002</v>
      </c>
      <c r="U181" s="61">
        <v>3736.71</v>
      </c>
      <c r="V181" s="61">
        <v>3720.4300000000003</v>
      </c>
      <c r="W181" s="61">
        <v>3632.4900000000002</v>
      </c>
      <c r="X181" s="61">
        <v>3419.59</v>
      </c>
      <c r="Y181" s="61">
        <v>3254.4</v>
      </c>
    </row>
    <row r="182" spans="1:25" x14ac:dyDescent="0.2">
      <c r="A182" s="91">
        <v>2</v>
      </c>
      <c r="B182" s="61">
        <v>3179.29</v>
      </c>
      <c r="C182" s="61">
        <v>3162.03</v>
      </c>
      <c r="D182" s="61">
        <v>3122.53</v>
      </c>
      <c r="E182" s="61">
        <v>3123.32</v>
      </c>
      <c r="F182" s="61">
        <v>3144.5200000000004</v>
      </c>
      <c r="G182" s="61">
        <v>3175.58</v>
      </c>
      <c r="H182" s="61">
        <v>3204.26</v>
      </c>
      <c r="I182" s="61">
        <v>3416.2200000000003</v>
      </c>
      <c r="J182" s="61">
        <v>3590.8500000000004</v>
      </c>
      <c r="K182" s="61">
        <v>3646.07</v>
      </c>
      <c r="L182" s="61">
        <v>3658.7700000000004</v>
      </c>
      <c r="M182" s="61">
        <v>3649.63</v>
      </c>
      <c r="N182" s="61">
        <v>3646.2</v>
      </c>
      <c r="O182" s="61">
        <v>3656.21</v>
      </c>
      <c r="P182" s="61">
        <v>3653.96</v>
      </c>
      <c r="Q182" s="61">
        <v>3646.2300000000005</v>
      </c>
      <c r="R182" s="61">
        <v>3631.0600000000004</v>
      </c>
      <c r="S182" s="61">
        <v>3591.65</v>
      </c>
      <c r="T182" s="61">
        <v>3587.63</v>
      </c>
      <c r="U182" s="61">
        <v>3639.0200000000004</v>
      </c>
      <c r="V182" s="61">
        <v>3645.5600000000004</v>
      </c>
      <c r="W182" s="61">
        <v>3564.7</v>
      </c>
      <c r="X182" s="61">
        <v>3328.32</v>
      </c>
      <c r="Y182" s="61">
        <v>3223.84</v>
      </c>
    </row>
    <row r="183" spans="1:25" x14ac:dyDescent="0.2">
      <c r="A183" s="62">
        <v>3</v>
      </c>
      <c r="B183" s="61">
        <v>3139.13</v>
      </c>
      <c r="C183" s="61">
        <v>3034.3100000000004</v>
      </c>
      <c r="D183" s="61">
        <v>3004.0600000000004</v>
      </c>
      <c r="E183" s="61">
        <v>3011.91</v>
      </c>
      <c r="F183" s="61">
        <v>3027.61</v>
      </c>
      <c r="G183" s="61">
        <v>3114.57</v>
      </c>
      <c r="H183" s="61">
        <v>3167.3</v>
      </c>
      <c r="I183" s="61">
        <v>3294.13</v>
      </c>
      <c r="J183" s="61">
        <v>3562.88</v>
      </c>
      <c r="K183" s="61">
        <v>3643.7300000000005</v>
      </c>
      <c r="L183" s="61">
        <v>3658.67</v>
      </c>
      <c r="M183" s="61">
        <v>3662.7200000000003</v>
      </c>
      <c r="N183" s="61">
        <v>3655.29</v>
      </c>
      <c r="O183" s="61">
        <v>3661.3</v>
      </c>
      <c r="P183" s="61">
        <v>3654.01</v>
      </c>
      <c r="Q183" s="61">
        <v>3652.34</v>
      </c>
      <c r="R183" s="61">
        <v>3600.94</v>
      </c>
      <c r="S183" s="61">
        <v>3566.9800000000005</v>
      </c>
      <c r="T183" s="61">
        <v>3567.7700000000004</v>
      </c>
      <c r="U183" s="61">
        <v>3628.11</v>
      </c>
      <c r="V183" s="61">
        <v>3630.6400000000003</v>
      </c>
      <c r="W183" s="61">
        <v>3519.2</v>
      </c>
      <c r="X183" s="61">
        <v>3229.66</v>
      </c>
      <c r="Y183" s="61">
        <v>3175.26</v>
      </c>
    </row>
    <row r="184" spans="1:25" x14ac:dyDescent="0.2">
      <c r="A184" s="91">
        <v>4</v>
      </c>
      <c r="B184" s="61">
        <v>3021.63</v>
      </c>
      <c r="C184" s="61">
        <v>2954.96</v>
      </c>
      <c r="D184" s="61">
        <v>2922.83</v>
      </c>
      <c r="E184" s="61">
        <v>2926.6000000000004</v>
      </c>
      <c r="F184" s="61">
        <v>2953.84</v>
      </c>
      <c r="G184" s="61">
        <v>3058.33</v>
      </c>
      <c r="H184" s="61">
        <v>3163.04</v>
      </c>
      <c r="I184" s="61">
        <v>3262.8100000000004</v>
      </c>
      <c r="J184" s="61">
        <v>3591.54</v>
      </c>
      <c r="K184" s="61">
        <v>3690.57</v>
      </c>
      <c r="L184" s="61">
        <v>3704.71</v>
      </c>
      <c r="M184" s="61">
        <v>3689.2400000000002</v>
      </c>
      <c r="N184" s="61">
        <v>3673.75</v>
      </c>
      <c r="O184" s="61">
        <v>3691.65</v>
      </c>
      <c r="P184" s="61">
        <v>3673.9700000000003</v>
      </c>
      <c r="Q184" s="61">
        <v>3660.9</v>
      </c>
      <c r="R184" s="61">
        <v>3651.19</v>
      </c>
      <c r="S184" s="61">
        <v>3558.63</v>
      </c>
      <c r="T184" s="61">
        <v>3592.83</v>
      </c>
      <c r="U184" s="61">
        <v>3647.91</v>
      </c>
      <c r="V184" s="61">
        <v>3659.6800000000003</v>
      </c>
      <c r="W184" s="61">
        <v>3551.4800000000005</v>
      </c>
      <c r="X184" s="61">
        <v>3275.83</v>
      </c>
      <c r="Y184" s="61">
        <v>3182.67</v>
      </c>
    </row>
    <row r="185" spans="1:25" x14ac:dyDescent="0.2">
      <c r="A185" s="62">
        <v>5</v>
      </c>
      <c r="B185" s="61">
        <v>3033.3500000000004</v>
      </c>
      <c r="C185" s="61">
        <v>2948.87</v>
      </c>
      <c r="D185" s="61">
        <v>2935.54</v>
      </c>
      <c r="E185" s="61">
        <v>2934.61</v>
      </c>
      <c r="F185" s="61">
        <v>2972.63</v>
      </c>
      <c r="G185" s="61">
        <v>3075.9700000000003</v>
      </c>
      <c r="H185" s="61">
        <v>3177.19</v>
      </c>
      <c r="I185" s="61">
        <v>3354.2</v>
      </c>
      <c r="J185" s="61">
        <v>3593.2200000000003</v>
      </c>
      <c r="K185" s="61">
        <v>3651.78</v>
      </c>
      <c r="L185" s="61">
        <v>3663.11</v>
      </c>
      <c r="M185" s="61">
        <v>3663.04</v>
      </c>
      <c r="N185" s="61">
        <v>3651.7200000000003</v>
      </c>
      <c r="O185" s="61">
        <v>3655.4800000000005</v>
      </c>
      <c r="P185" s="61">
        <v>3652.2</v>
      </c>
      <c r="Q185" s="61">
        <v>3644.5</v>
      </c>
      <c r="R185" s="61">
        <v>3631.41</v>
      </c>
      <c r="S185" s="61">
        <v>3572.63</v>
      </c>
      <c r="T185" s="61">
        <v>3582.83</v>
      </c>
      <c r="U185" s="61">
        <v>3628.04</v>
      </c>
      <c r="V185" s="61">
        <v>3650.26</v>
      </c>
      <c r="W185" s="61">
        <v>3477.45</v>
      </c>
      <c r="X185" s="61">
        <v>3366.4800000000005</v>
      </c>
      <c r="Y185" s="61">
        <v>3195.63</v>
      </c>
    </row>
    <row r="186" spans="1:25" x14ac:dyDescent="0.2">
      <c r="A186" s="91">
        <v>6</v>
      </c>
      <c r="B186" s="61">
        <v>3177.32</v>
      </c>
      <c r="C186" s="61">
        <v>3030.6000000000004</v>
      </c>
      <c r="D186" s="61">
        <v>2983.6000000000004</v>
      </c>
      <c r="E186" s="61">
        <v>2978.6000000000004</v>
      </c>
      <c r="F186" s="61">
        <v>3019.6000000000004</v>
      </c>
      <c r="G186" s="61">
        <v>3074.2400000000002</v>
      </c>
      <c r="H186" s="61">
        <v>3089.3100000000004</v>
      </c>
      <c r="I186" s="61">
        <v>3177.4700000000003</v>
      </c>
      <c r="J186" s="61">
        <v>3486.4</v>
      </c>
      <c r="K186" s="61">
        <v>3535.12</v>
      </c>
      <c r="L186" s="61">
        <v>3538.92</v>
      </c>
      <c r="M186" s="61">
        <v>3655.59</v>
      </c>
      <c r="N186" s="61">
        <v>3647.15</v>
      </c>
      <c r="O186" s="61">
        <v>3643.32</v>
      </c>
      <c r="P186" s="61">
        <v>3636.61</v>
      </c>
      <c r="Q186" s="61">
        <v>3614.2700000000004</v>
      </c>
      <c r="R186" s="61">
        <v>3558.1800000000003</v>
      </c>
      <c r="S186" s="61">
        <v>3546.3900000000003</v>
      </c>
      <c r="T186" s="61">
        <v>3551.2200000000003</v>
      </c>
      <c r="U186" s="61">
        <v>3623.51</v>
      </c>
      <c r="V186" s="61">
        <v>3632.9300000000003</v>
      </c>
      <c r="W186" s="61">
        <v>3516.41</v>
      </c>
      <c r="X186" s="61">
        <v>3271.3</v>
      </c>
      <c r="Y186" s="61">
        <v>3180.4900000000002</v>
      </c>
    </row>
    <row r="187" spans="1:25" x14ac:dyDescent="0.2">
      <c r="A187" s="62">
        <v>7</v>
      </c>
      <c r="B187" s="61">
        <v>3074.44</v>
      </c>
      <c r="C187" s="61">
        <v>2979.96</v>
      </c>
      <c r="D187" s="61">
        <v>2924.62</v>
      </c>
      <c r="E187" s="61">
        <v>2910.57</v>
      </c>
      <c r="F187" s="61">
        <v>2917.6000000000004</v>
      </c>
      <c r="G187" s="61">
        <v>2928</v>
      </c>
      <c r="H187" s="61">
        <v>2927.84</v>
      </c>
      <c r="I187" s="61">
        <v>3039.1800000000003</v>
      </c>
      <c r="J187" s="61">
        <v>3177.7300000000005</v>
      </c>
      <c r="K187" s="61">
        <v>3257.03</v>
      </c>
      <c r="L187" s="61">
        <v>3347.7200000000003</v>
      </c>
      <c r="M187" s="61">
        <v>3336.46</v>
      </c>
      <c r="N187" s="61">
        <v>3317.9</v>
      </c>
      <c r="O187" s="61">
        <v>3312.8900000000003</v>
      </c>
      <c r="P187" s="61">
        <v>3302.5600000000004</v>
      </c>
      <c r="Q187" s="61">
        <v>3261.6800000000003</v>
      </c>
      <c r="R187" s="61">
        <v>3242.3900000000003</v>
      </c>
      <c r="S187" s="61">
        <v>3247.67</v>
      </c>
      <c r="T187" s="61">
        <v>3263.75</v>
      </c>
      <c r="U187" s="61">
        <v>3413.8100000000004</v>
      </c>
      <c r="V187" s="61">
        <v>3430.8</v>
      </c>
      <c r="W187" s="61">
        <v>3340.2400000000002</v>
      </c>
      <c r="X187" s="61">
        <v>3162.58</v>
      </c>
      <c r="Y187" s="61">
        <v>3086.7400000000002</v>
      </c>
    </row>
    <row r="188" spans="1:25" x14ac:dyDescent="0.2">
      <c r="A188" s="91">
        <v>8</v>
      </c>
      <c r="B188" s="61">
        <v>2997.34</v>
      </c>
      <c r="C188" s="61">
        <v>2912.4900000000002</v>
      </c>
      <c r="D188" s="61">
        <v>2880.53</v>
      </c>
      <c r="E188" s="61">
        <v>2876.88</v>
      </c>
      <c r="F188" s="61">
        <v>2907.01</v>
      </c>
      <c r="G188" s="61">
        <v>2981.58</v>
      </c>
      <c r="H188" s="61">
        <v>3112.6800000000003</v>
      </c>
      <c r="I188" s="61">
        <v>3363.41</v>
      </c>
      <c r="J188" s="61">
        <v>3569.9</v>
      </c>
      <c r="K188" s="61">
        <v>3578.7400000000002</v>
      </c>
      <c r="L188" s="61">
        <v>3559.2400000000002</v>
      </c>
      <c r="M188" s="61">
        <v>3674.4</v>
      </c>
      <c r="N188" s="61">
        <v>3675.09</v>
      </c>
      <c r="O188" s="61">
        <v>3690.9800000000005</v>
      </c>
      <c r="P188" s="61">
        <v>3670.2200000000003</v>
      </c>
      <c r="Q188" s="61">
        <v>3641.21</v>
      </c>
      <c r="R188" s="61">
        <v>3613.66</v>
      </c>
      <c r="S188" s="61">
        <v>3487.83</v>
      </c>
      <c r="T188" s="61">
        <v>3480.08</v>
      </c>
      <c r="U188" s="61">
        <v>3519.71</v>
      </c>
      <c r="V188" s="61">
        <v>3608.3</v>
      </c>
      <c r="W188" s="61">
        <v>3526.92</v>
      </c>
      <c r="X188" s="61">
        <v>3259.37</v>
      </c>
      <c r="Y188" s="61">
        <v>3155.0200000000004</v>
      </c>
    </row>
    <row r="189" spans="1:25" x14ac:dyDescent="0.2">
      <c r="A189" s="62">
        <v>9</v>
      </c>
      <c r="B189" s="61">
        <v>3039.9</v>
      </c>
      <c r="C189" s="61">
        <v>2933.8100000000004</v>
      </c>
      <c r="D189" s="61">
        <v>2916.88</v>
      </c>
      <c r="E189" s="61">
        <v>2923.11</v>
      </c>
      <c r="F189" s="61">
        <v>2932.01</v>
      </c>
      <c r="G189" s="61">
        <v>3016.37</v>
      </c>
      <c r="H189" s="61">
        <v>3143.28</v>
      </c>
      <c r="I189" s="61">
        <v>3340.03</v>
      </c>
      <c r="J189" s="61">
        <v>3481.12</v>
      </c>
      <c r="K189" s="61">
        <v>3539.88</v>
      </c>
      <c r="L189" s="61">
        <v>3581.12</v>
      </c>
      <c r="M189" s="61">
        <v>3603.1800000000003</v>
      </c>
      <c r="N189" s="61">
        <v>3610.11</v>
      </c>
      <c r="O189" s="61">
        <v>3616.7400000000002</v>
      </c>
      <c r="P189" s="61">
        <v>3606.55</v>
      </c>
      <c r="Q189" s="61">
        <v>3575.69</v>
      </c>
      <c r="R189" s="61">
        <v>3480.12</v>
      </c>
      <c r="S189" s="61">
        <v>3462.08</v>
      </c>
      <c r="T189" s="61">
        <v>3434.3500000000004</v>
      </c>
      <c r="U189" s="61">
        <v>3474.45</v>
      </c>
      <c r="V189" s="61">
        <v>3545.08</v>
      </c>
      <c r="W189" s="61">
        <v>3473.07</v>
      </c>
      <c r="X189" s="61">
        <v>3228.2700000000004</v>
      </c>
      <c r="Y189" s="61">
        <v>3126.4</v>
      </c>
    </row>
    <row r="190" spans="1:25" x14ac:dyDescent="0.2">
      <c r="A190" s="91">
        <v>10</v>
      </c>
      <c r="B190" s="61">
        <v>3081.32</v>
      </c>
      <c r="C190" s="61">
        <v>2951.67</v>
      </c>
      <c r="D190" s="61">
        <v>2927.41</v>
      </c>
      <c r="E190" s="61">
        <v>2925.2400000000002</v>
      </c>
      <c r="F190" s="61">
        <v>2933.88</v>
      </c>
      <c r="G190" s="61">
        <v>3037.05</v>
      </c>
      <c r="H190" s="61">
        <v>3149.42</v>
      </c>
      <c r="I190" s="61">
        <v>3353.2</v>
      </c>
      <c r="J190" s="61">
        <v>3547.61</v>
      </c>
      <c r="K190" s="61">
        <v>3721.62</v>
      </c>
      <c r="L190" s="61">
        <v>3757.15</v>
      </c>
      <c r="M190" s="61">
        <v>3789.4800000000005</v>
      </c>
      <c r="N190" s="61">
        <v>3781.46</v>
      </c>
      <c r="O190" s="61">
        <v>3805.25</v>
      </c>
      <c r="P190" s="61">
        <v>3793.6400000000003</v>
      </c>
      <c r="Q190" s="61">
        <v>3773.71</v>
      </c>
      <c r="R190" s="61">
        <v>3742.2700000000004</v>
      </c>
      <c r="S190" s="61">
        <v>3560.34</v>
      </c>
      <c r="T190" s="61">
        <v>3471.91</v>
      </c>
      <c r="U190" s="61">
        <v>3567.58</v>
      </c>
      <c r="V190" s="61">
        <v>3643.1000000000004</v>
      </c>
      <c r="W190" s="61">
        <v>3523.17</v>
      </c>
      <c r="X190" s="61">
        <v>3250.61</v>
      </c>
      <c r="Y190" s="61">
        <v>3163.17</v>
      </c>
    </row>
    <row r="191" spans="1:25" x14ac:dyDescent="0.2">
      <c r="A191" s="62">
        <v>11</v>
      </c>
      <c r="B191" s="61">
        <v>2991.46</v>
      </c>
      <c r="C191" s="61">
        <v>2914.62</v>
      </c>
      <c r="D191" s="61">
        <v>2861.2400000000002</v>
      </c>
      <c r="E191" s="61">
        <v>2851.28</v>
      </c>
      <c r="F191" s="61">
        <v>2904.41</v>
      </c>
      <c r="G191" s="61">
        <v>2977.16</v>
      </c>
      <c r="H191" s="61">
        <v>3121.55</v>
      </c>
      <c r="I191" s="61">
        <v>3302.92</v>
      </c>
      <c r="J191" s="61">
        <v>3510.5</v>
      </c>
      <c r="K191" s="61">
        <v>3640.25</v>
      </c>
      <c r="L191" s="61">
        <v>3669.28</v>
      </c>
      <c r="M191" s="61">
        <v>3667.5</v>
      </c>
      <c r="N191" s="61">
        <v>3659.0200000000004</v>
      </c>
      <c r="O191" s="61">
        <v>3665.9300000000003</v>
      </c>
      <c r="P191" s="61">
        <v>3660.69</v>
      </c>
      <c r="Q191" s="61">
        <v>3636.61</v>
      </c>
      <c r="R191" s="61">
        <v>3620.9900000000002</v>
      </c>
      <c r="S191" s="61">
        <v>3557.44</v>
      </c>
      <c r="T191" s="61">
        <v>3522.16</v>
      </c>
      <c r="U191" s="61">
        <v>3567.8</v>
      </c>
      <c r="V191" s="61">
        <v>3647.66</v>
      </c>
      <c r="W191" s="61">
        <v>3566.4</v>
      </c>
      <c r="X191" s="61">
        <v>3244.75</v>
      </c>
      <c r="Y191" s="61">
        <v>3121.71</v>
      </c>
    </row>
    <row r="192" spans="1:25" x14ac:dyDescent="0.2">
      <c r="A192" s="91">
        <v>12</v>
      </c>
      <c r="B192" s="61">
        <v>3050.88</v>
      </c>
      <c r="C192" s="61">
        <v>2928.1400000000003</v>
      </c>
      <c r="D192" s="61">
        <v>2901.88</v>
      </c>
      <c r="E192" s="61">
        <v>2899.12</v>
      </c>
      <c r="F192" s="61">
        <v>2929.04</v>
      </c>
      <c r="G192" s="61">
        <v>3048.0200000000004</v>
      </c>
      <c r="H192" s="61">
        <v>3121.15</v>
      </c>
      <c r="I192" s="61">
        <v>3485.03</v>
      </c>
      <c r="J192" s="61">
        <v>3677.94</v>
      </c>
      <c r="K192" s="61">
        <v>3762.62</v>
      </c>
      <c r="L192" s="61">
        <v>3800.25</v>
      </c>
      <c r="M192" s="61">
        <v>3797.4700000000003</v>
      </c>
      <c r="N192" s="61">
        <v>3792.4900000000002</v>
      </c>
      <c r="O192" s="61">
        <v>3807.2400000000002</v>
      </c>
      <c r="P192" s="61">
        <v>3796.03</v>
      </c>
      <c r="Q192" s="61">
        <v>3776.44</v>
      </c>
      <c r="R192" s="61">
        <v>3736.0200000000004</v>
      </c>
      <c r="S192" s="61">
        <v>3675.42</v>
      </c>
      <c r="T192" s="61">
        <v>3666.2300000000005</v>
      </c>
      <c r="U192" s="61">
        <v>3686.8500000000004</v>
      </c>
      <c r="V192" s="61">
        <v>3751.4800000000005</v>
      </c>
      <c r="W192" s="61">
        <v>3699.28</v>
      </c>
      <c r="X192" s="61">
        <v>3391.32</v>
      </c>
      <c r="Y192" s="61">
        <v>3146.9700000000003</v>
      </c>
    </row>
    <row r="193" spans="1:25" x14ac:dyDescent="0.2">
      <c r="A193" s="62">
        <v>13</v>
      </c>
      <c r="B193" s="61">
        <v>3044.51</v>
      </c>
      <c r="C193" s="61">
        <v>2947.21</v>
      </c>
      <c r="D193" s="61">
        <v>2924.4300000000003</v>
      </c>
      <c r="E193" s="61">
        <v>2906.51</v>
      </c>
      <c r="F193" s="61">
        <v>2907.62</v>
      </c>
      <c r="G193" s="61">
        <v>2911.2</v>
      </c>
      <c r="H193" s="61">
        <v>2933.11</v>
      </c>
      <c r="I193" s="61">
        <v>3130.7</v>
      </c>
      <c r="J193" s="61">
        <v>3420.69</v>
      </c>
      <c r="K193" s="61">
        <v>3529.8900000000003</v>
      </c>
      <c r="L193" s="61">
        <v>3598.42</v>
      </c>
      <c r="M193" s="61">
        <v>3639.7</v>
      </c>
      <c r="N193" s="61">
        <v>3603.5</v>
      </c>
      <c r="O193" s="61">
        <v>3591.5</v>
      </c>
      <c r="P193" s="61">
        <v>3576.32</v>
      </c>
      <c r="Q193" s="61">
        <v>3560.5200000000004</v>
      </c>
      <c r="R193" s="61">
        <v>3551.12</v>
      </c>
      <c r="S193" s="61">
        <v>3488.1800000000003</v>
      </c>
      <c r="T193" s="61">
        <v>3514.04</v>
      </c>
      <c r="U193" s="61">
        <v>3577.21</v>
      </c>
      <c r="V193" s="61">
        <v>3628.08</v>
      </c>
      <c r="W193" s="61">
        <v>3605.9900000000002</v>
      </c>
      <c r="X193" s="61">
        <v>3265.11</v>
      </c>
      <c r="Y193" s="61">
        <v>3139.32</v>
      </c>
    </row>
    <row r="194" spans="1:25" x14ac:dyDescent="0.2">
      <c r="A194" s="91">
        <v>14</v>
      </c>
      <c r="B194" s="61">
        <v>2982.44</v>
      </c>
      <c r="C194" s="61">
        <v>2925.8100000000004</v>
      </c>
      <c r="D194" s="61">
        <v>2871.15</v>
      </c>
      <c r="E194" s="61">
        <v>2847.36</v>
      </c>
      <c r="F194" s="61">
        <v>2848.32</v>
      </c>
      <c r="G194" s="61">
        <v>2843.01</v>
      </c>
      <c r="H194" s="61">
        <v>2848.51</v>
      </c>
      <c r="I194" s="61">
        <v>2945.3</v>
      </c>
      <c r="J194" s="61">
        <v>3126.4900000000002</v>
      </c>
      <c r="K194" s="61">
        <v>3250.2300000000005</v>
      </c>
      <c r="L194" s="61">
        <v>3305.8500000000004</v>
      </c>
      <c r="M194" s="61">
        <v>3311.29</v>
      </c>
      <c r="N194" s="61">
        <v>3299.7700000000004</v>
      </c>
      <c r="O194" s="61">
        <v>3286.8100000000004</v>
      </c>
      <c r="P194" s="61">
        <v>3281.2700000000004</v>
      </c>
      <c r="Q194" s="61">
        <v>3247.63</v>
      </c>
      <c r="R194" s="61">
        <v>3243.92</v>
      </c>
      <c r="S194" s="61">
        <v>3249.15</v>
      </c>
      <c r="T194" s="61">
        <v>3295.7200000000003</v>
      </c>
      <c r="U194" s="61">
        <v>3415.9300000000003</v>
      </c>
      <c r="V194" s="61">
        <v>3450.79</v>
      </c>
      <c r="W194" s="61">
        <v>3323.9300000000003</v>
      </c>
      <c r="X194" s="61">
        <v>3153.6800000000003</v>
      </c>
      <c r="Y194" s="61">
        <v>2982.9700000000003</v>
      </c>
    </row>
    <row r="195" spans="1:25" x14ac:dyDescent="0.2">
      <c r="A195" s="62">
        <v>15</v>
      </c>
      <c r="B195" s="61">
        <v>2901.9</v>
      </c>
      <c r="C195" s="61">
        <v>2787.19</v>
      </c>
      <c r="D195" s="61">
        <v>2746.92</v>
      </c>
      <c r="E195" s="61">
        <v>2724.92</v>
      </c>
      <c r="F195" s="61">
        <v>2745.5600000000004</v>
      </c>
      <c r="G195" s="61">
        <v>2800.8900000000003</v>
      </c>
      <c r="H195" s="61">
        <v>2929.7700000000004</v>
      </c>
      <c r="I195" s="61">
        <v>3210.2700000000004</v>
      </c>
      <c r="J195" s="61">
        <v>3528.53</v>
      </c>
      <c r="K195" s="61">
        <v>3677.55</v>
      </c>
      <c r="L195" s="61">
        <v>3684.09</v>
      </c>
      <c r="M195" s="61">
        <v>3723.5</v>
      </c>
      <c r="N195" s="61">
        <v>3729.75</v>
      </c>
      <c r="O195" s="61">
        <v>3758.8</v>
      </c>
      <c r="P195" s="61">
        <v>3728.04</v>
      </c>
      <c r="Q195" s="61">
        <v>3712.82</v>
      </c>
      <c r="R195" s="61">
        <v>3691.36</v>
      </c>
      <c r="S195" s="61">
        <v>3637.2200000000003</v>
      </c>
      <c r="T195" s="61">
        <v>3458.88</v>
      </c>
      <c r="U195" s="61">
        <v>3522.37</v>
      </c>
      <c r="V195" s="61">
        <v>3661.71</v>
      </c>
      <c r="W195" s="61">
        <v>3430.29</v>
      </c>
      <c r="X195" s="61">
        <v>3172.5600000000004</v>
      </c>
      <c r="Y195" s="61">
        <v>2946.16</v>
      </c>
    </row>
    <row r="196" spans="1:25" x14ac:dyDescent="0.2">
      <c r="A196" s="91">
        <v>16</v>
      </c>
      <c r="B196" s="61">
        <v>2891.9900000000002</v>
      </c>
      <c r="C196" s="61">
        <v>2817.48</v>
      </c>
      <c r="D196" s="61">
        <v>2713.9900000000002</v>
      </c>
      <c r="E196" s="61">
        <v>2720.6400000000003</v>
      </c>
      <c r="F196" s="61">
        <v>2758.0600000000004</v>
      </c>
      <c r="G196" s="61">
        <v>2848.25</v>
      </c>
      <c r="H196" s="61">
        <v>2966.3900000000003</v>
      </c>
      <c r="I196" s="61">
        <v>3165.8900000000003</v>
      </c>
      <c r="J196" s="61">
        <v>3513.8100000000004</v>
      </c>
      <c r="K196" s="61">
        <v>3636.33</v>
      </c>
      <c r="L196" s="61">
        <v>3650.86</v>
      </c>
      <c r="M196" s="61">
        <v>3656.03</v>
      </c>
      <c r="N196" s="61">
        <v>3658.1000000000004</v>
      </c>
      <c r="O196" s="61">
        <v>3689.9</v>
      </c>
      <c r="P196" s="61">
        <v>3666.13</v>
      </c>
      <c r="Q196" s="61">
        <v>3647.8</v>
      </c>
      <c r="R196" s="61">
        <v>3632.0200000000004</v>
      </c>
      <c r="S196" s="61">
        <v>3514.37</v>
      </c>
      <c r="T196" s="61">
        <v>3400.76</v>
      </c>
      <c r="U196" s="61">
        <v>3483.9700000000003</v>
      </c>
      <c r="V196" s="61">
        <v>3621.1000000000004</v>
      </c>
      <c r="W196" s="61">
        <v>3397.6400000000003</v>
      </c>
      <c r="X196" s="61">
        <v>3107.33</v>
      </c>
      <c r="Y196" s="61">
        <v>2944.1800000000003</v>
      </c>
    </row>
    <row r="197" spans="1:25" x14ac:dyDescent="0.2">
      <c r="A197" s="62">
        <v>17</v>
      </c>
      <c r="B197" s="61">
        <v>2920.12</v>
      </c>
      <c r="C197" s="61">
        <v>2840.36</v>
      </c>
      <c r="D197" s="61">
        <v>2789.8</v>
      </c>
      <c r="E197" s="61">
        <v>2786.03</v>
      </c>
      <c r="F197" s="61">
        <v>2818.96</v>
      </c>
      <c r="G197" s="61">
        <v>2886.95</v>
      </c>
      <c r="H197" s="61">
        <v>2966.61</v>
      </c>
      <c r="I197" s="61">
        <v>3187.28</v>
      </c>
      <c r="J197" s="61">
        <v>3516.54</v>
      </c>
      <c r="K197" s="61">
        <v>3614.7400000000002</v>
      </c>
      <c r="L197" s="61">
        <v>3605.21</v>
      </c>
      <c r="M197" s="61">
        <v>3633.96</v>
      </c>
      <c r="N197" s="61">
        <v>3633.45</v>
      </c>
      <c r="O197" s="61">
        <v>3668.8100000000004</v>
      </c>
      <c r="P197" s="61">
        <v>3646.9800000000005</v>
      </c>
      <c r="Q197" s="61">
        <v>3646.01</v>
      </c>
      <c r="R197" s="61">
        <v>3622.4800000000005</v>
      </c>
      <c r="S197" s="61">
        <v>3570.6400000000003</v>
      </c>
      <c r="T197" s="61">
        <v>3513.6400000000003</v>
      </c>
      <c r="U197" s="61">
        <v>3586.88</v>
      </c>
      <c r="V197" s="61">
        <v>3680.94</v>
      </c>
      <c r="W197" s="61">
        <v>3566.67</v>
      </c>
      <c r="X197" s="61">
        <v>3213.7700000000004</v>
      </c>
      <c r="Y197" s="61">
        <v>2993.61</v>
      </c>
    </row>
    <row r="198" spans="1:25" x14ac:dyDescent="0.2">
      <c r="A198" s="91">
        <v>18</v>
      </c>
      <c r="B198" s="61">
        <v>2884.34</v>
      </c>
      <c r="C198" s="61">
        <v>2791.75</v>
      </c>
      <c r="D198" s="61">
        <v>2737.2000000000003</v>
      </c>
      <c r="E198" s="61">
        <v>2733.76</v>
      </c>
      <c r="F198" s="61">
        <v>2782.53</v>
      </c>
      <c r="G198" s="61">
        <v>2833.5</v>
      </c>
      <c r="H198" s="61">
        <v>2968.1400000000003</v>
      </c>
      <c r="I198" s="61">
        <v>3242.9800000000005</v>
      </c>
      <c r="J198" s="61">
        <v>3594.83</v>
      </c>
      <c r="K198" s="61">
        <v>3743.07</v>
      </c>
      <c r="L198" s="61">
        <v>3735.67</v>
      </c>
      <c r="M198" s="61">
        <v>3768.2</v>
      </c>
      <c r="N198" s="61">
        <v>3779.84</v>
      </c>
      <c r="O198" s="61">
        <v>3864.7400000000002</v>
      </c>
      <c r="P198" s="61">
        <v>3817.1400000000003</v>
      </c>
      <c r="Q198" s="61">
        <v>3774.6400000000003</v>
      </c>
      <c r="R198" s="61">
        <v>3722.86</v>
      </c>
      <c r="S198" s="61">
        <v>3529.71</v>
      </c>
      <c r="T198" s="61">
        <v>3436.33</v>
      </c>
      <c r="U198" s="61">
        <v>3524.07</v>
      </c>
      <c r="V198" s="61">
        <v>3738.9900000000002</v>
      </c>
      <c r="W198" s="61">
        <v>3513.59</v>
      </c>
      <c r="X198" s="61">
        <v>3144.61</v>
      </c>
      <c r="Y198" s="61">
        <v>2962.16</v>
      </c>
    </row>
    <row r="199" spans="1:25" x14ac:dyDescent="0.2">
      <c r="A199" s="62">
        <v>19</v>
      </c>
      <c r="B199" s="61">
        <v>2869.7200000000003</v>
      </c>
      <c r="C199" s="61">
        <v>2793.4900000000002</v>
      </c>
      <c r="D199" s="61">
        <v>2774.66</v>
      </c>
      <c r="E199" s="61">
        <v>2722.4900000000002</v>
      </c>
      <c r="F199" s="61">
        <v>2725.8900000000003</v>
      </c>
      <c r="G199" s="61">
        <v>2835.42</v>
      </c>
      <c r="H199" s="61">
        <v>2954.3100000000004</v>
      </c>
      <c r="I199" s="61">
        <v>3231.11</v>
      </c>
      <c r="J199" s="61">
        <v>3683.9900000000002</v>
      </c>
      <c r="K199" s="61">
        <v>3762.1000000000004</v>
      </c>
      <c r="L199" s="61">
        <v>3795.65</v>
      </c>
      <c r="M199" s="61">
        <v>3818.8100000000004</v>
      </c>
      <c r="N199" s="61">
        <v>3812.11</v>
      </c>
      <c r="O199" s="61">
        <v>3844.41</v>
      </c>
      <c r="P199" s="61">
        <v>3840.8100000000004</v>
      </c>
      <c r="Q199" s="61">
        <v>3788.9</v>
      </c>
      <c r="R199" s="61">
        <v>3748.1800000000003</v>
      </c>
      <c r="S199" s="61">
        <v>3710.2</v>
      </c>
      <c r="T199" s="61">
        <v>3678.4300000000003</v>
      </c>
      <c r="U199" s="61">
        <v>3712.9300000000003</v>
      </c>
      <c r="V199" s="61">
        <v>3751.33</v>
      </c>
      <c r="W199" s="61">
        <v>3699.61</v>
      </c>
      <c r="X199" s="61">
        <v>3255.0600000000004</v>
      </c>
      <c r="Y199" s="61">
        <v>3021.4300000000003</v>
      </c>
    </row>
    <row r="200" spans="1:25" x14ac:dyDescent="0.2">
      <c r="A200" s="91">
        <v>20</v>
      </c>
      <c r="B200" s="61">
        <v>2995.4800000000005</v>
      </c>
      <c r="C200" s="61">
        <v>2927.87</v>
      </c>
      <c r="D200" s="61">
        <v>2896.11</v>
      </c>
      <c r="E200" s="61">
        <v>2862.94</v>
      </c>
      <c r="F200" s="61">
        <v>2890.53</v>
      </c>
      <c r="G200" s="61">
        <v>2898.5200000000004</v>
      </c>
      <c r="H200" s="61">
        <v>2910.25</v>
      </c>
      <c r="I200" s="61">
        <v>3001.7300000000005</v>
      </c>
      <c r="J200" s="61">
        <v>3247.84</v>
      </c>
      <c r="K200" s="61">
        <v>3325.08</v>
      </c>
      <c r="L200" s="61">
        <v>3514.69</v>
      </c>
      <c r="M200" s="61">
        <v>3746.38</v>
      </c>
      <c r="N200" s="61">
        <v>3686.21</v>
      </c>
      <c r="O200" s="61">
        <v>3677.4300000000003</v>
      </c>
      <c r="P200" s="61">
        <v>3607.9</v>
      </c>
      <c r="Q200" s="61">
        <v>3555.2200000000003</v>
      </c>
      <c r="R200" s="61">
        <v>3526.9300000000003</v>
      </c>
      <c r="S200" s="61">
        <v>3315.37</v>
      </c>
      <c r="T200" s="61">
        <v>3308.3500000000004</v>
      </c>
      <c r="U200" s="61">
        <v>3320.79</v>
      </c>
      <c r="V200" s="61">
        <v>3354.8</v>
      </c>
      <c r="W200" s="61">
        <v>3328.1000000000004</v>
      </c>
      <c r="X200" s="61">
        <v>3073.7700000000004</v>
      </c>
      <c r="Y200" s="61">
        <v>2999.4900000000002</v>
      </c>
    </row>
    <row r="201" spans="1:25" x14ac:dyDescent="0.2">
      <c r="A201" s="62">
        <v>21</v>
      </c>
      <c r="B201" s="61">
        <v>2948.69</v>
      </c>
      <c r="C201" s="61">
        <v>2888.3</v>
      </c>
      <c r="D201" s="61">
        <v>2811.09</v>
      </c>
      <c r="E201" s="61">
        <v>2799.33</v>
      </c>
      <c r="F201" s="61">
        <v>2801.21</v>
      </c>
      <c r="G201" s="61">
        <v>2824.03</v>
      </c>
      <c r="H201" s="61">
        <v>2796.63</v>
      </c>
      <c r="I201" s="61">
        <v>2893.6400000000003</v>
      </c>
      <c r="J201" s="61">
        <v>3077.4</v>
      </c>
      <c r="K201" s="61">
        <v>3261.66</v>
      </c>
      <c r="L201" s="61">
        <v>3338.66</v>
      </c>
      <c r="M201" s="61">
        <v>3336.38</v>
      </c>
      <c r="N201" s="61">
        <v>3347.69</v>
      </c>
      <c r="O201" s="61">
        <v>3349.7400000000002</v>
      </c>
      <c r="P201" s="61">
        <v>3334.96</v>
      </c>
      <c r="Q201" s="61">
        <v>3298.1400000000003</v>
      </c>
      <c r="R201" s="61">
        <v>3304.21</v>
      </c>
      <c r="S201" s="61">
        <v>3322.51</v>
      </c>
      <c r="T201" s="61">
        <v>3339.71</v>
      </c>
      <c r="U201" s="61">
        <v>3453.6400000000003</v>
      </c>
      <c r="V201" s="61">
        <v>3550.04</v>
      </c>
      <c r="W201" s="61">
        <v>3358.78</v>
      </c>
      <c r="X201" s="61">
        <v>3077.45</v>
      </c>
      <c r="Y201" s="61">
        <v>2956.62</v>
      </c>
    </row>
    <row r="202" spans="1:25" x14ac:dyDescent="0.2">
      <c r="A202" s="91">
        <v>22</v>
      </c>
      <c r="B202" s="61">
        <v>2876.78</v>
      </c>
      <c r="C202" s="61">
        <v>2785.38</v>
      </c>
      <c r="D202" s="61">
        <v>2725.77</v>
      </c>
      <c r="E202" s="61">
        <v>2714.27</v>
      </c>
      <c r="F202" s="61">
        <v>2737.0600000000004</v>
      </c>
      <c r="G202" s="61">
        <v>2866.61</v>
      </c>
      <c r="H202" s="61">
        <v>2973.01</v>
      </c>
      <c r="I202" s="61">
        <v>3239.71</v>
      </c>
      <c r="J202" s="61">
        <v>3449.03</v>
      </c>
      <c r="K202" s="61">
        <v>3658.65</v>
      </c>
      <c r="L202" s="61">
        <v>3685.69</v>
      </c>
      <c r="M202" s="61">
        <v>3725.37</v>
      </c>
      <c r="N202" s="61">
        <v>3689.75</v>
      </c>
      <c r="O202" s="61">
        <v>3708.9800000000005</v>
      </c>
      <c r="P202" s="61">
        <v>3680.79</v>
      </c>
      <c r="Q202" s="61">
        <v>3669.01</v>
      </c>
      <c r="R202" s="61">
        <v>3659.66</v>
      </c>
      <c r="S202" s="61">
        <v>3487.9700000000003</v>
      </c>
      <c r="T202" s="61">
        <v>3355.63</v>
      </c>
      <c r="U202" s="61">
        <v>3493.09</v>
      </c>
      <c r="V202" s="61">
        <v>3627.4900000000002</v>
      </c>
      <c r="W202" s="61">
        <v>3400.41</v>
      </c>
      <c r="X202" s="61">
        <v>3239.1800000000003</v>
      </c>
      <c r="Y202" s="61">
        <v>2991.04</v>
      </c>
    </row>
    <row r="203" spans="1:25" x14ac:dyDescent="0.2">
      <c r="A203" s="62">
        <v>23</v>
      </c>
      <c r="B203" s="61">
        <v>2912.15</v>
      </c>
      <c r="C203" s="61">
        <v>2795.19</v>
      </c>
      <c r="D203" s="61">
        <v>2727.9300000000003</v>
      </c>
      <c r="E203" s="61">
        <v>2732.23</v>
      </c>
      <c r="F203" s="61">
        <v>2834.2000000000003</v>
      </c>
      <c r="G203" s="61">
        <v>2896.9700000000003</v>
      </c>
      <c r="H203" s="61">
        <v>3006.92</v>
      </c>
      <c r="I203" s="61">
        <v>3218.55</v>
      </c>
      <c r="J203" s="61">
        <v>3410.3500000000004</v>
      </c>
      <c r="K203" s="61">
        <v>3612.9900000000002</v>
      </c>
      <c r="L203" s="61">
        <v>3667.91</v>
      </c>
      <c r="M203" s="61">
        <v>3581.79</v>
      </c>
      <c r="N203" s="61">
        <v>3475.7300000000005</v>
      </c>
      <c r="O203" s="61">
        <v>3615.9800000000005</v>
      </c>
      <c r="P203" s="61">
        <v>3593.41</v>
      </c>
      <c r="Q203" s="61">
        <v>3540.87</v>
      </c>
      <c r="R203" s="61">
        <v>3539.5</v>
      </c>
      <c r="S203" s="61">
        <v>3447.58</v>
      </c>
      <c r="T203" s="61">
        <v>3502.3900000000003</v>
      </c>
      <c r="U203" s="61">
        <v>3571.76</v>
      </c>
      <c r="V203" s="61">
        <v>3466.4900000000002</v>
      </c>
      <c r="W203" s="61">
        <v>3356.51</v>
      </c>
      <c r="X203" s="61">
        <v>3211.9700000000003</v>
      </c>
      <c r="Y203" s="61">
        <v>2983.8500000000004</v>
      </c>
    </row>
    <row r="204" spans="1:25" x14ac:dyDescent="0.2">
      <c r="A204" s="91">
        <v>24</v>
      </c>
      <c r="B204" s="61">
        <v>2874.09</v>
      </c>
      <c r="C204" s="61">
        <v>2773.62</v>
      </c>
      <c r="D204" s="61">
        <v>2703.12</v>
      </c>
      <c r="E204" s="61">
        <v>2691.65</v>
      </c>
      <c r="F204" s="61">
        <v>2746.29</v>
      </c>
      <c r="G204" s="61">
        <v>2862.04</v>
      </c>
      <c r="H204" s="61">
        <v>2975.2</v>
      </c>
      <c r="I204" s="61">
        <v>3184.7400000000002</v>
      </c>
      <c r="J204" s="61">
        <v>3289.32</v>
      </c>
      <c r="K204" s="61">
        <v>3330.53</v>
      </c>
      <c r="L204" s="61">
        <v>3363.0200000000004</v>
      </c>
      <c r="M204" s="61">
        <v>3482.57</v>
      </c>
      <c r="N204" s="61">
        <v>3486.8100000000004</v>
      </c>
      <c r="O204" s="61">
        <v>3481.15</v>
      </c>
      <c r="P204" s="61">
        <v>3486.78</v>
      </c>
      <c r="Q204" s="61">
        <v>3439.44</v>
      </c>
      <c r="R204" s="61">
        <v>3338.3100000000004</v>
      </c>
      <c r="S204" s="61">
        <v>3296.13</v>
      </c>
      <c r="T204" s="61">
        <v>3283.04</v>
      </c>
      <c r="U204" s="61">
        <v>3291.59</v>
      </c>
      <c r="V204" s="61">
        <v>3361.8900000000003</v>
      </c>
      <c r="W204" s="61">
        <v>3303.7</v>
      </c>
      <c r="X204" s="61">
        <v>3114.58</v>
      </c>
      <c r="Y204" s="61">
        <v>2927.69</v>
      </c>
    </row>
    <row r="205" spans="1:25" x14ac:dyDescent="0.2">
      <c r="A205" s="62">
        <v>25</v>
      </c>
      <c r="B205" s="61">
        <v>2830.88</v>
      </c>
      <c r="C205" s="61">
        <v>2726.01</v>
      </c>
      <c r="D205" s="61">
        <v>2698.9300000000003</v>
      </c>
      <c r="E205" s="61">
        <v>2710.8</v>
      </c>
      <c r="F205" s="61">
        <v>2725.46</v>
      </c>
      <c r="G205" s="61">
        <v>2865.65</v>
      </c>
      <c r="H205" s="61">
        <v>2961.8</v>
      </c>
      <c r="I205" s="61">
        <v>3207.7700000000004</v>
      </c>
      <c r="J205" s="61">
        <v>3433.41</v>
      </c>
      <c r="K205" s="61">
        <v>3583.8900000000003</v>
      </c>
      <c r="L205" s="61">
        <v>3555.9300000000003</v>
      </c>
      <c r="M205" s="61">
        <v>3576.3500000000004</v>
      </c>
      <c r="N205" s="61">
        <v>3595.41</v>
      </c>
      <c r="O205" s="61">
        <v>3596.9</v>
      </c>
      <c r="P205" s="61">
        <v>3586.04</v>
      </c>
      <c r="Q205" s="61">
        <v>3561.59</v>
      </c>
      <c r="R205" s="61">
        <v>3542.57</v>
      </c>
      <c r="S205" s="61">
        <v>3369.13</v>
      </c>
      <c r="T205" s="61">
        <v>3313.09</v>
      </c>
      <c r="U205" s="61">
        <v>3321.25</v>
      </c>
      <c r="V205" s="61">
        <v>3529.59</v>
      </c>
      <c r="W205" s="61">
        <v>3338.86</v>
      </c>
      <c r="X205" s="61">
        <v>3091.55</v>
      </c>
      <c r="Y205" s="61">
        <v>2886.84</v>
      </c>
    </row>
    <row r="206" spans="1:25" x14ac:dyDescent="0.2">
      <c r="A206" s="91">
        <v>26</v>
      </c>
      <c r="B206" s="61">
        <v>2869.9900000000002</v>
      </c>
      <c r="C206" s="61">
        <v>2775.65</v>
      </c>
      <c r="D206" s="61">
        <v>2723.04</v>
      </c>
      <c r="E206" s="61">
        <v>2715.77</v>
      </c>
      <c r="F206" s="61">
        <v>2739.54</v>
      </c>
      <c r="G206" s="61">
        <v>2859.09</v>
      </c>
      <c r="H206" s="61">
        <v>2969.15</v>
      </c>
      <c r="I206" s="61">
        <v>3207.17</v>
      </c>
      <c r="J206" s="61">
        <v>3529.94</v>
      </c>
      <c r="K206" s="61">
        <v>3595.08</v>
      </c>
      <c r="L206" s="61">
        <v>3607.01</v>
      </c>
      <c r="M206" s="61">
        <v>3696.7700000000004</v>
      </c>
      <c r="N206" s="61">
        <v>3711.41</v>
      </c>
      <c r="O206" s="61">
        <v>3728.9700000000003</v>
      </c>
      <c r="P206" s="61">
        <v>3725.65</v>
      </c>
      <c r="Q206" s="61">
        <v>3709.19</v>
      </c>
      <c r="R206" s="61">
        <v>3687.46</v>
      </c>
      <c r="S206" s="61">
        <v>3613.59</v>
      </c>
      <c r="T206" s="61">
        <v>3506.9700000000003</v>
      </c>
      <c r="U206" s="61">
        <v>3556</v>
      </c>
      <c r="V206" s="61">
        <v>3685.33</v>
      </c>
      <c r="W206" s="61">
        <v>3500.3100000000004</v>
      </c>
      <c r="X206" s="61">
        <v>3242.3500000000004</v>
      </c>
      <c r="Y206" s="61">
        <v>2957.9900000000002</v>
      </c>
    </row>
    <row r="207" spans="1:25" x14ac:dyDescent="0.2">
      <c r="A207" s="62">
        <v>27</v>
      </c>
      <c r="B207" s="61">
        <v>3037</v>
      </c>
      <c r="C207" s="61">
        <v>2943.82</v>
      </c>
      <c r="D207" s="61">
        <v>2925.94</v>
      </c>
      <c r="E207" s="61">
        <v>2920.25</v>
      </c>
      <c r="F207" s="61">
        <v>2947.15</v>
      </c>
      <c r="G207" s="61">
        <v>2990.2400000000002</v>
      </c>
      <c r="H207" s="61">
        <v>3150.9900000000002</v>
      </c>
      <c r="I207" s="61">
        <v>3531.28</v>
      </c>
      <c r="J207" s="61">
        <v>3745.96</v>
      </c>
      <c r="K207" s="61">
        <v>3807.83</v>
      </c>
      <c r="L207" s="61">
        <v>3816.9300000000003</v>
      </c>
      <c r="M207" s="61">
        <v>3908.6500000000005</v>
      </c>
      <c r="N207" s="61">
        <v>3871.41</v>
      </c>
      <c r="O207" s="61">
        <v>3899.51</v>
      </c>
      <c r="P207" s="61">
        <v>3874.95</v>
      </c>
      <c r="Q207" s="61">
        <v>3781.13</v>
      </c>
      <c r="R207" s="61">
        <v>3751.8100000000004</v>
      </c>
      <c r="S207" s="61">
        <v>3675.4300000000003</v>
      </c>
      <c r="T207" s="61">
        <v>3541</v>
      </c>
      <c r="U207" s="61">
        <v>3545.88</v>
      </c>
      <c r="V207" s="61">
        <v>3688.9800000000005</v>
      </c>
      <c r="W207" s="61">
        <v>3553.16</v>
      </c>
      <c r="X207" s="61">
        <v>3421.21</v>
      </c>
      <c r="Y207" s="61">
        <v>3113.01</v>
      </c>
    </row>
    <row r="208" spans="1:25" x14ac:dyDescent="0.2">
      <c r="A208" s="91">
        <v>28</v>
      </c>
      <c r="B208" s="61">
        <v>3134.0600000000004</v>
      </c>
      <c r="C208" s="61">
        <v>3034.55</v>
      </c>
      <c r="D208" s="61">
        <v>2938.71</v>
      </c>
      <c r="E208" s="61">
        <v>2920.4</v>
      </c>
      <c r="F208" s="61">
        <v>2928.12</v>
      </c>
      <c r="G208" s="61">
        <v>2924.03</v>
      </c>
      <c r="H208" s="61">
        <v>2939.4700000000003</v>
      </c>
      <c r="I208" s="61">
        <v>3104.4300000000003</v>
      </c>
      <c r="J208" s="61">
        <v>3242.8900000000003</v>
      </c>
      <c r="K208" s="61">
        <v>3546.84</v>
      </c>
      <c r="L208" s="61">
        <v>3644.3</v>
      </c>
      <c r="M208" s="61">
        <v>3640.7</v>
      </c>
      <c r="N208" s="61">
        <v>3600.4300000000003</v>
      </c>
      <c r="O208" s="61">
        <v>3603.2200000000003</v>
      </c>
      <c r="P208" s="61">
        <v>3578.63</v>
      </c>
      <c r="Q208" s="61">
        <v>3547.61</v>
      </c>
      <c r="R208" s="61">
        <v>3530.16</v>
      </c>
      <c r="S208" s="61">
        <v>3516.61</v>
      </c>
      <c r="T208" s="61">
        <v>3536.6000000000004</v>
      </c>
      <c r="U208" s="61">
        <v>3557.6400000000003</v>
      </c>
      <c r="V208" s="61">
        <v>3637.86</v>
      </c>
      <c r="W208" s="61">
        <v>3627.4300000000003</v>
      </c>
      <c r="X208" s="61">
        <v>3290.21</v>
      </c>
      <c r="Y208" s="61">
        <v>3127.29</v>
      </c>
    </row>
    <row r="209" spans="1:25" x14ac:dyDescent="0.2">
      <c r="A209" s="62">
        <v>29</v>
      </c>
      <c r="B209" s="61">
        <v>3111.87</v>
      </c>
      <c r="C209" s="61">
        <v>2996.45</v>
      </c>
      <c r="D209" s="61">
        <v>2965.66</v>
      </c>
      <c r="E209" s="61">
        <v>2918.03</v>
      </c>
      <c r="F209" s="61">
        <v>2916.3900000000003</v>
      </c>
      <c r="G209" s="61">
        <v>2956.5</v>
      </c>
      <c r="H209" s="61">
        <v>2938.57</v>
      </c>
      <c r="I209" s="61">
        <v>3122.08</v>
      </c>
      <c r="J209" s="61">
        <v>3315.05</v>
      </c>
      <c r="K209" s="61">
        <v>3554.19</v>
      </c>
      <c r="L209" s="61">
        <v>3620.6000000000004</v>
      </c>
      <c r="M209" s="61">
        <v>3587.82</v>
      </c>
      <c r="N209" s="61">
        <v>3579.6000000000004</v>
      </c>
      <c r="O209" s="61">
        <v>3607.9700000000003</v>
      </c>
      <c r="P209" s="61">
        <v>3558.5600000000004</v>
      </c>
      <c r="Q209" s="61">
        <v>3526.61</v>
      </c>
      <c r="R209" s="61">
        <v>3507.11</v>
      </c>
      <c r="S209" s="61">
        <v>3525.21</v>
      </c>
      <c r="T209" s="61">
        <v>3550.37</v>
      </c>
      <c r="U209" s="61">
        <v>3581.11</v>
      </c>
      <c r="V209" s="61">
        <v>3594.78</v>
      </c>
      <c r="W209" s="61">
        <v>3548.67</v>
      </c>
      <c r="X209" s="61">
        <v>3258.78</v>
      </c>
      <c r="Y209" s="61">
        <v>3051.26</v>
      </c>
    </row>
    <row r="210" spans="1:25" x14ac:dyDescent="0.2">
      <c r="A210" s="91">
        <v>30</v>
      </c>
      <c r="B210" s="61">
        <v>3148.05</v>
      </c>
      <c r="C210" s="61">
        <v>3051.2200000000003</v>
      </c>
      <c r="D210" s="61">
        <v>2968.7</v>
      </c>
      <c r="E210" s="61">
        <v>2957.34</v>
      </c>
      <c r="F210" s="61">
        <v>2955.8500000000004</v>
      </c>
      <c r="G210" s="61">
        <v>2936.5600000000004</v>
      </c>
      <c r="H210" s="61">
        <v>2938.86</v>
      </c>
      <c r="I210" s="61">
        <v>3085.61</v>
      </c>
      <c r="J210" s="61">
        <v>3371.5600000000004</v>
      </c>
      <c r="K210" s="61">
        <v>3570.34</v>
      </c>
      <c r="L210" s="61">
        <v>3706.03</v>
      </c>
      <c r="M210" s="61">
        <v>3723.9</v>
      </c>
      <c r="N210" s="61">
        <v>3722.7300000000005</v>
      </c>
      <c r="O210" s="61">
        <v>3699.1800000000003</v>
      </c>
      <c r="P210" s="61">
        <v>3565.3100000000004</v>
      </c>
      <c r="Q210" s="61">
        <v>3383.6800000000003</v>
      </c>
      <c r="R210" s="61">
        <v>3257.26</v>
      </c>
      <c r="S210" s="61">
        <v>3284.25</v>
      </c>
      <c r="T210" s="61">
        <v>3328.63</v>
      </c>
      <c r="U210" s="61">
        <v>3451.37</v>
      </c>
      <c r="V210" s="61">
        <v>3574.8500000000004</v>
      </c>
      <c r="W210" s="61">
        <v>3551.08</v>
      </c>
      <c r="X210" s="61">
        <v>3252.08</v>
      </c>
      <c r="Y210" s="61">
        <v>3123.17</v>
      </c>
    </row>
    <row r="213" spans="1:25" x14ac:dyDescent="0.2">
      <c r="A213" s="123" t="s">
        <v>90</v>
      </c>
      <c r="B213" s="125" t="s">
        <v>146</v>
      </c>
      <c r="C213" s="125"/>
      <c r="D213" s="125"/>
      <c r="E213" s="125"/>
      <c r="F213" s="125"/>
      <c r="G213" s="125"/>
      <c r="H213" s="125"/>
      <c r="I213" s="125"/>
      <c r="J213" s="125"/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  <c r="Y213" s="125"/>
    </row>
    <row r="214" spans="1:25" x14ac:dyDescent="0.2">
      <c r="A214" s="124"/>
      <c r="B214" s="92" t="s">
        <v>92</v>
      </c>
      <c r="C214" s="92" t="s">
        <v>93</v>
      </c>
      <c r="D214" s="92" t="s">
        <v>94</v>
      </c>
      <c r="E214" s="92" t="s">
        <v>95</v>
      </c>
      <c r="F214" s="60" t="s">
        <v>96</v>
      </c>
      <c r="G214" s="92" t="s">
        <v>97</v>
      </c>
      <c r="H214" s="92" t="s">
        <v>98</v>
      </c>
      <c r="I214" s="92" t="s">
        <v>99</v>
      </c>
      <c r="J214" s="92" t="s">
        <v>100</v>
      </c>
      <c r="K214" s="92" t="s">
        <v>101</v>
      </c>
      <c r="L214" s="92" t="s">
        <v>102</v>
      </c>
      <c r="M214" s="92" t="s">
        <v>103</v>
      </c>
      <c r="N214" s="92" t="s">
        <v>104</v>
      </c>
      <c r="O214" s="92" t="s">
        <v>105</v>
      </c>
      <c r="P214" s="92" t="s">
        <v>106</v>
      </c>
      <c r="Q214" s="92" t="s">
        <v>107</v>
      </c>
      <c r="R214" s="92" t="s">
        <v>108</v>
      </c>
      <c r="S214" s="92" t="s">
        <v>109</v>
      </c>
      <c r="T214" s="92" t="s">
        <v>110</v>
      </c>
      <c r="U214" s="92" t="s">
        <v>111</v>
      </c>
      <c r="V214" s="92" t="s">
        <v>112</v>
      </c>
      <c r="W214" s="92" t="s">
        <v>113</v>
      </c>
      <c r="X214" s="92" t="s">
        <v>114</v>
      </c>
      <c r="Y214" s="92" t="s">
        <v>115</v>
      </c>
    </row>
    <row r="215" spans="1:25" x14ac:dyDescent="0.2">
      <c r="A215" s="91">
        <v>1</v>
      </c>
      <c r="B215" s="61">
        <v>0</v>
      </c>
      <c r="C215" s="61">
        <v>0</v>
      </c>
      <c r="D215" s="61">
        <v>0</v>
      </c>
      <c r="E215" s="61">
        <v>0</v>
      </c>
      <c r="F215" s="61">
        <v>0</v>
      </c>
      <c r="G215" s="61">
        <v>0</v>
      </c>
      <c r="H215" s="61">
        <v>55.26</v>
      </c>
      <c r="I215" s="61">
        <v>39.58</v>
      </c>
      <c r="J215" s="61">
        <v>90.6</v>
      </c>
      <c r="K215" s="61">
        <v>7.3</v>
      </c>
      <c r="L215" s="61">
        <v>0</v>
      </c>
      <c r="M215" s="61">
        <v>0</v>
      </c>
      <c r="N215" s="61">
        <v>0</v>
      </c>
      <c r="O215" s="61">
        <v>0</v>
      </c>
      <c r="P215" s="61">
        <v>0</v>
      </c>
      <c r="Q215" s="61">
        <v>0</v>
      </c>
      <c r="R215" s="61">
        <v>0</v>
      </c>
      <c r="S215" s="61">
        <v>0</v>
      </c>
      <c r="T215" s="61">
        <v>3.34</v>
      </c>
      <c r="U215" s="61">
        <v>0</v>
      </c>
      <c r="V215" s="61">
        <v>0</v>
      </c>
      <c r="W215" s="61">
        <v>0</v>
      </c>
      <c r="X215" s="61">
        <v>0</v>
      </c>
      <c r="Y215" s="61">
        <v>0</v>
      </c>
    </row>
    <row r="216" spans="1:25" x14ac:dyDescent="0.2">
      <c r="A216" s="91">
        <v>2</v>
      </c>
      <c r="B216" s="61">
        <v>0</v>
      </c>
      <c r="C216" s="61">
        <v>0</v>
      </c>
      <c r="D216" s="61">
        <v>0</v>
      </c>
      <c r="E216" s="61">
        <v>0</v>
      </c>
      <c r="F216" s="61">
        <v>0</v>
      </c>
      <c r="G216" s="61">
        <v>0</v>
      </c>
      <c r="H216" s="61">
        <v>19.239999999999998</v>
      </c>
      <c r="I216" s="61">
        <v>0</v>
      </c>
      <c r="J216" s="61">
        <v>0</v>
      </c>
      <c r="K216" s="61">
        <v>0</v>
      </c>
      <c r="L216" s="61">
        <v>0</v>
      </c>
      <c r="M216" s="61">
        <v>0</v>
      </c>
      <c r="N216" s="61">
        <v>0</v>
      </c>
      <c r="O216" s="61">
        <v>0</v>
      </c>
      <c r="P216" s="61">
        <v>0</v>
      </c>
      <c r="Q216" s="61">
        <v>0</v>
      </c>
      <c r="R216" s="61">
        <v>0</v>
      </c>
      <c r="S216" s="61">
        <v>0</v>
      </c>
      <c r="T216" s="61">
        <v>0</v>
      </c>
      <c r="U216" s="61">
        <v>0</v>
      </c>
      <c r="V216" s="61">
        <v>0</v>
      </c>
      <c r="W216" s="61">
        <v>0</v>
      </c>
      <c r="X216" s="61">
        <v>0</v>
      </c>
      <c r="Y216" s="61">
        <v>0</v>
      </c>
    </row>
    <row r="217" spans="1:25" x14ac:dyDescent="0.2">
      <c r="A217" s="62">
        <v>3</v>
      </c>
      <c r="B217" s="61">
        <v>0</v>
      </c>
      <c r="C217" s="61">
        <v>0</v>
      </c>
      <c r="D217" s="61">
        <v>0</v>
      </c>
      <c r="E217" s="61">
        <v>0</v>
      </c>
      <c r="F217" s="61">
        <v>0</v>
      </c>
      <c r="G217" s="61">
        <v>0</v>
      </c>
      <c r="H217" s="61">
        <v>18.510000000000002</v>
      </c>
      <c r="I217" s="61">
        <v>169.53</v>
      </c>
      <c r="J217" s="61">
        <v>24.13</v>
      </c>
      <c r="K217" s="61">
        <v>0</v>
      </c>
      <c r="L217" s="61">
        <v>0</v>
      </c>
      <c r="M217" s="61">
        <v>0</v>
      </c>
      <c r="N217" s="61">
        <v>0</v>
      </c>
      <c r="O217" s="61">
        <v>0</v>
      </c>
      <c r="P217" s="61">
        <v>6.97</v>
      </c>
      <c r="Q217" s="61">
        <v>12.79</v>
      </c>
      <c r="R217" s="61">
        <v>123.65</v>
      </c>
      <c r="S217" s="61">
        <v>191.67</v>
      </c>
      <c r="T217" s="61">
        <v>167.41</v>
      </c>
      <c r="U217" s="61">
        <v>229.94</v>
      </c>
      <c r="V217" s="61">
        <v>103.63</v>
      </c>
      <c r="W217" s="61">
        <v>0</v>
      </c>
      <c r="X217" s="61">
        <v>0</v>
      </c>
      <c r="Y217" s="61">
        <v>0</v>
      </c>
    </row>
    <row r="218" spans="1:25" x14ac:dyDescent="0.2">
      <c r="A218" s="91">
        <v>4</v>
      </c>
      <c r="B218" s="61">
        <v>2.17</v>
      </c>
      <c r="C218" s="61">
        <v>0</v>
      </c>
      <c r="D218" s="61">
        <v>4.45</v>
      </c>
      <c r="E218" s="61">
        <v>23.64</v>
      </c>
      <c r="F218" s="61">
        <v>38.11</v>
      </c>
      <c r="G218" s="61">
        <v>83.02</v>
      </c>
      <c r="H218" s="61">
        <v>30.83</v>
      </c>
      <c r="I218" s="61">
        <v>285.33</v>
      </c>
      <c r="J218" s="61">
        <v>191.42</v>
      </c>
      <c r="K218" s="61">
        <v>136.69999999999999</v>
      </c>
      <c r="L218" s="61">
        <v>54.36</v>
      </c>
      <c r="M218" s="61">
        <v>0</v>
      </c>
      <c r="N218" s="61">
        <v>102.11</v>
      </c>
      <c r="O218" s="61">
        <v>127.15</v>
      </c>
      <c r="P218" s="61">
        <v>143.12</v>
      </c>
      <c r="Q218" s="61">
        <v>166.03</v>
      </c>
      <c r="R218" s="61">
        <v>177.54</v>
      </c>
      <c r="S218" s="61">
        <v>114.62</v>
      </c>
      <c r="T218" s="61">
        <v>233.08</v>
      </c>
      <c r="U218" s="61">
        <v>204.61</v>
      </c>
      <c r="V218" s="61">
        <v>150.26</v>
      </c>
      <c r="W218" s="61">
        <v>0</v>
      </c>
      <c r="X218" s="61">
        <v>0</v>
      </c>
      <c r="Y218" s="61">
        <v>0</v>
      </c>
    </row>
    <row r="219" spans="1:25" x14ac:dyDescent="0.2">
      <c r="A219" s="62">
        <v>5</v>
      </c>
      <c r="B219" s="61">
        <v>46.98</v>
      </c>
      <c r="C219" s="61">
        <v>29.48</v>
      </c>
      <c r="D219" s="61">
        <v>20.52</v>
      </c>
      <c r="E219" s="61">
        <v>56.03</v>
      </c>
      <c r="F219" s="61">
        <v>169.97</v>
      </c>
      <c r="G219" s="61">
        <v>104.35</v>
      </c>
      <c r="H219" s="61">
        <v>308.3</v>
      </c>
      <c r="I219" s="61">
        <v>340.53</v>
      </c>
      <c r="J219" s="61">
        <v>246.56</v>
      </c>
      <c r="K219" s="61">
        <v>204.32</v>
      </c>
      <c r="L219" s="61">
        <v>242.24</v>
      </c>
      <c r="M219" s="61">
        <v>269.20999999999998</v>
      </c>
      <c r="N219" s="61">
        <v>293.35000000000002</v>
      </c>
      <c r="O219" s="61">
        <v>251.85</v>
      </c>
      <c r="P219" s="61">
        <v>275.5</v>
      </c>
      <c r="Q219" s="61">
        <v>267.14999999999998</v>
      </c>
      <c r="R219" s="61">
        <v>221.7</v>
      </c>
      <c r="S219" s="61">
        <v>256.25</v>
      </c>
      <c r="T219" s="61">
        <v>210.26</v>
      </c>
      <c r="U219" s="61">
        <v>191.81</v>
      </c>
      <c r="V219" s="61">
        <v>139.86000000000001</v>
      </c>
      <c r="W219" s="61">
        <v>0</v>
      </c>
      <c r="X219" s="61">
        <v>0</v>
      </c>
      <c r="Y219" s="61">
        <v>0.01</v>
      </c>
    </row>
    <row r="220" spans="1:25" x14ac:dyDescent="0.2">
      <c r="A220" s="91">
        <v>6</v>
      </c>
      <c r="B220" s="61">
        <v>0</v>
      </c>
      <c r="C220" s="61">
        <v>16.98</v>
      </c>
      <c r="D220" s="61">
        <v>0</v>
      </c>
      <c r="E220" s="61">
        <v>33.26</v>
      </c>
      <c r="F220" s="61">
        <v>54.56</v>
      </c>
      <c r="G220" s="61">
        <v>65.61</v>
      </c>
      <c r="H220" s="61">
        <v>90.89</v>
      </c>
      <c r="I220" s="61">
        <v>71.209999999999994</v>
      </c>
      <c r="J220" s="61">
        <v>109.41</v>
      </c>
      <c r="K220" s="61">
        <v>0.76</v>
      </c>
      <c r="L220" s="61">
        <v>77.069999999999993</v>
      </c>
      <c r="M220" s="61">
        <v>88.06</v>
      </c>
      <c r="N220" s="61">
        <v>53.02</v>
      </c>
      <c r="O220" s="61">
        <v>96.14</v>
      </c>
      <c r="P220" s="61">
        <v>60.03</v>
      </c>
      <c r="Q220" s="61">
        <v>4.67</v>
      </c>
      <c r="R220" s="61">
        <v>5.2</v>
      </c>
      <c r="S220" s="61">
        <v>107.36</v>
      </c>
      <c r="T220" s="61">
        <v>76.459999999999994</v>
      </c>
      <c r="U220" s="61">
        <v>35.93</v>
      </c>
      <c r="V220" s="61">
        <v>0</v>
      </c>
      <c r="W220" s="61">
        <v>0</v>
      </c>
      <c r="X220" s="61">
        <v>0</v>
      </c>
      <c r="Y220" s="61">
        <v>0</v>
      </c>
    </row>
    <row r="221" spans="1:25" x14ac:dyDescent="0.2">
      <c r="A221" s="62">
        <v>7</v>
      </c>
      <c r="B221" s="61">
        <v>0</v>
      </c>
      <c r="C221" s="61">
        <v>0</v>
      </c>
      <c r="D221" s="61">
        <v>0</v>
      </c>
      <c r="E221" s="61">
        <v>0</v>
      </c>
      <c r="F221" s="61">
        <v>0</v>
      </c>
      <c r="G221" s="61">
        <v>0</v>
      </c>
      <c r="H221" s="61">
        <v>18.88</v>
      </c>
      <c r="I221" s="61">
        <v>26.65</v>
      </c>
      <c r="J221" s="61">
        <v>69.02</v>
      </c>
      <c r="K221" s="61">
        <v>59.82</v>
      </c>
      <c r="L221" s="61">
        <v>0</v>
      </c>
      <c r="M221" s="61">
        <v>0</v>
      </c>
      <c r="N221" s="61">
        <v>0</v>
      </c>
      <c r="O221" s="61">
        <v>0</v>
      </c>
      <c r="P221" s="61">
        <v>0</v>
      </c>
      <c r="Q221" s="61">
        <v>0</v>
      </c>
      <c r="R221" s="61">
        <v>0</v>
      </c>
      <c r="S221" s="61">
        <v>185.42</v>
      </c>
      <c r="T221" s="61">
        <v>235.43</v>
      </c>
      <c r="U221" s="61">
        <v>0.1</v>
      </c>
      <c r="V221" s="61">
        <v>0</v>
      </c>
      <c r="W221" s="61">
        <v>0</v>
      </c>
      <c r="X221" s="61">
        <v>0</v>
      </c>
      <c r="Y221" s="61">
        <v>0</v>
      </c>
    </row>
    <row r="222" spans="1:25" x14ac:dyDescent="0.2">
      <c r="A222" s="91">
        <v>8</v>
      </c>
      <c r="B222" s="61">
        <v>0</v>
      </c>
      <c r="C222" s="61">
        <v>0</v>
      </c>
      <c r="D222" s="61">
        <v>0</v>
      </c>
      <c r="E222" s="61">
        <v>0</v>
      </c>
      <c r="F222" s="61">
        <v>11.8</v>
      </c>
      <c r="G222" s="61">
        <v>59.04</v>
      </c>
      <c r="H222" s="61">
        <v>86.53</v>
      </c>
      <c r="I222" s="61">
        <v>125.78</v>
      </c>
      <c r="J222" s="61">
        <v>51.22</v>
      </c>
      <c r="K222" s="61">
        <v>5.53</v>
      </c>
      <c r="L222" s="61">
        <v>0.03</v>
      </c>
      <c r="M222" s="61">
        <v>0</v>
      </c>
      <c r="N222" s="61">
        <v>0</v>
      </c>
      <c r="O222" s="61">
        <v>0</v>
      </c>
      <c r="P222" s="61">
        <v>0</v>
      </c>
      <c r="Q222" s="61">
        <v>0</v>
      </c>
      <c r="R222" s="61">
        <v>47.42</v>
      </c>
      <c r="S222" s="61">
        <v>104.05</v>
      </c>
      <c r="T222" s="61">
        <v>322.79000000000002</v>
      </c>
      <c r="U222" s="61">
        <v>276.45</v>
      </c>
      <c r="V222" s="61">
        <v>95.27</v>
      </c>
      <c r="W222" s="61">
        <v>0</v>
      </c>
      <c r="X222" s="61">
        <v>0</v>
      </c>
      <c r="Y222" s="61">
        <v>0</v>
      </c>
    </row>
    <row r="223" spans="1:25" x14ac:dyDescent="0.2">
      <c r="A223" s="62">
        <v>9</v>
      </c>
      <c r="B223" s="61">
        <v>74.52</v>
      </c>
      <c r="C223" s="61">
        <v>46.86</v>
      </c>
      <c r="D223" s="61">
        <v>33.25</v>
      </c>
      <c r="E223" s="61">
        <v>55.08</v>
      </c>
      <c r="F223" s="61">
        <v>142.25</v>
      </c>
      <c r="G223" s="61">
        <v>135.72999999999999</v>
      </c>
      <c r="H223" s="61">
        <v>203.22</v>
      </c>
      <c r="I223" s="61">
        <v>223.63</v>
      </c>
      <c r="J223" s="61">
        <v>211.2</v>
      </c>
      <c r="K223" s="61">
        <v>136.32</v>
      </c>
      <c r="L223" s="61">
        <v>101.2</v>
      </c>
      <c r="M223" s="61">
        <v>97.54</v>
      </c>
      <c r="N223" s="61">
        <v>105.17</v>
      </c>
      <c r="O223" s="61">
        <v>116.85</v>
      </c>
      <c r="P223" s="61">
        <v>172.88</v>
      </c>
      <c r="Q223" s="61">
        <v>200.62</v>
      </c>
      <c r="R223" s="61">
        <v>198.87</v>
      </c>
      <c r="S223" s="61">
        <v>184.15</v>
      </c>
      <c r="T223" s="61">
        <v>160.49</v>
      </c>
      <c r="U223" s="61">
        <v>137.16</v>
      </c>
      <c r="V223" s="61">
        <v>1.69</v>
      </c>
      <c r="W223" s="61">
        <v>0</v>
      </c>
      <c r="X223" s="61">
        <v>0</v>
      </c>
      <c r="Y223" s="61">
        <v>0</v>
      </c>
    </row>
    <row r="224" spans="1:25" x14ac:dyDescent="0.2">
      <c r="A224" s="91">
        <v>10</v>
      </c>
      <c r="B224" s="61">
        <v>0</v>
      </c>
      <c r="C224" s="61">
        <v>0</v>
      </c>
      <c r="D224" s="61">
        <v>0</v>
      </c>
      <c r="E224" s="61">
        <v>0</v>
      </c>
      <c r="F224" s="61">
        <v>0</v>
      </c>
      <c r="G224" s="61">
        <v>0</v>
      </c>
      <c r="H224" s="61">
        <v>38.42</v>
      </c>
      <c r="I224" s="61">
        <v>0</v>
      </c>
      <c r="J224" s="61">
        <v>0</v>
      </c>
      <c r="K224" s="61">
        <v>0</v>
      </c>
      <c r="L224" s="61">
        <v>0</v>
      </c>
      <c r="M224" s="61">
        <v>0</v>
      </c>
      <c r="N224" s="61">
        <v>0</v>
      </c>
      <c r="O224" s="61">
        <v>0</v>
      </c>
      <c r="P224" s="61">
        <v>0</v>
      </c>
      <c r="Q224" s="61">
        <v>0</v>
      </c>
      <c r="R224" s="61">
        <v>0</v>
      </c>
      <c r="S224" s="61">
        <v>0</v>
      </c>
      <c r="T224" s="61">
        <v>49.88</v>
      </c>
      <c r="U224" s="61">
        <v>0</v>
      </c>
      <c r="V224" s="61">
        <v>0</v>
      </c>
      <c r="W224" s="61">
        <v>0</v>
      </c>
      <c r="X224" s="61">
        <v>0</v>
      </c>
      <c r="Y224" s="61">
        <v>0</v>
      </c>
    </row>
    <row r="225" spans="1:25" x14ac:dyDescent="0.2">
      <c r="A225" s="62">
        <v>11</v>
      </c>
      <c r="B225" s="61">
        <v>0</v>
      </c>
      <c r="C225" s="61">
        <v>0</v>
      </c>
      <c r="D225" s="61">
        <v>0</v>
      </c>
      <c r="E225" s="61">
        <v>0</v>
      </c>
      <c r="F225" s="61">
        <v>1.72</v>
      </c>
      <c r="G225" s="61">
        <v>87.2</v>
      </c>
      <c r="H225" s="61">
        <v>59.32</v>
      </c>
      <c r="I225" s="61">
        <v>157.16</v>
      </c>
      <c r="J225" s="61">
        <v>47.33</v>
      </c>
      <c r="K225" s="61">
        <v>0</v>
      </c>
      <c r="L225" s="61">
        <v>0</v>
      </c>
      <c r="M225" s="61">
        <v>0</v>
      </c>
      <c r="N225" s="61">
        <v>0</v>
      </c>
      <c r="O225" s="61">
        <v>0</v>
      </c>
      <c r="P225" s="61">
        <v>0</v>
      </c>
      <c r="Q225" s="61">
        <v>0</v>
      </c>
      <c r="R225" s="61">
        <v>0</v>
      </c>
      <c r="S225" s="61">
        <v>36.83</v>
      </c>
      <c r="T225" s="61">
        <v>45.12</v>
      </c>
      <c r="U225" s="61">
        <v>52.38</v>
      </c>
      <c r="V225" s="61">
        <v>14.25</v>
      </c>
      <c r="W225" s="61">
        <v>0</v>
      </c>
      <c r="X225" s="61">
        <v>0</v>
      </c>
      <c r="Y225" s="61">
        <v>0</v>
      </c>
    </row>
    <row r="226" spans="1:25" x14ac:dyDescent="0.2">
      <c r="A226" s="91">
        <v>12</v>
      </c>
      <c r="B226" s="61">
        <v>0</v>
      </c>
      <c r="C226" s="61">
        <v>0</v>
      </c>
      <c r="D226" s="61">
        <v>0</v>
      </c>
      <c r="E226" s="61">
        <v>0.98</v>
      </c>
      <c r="F226" s="61">
        <v>47.58</v>
      </c>
      <c r="G226" s="61">
        <v>76.98</v>
      </c>
      <c r="H226" s="61">
        <v>380.05</v>
      </c>
      <c r="I226" s="61">
        <v>205.18</v>
      </c>
      <c r="J226" s="61">
        <v>167.75</v>
      </c>
      <c r="K226" s="61">
        <v>84.76</v>
      </c>
      <c r="L226" s="61">
        <v>31.61</v>
      </c>
      <c r="M226" s="61">
        <v>49.12</v>
      </c>
      <c r="N226" s="61">
        <v>103.88</v>
      </c>
      <c r="O226" s="61">
        <v>197.34</v>
      </c>
      <c r="P226" s="61">
        <v>39.380000000000003</v>
      </c>
      <c r="Q226" s="61">
        <v>98.86</v>
      </c>
      <c r="R226" s="61">
        <v>89.12</v>
      </c>
      <c r="S226" s="61">
        <v>154.5</v>
      </c>
      <c r="T226" s="61">
        <v>90.76</v>
      </c>
      <c r="U226" s="61">
        <v>107.36</v>
      </c>
      <c r="V226" s="61">
        <v>89.56</v>
      </c>
      <c r="W226" s="61">
        <v>0</v>
      </c>
      <c r="X226" s="61">
        <v>0</v>
      </c>
      <c r="Y226" s="61">
        <v>0</v>
      </c>
    </row>
    <row r="227" spans="1:25" x14ac:dyDescent="0.2">
      <c r="A227" s="62">
        <v>13</v>
      </c>
      <c r="B227" s="61">
        <v>0</v>
      </c>
      <c r="C227" s="61">
        <v>0</v>
      </c>
      <c r="D227" s="61">
        <v>0</v>
      </c>
      <c r="E227" s="61">
        <v>0</v>
      </c>
      <c r="F227" s="61">
        <v>0</v>
      </c>
      <c r="G227" s="61">
        <v>0</v>
      </c>
      <c r="H227" s="61">
        <v>69.27</v>
      </c>
      <c r="I227" s="61">
        <v>139.02000000000001</v>
      </c>
      <c r="J227" s="61">
        <v>183.65</v>
      </c>
      <c r="K227" s="61">
        <v>161.56</v>
      </c>
      <c r="L227" s="61">
        <v>111.22</v>
      </c>
      <c r="M227" s="61">
        <v>47.04</v>
      </c>
      <c r="N227" s="61">
        <v>50.36</v>
      </c>
      <c r="O227" s="61">
        <v>97.53</v>
      </c>
      <c r="P227" s="61">
        <v>130.66</v>
      </c>
      <c r="Q227" s="61">
        <v>176.97</v>
      </c>
      <c r="R227" s="61">
        <v>131.97</v>
      </c>
      <c r="S227" s="61">
        <v>184.72</v>
      </c>
      <c r="T227" s="61">
        <v>109.93</v>
      </c>
      <c r="U227" s="61">
        <v>103.45</v>
      </c>
      <c r="V227" s="61">
        <v>108.34</v>
      </c>
      <c r="W227" s="61">
        <v>0</v>
      </c>
      <c r="X227" s="61">
        <v>0</v>
      </c>
      <c r="Y227" s="61">
        <v>0</v>
      </c>
    </row>
    <row r="228" spans="1:25" x14ac:dyDescent="0.2">
      <c r="A228" s="91">
        <v>14</v>
      </c>
      <c r="B228" s="61">
        <v>0</v>
      </c>
      <c r="C228" s="61">
        <v>0</v>
      </c>
      <c r="D228" s="61">
        <v>0</v>
      </c>
      <c r="E228" s="61">
        <v>0</v>
      </c>
      <c r="F228" s="61">
        <v>0</v>
      </c>
      <c r="G228" s="61">
        <v>0</v>
      </c>
      <c r="H228" s="61">
        <v>0</v>
      </c>
      <c r="I228" s="61">
        <v>0</v>
      </c>
      <c r="J228" s="61">
        <v>17.920000000000002</v>
      </c>
      <c r="K228" s="61">
        <v>3.81</v>
      </c>
      <c r="L228" s="61">
        <v>0.41</v>
      </c>
      <c r="M228" s="61">
        <v>87.18</v>
      </c>
      <c r="N228" s="61">
        <v>5.1100000000000003</v>
      </c>
      <c r="O228" s="61">
        <v>28.78</v>
      </c>
      <c r="P228" s="61">
        <v>25.57</v>
      </c>
      <c r="Q228" s="61">
        <v>0</v>
      </c>
      <c r="R228" s="61">
        <v>0</v>
      </c>
      <c r="S228" s="61">
        <v>0</v>
      </c>
      <c r="T228" s="61">
        <v>116.89</v>
      </c>
      <c r="U228" s="61">
        <v>207.46</v>
      </c>
      <c r="V228" s="61">
        <v>230.89</v>
      </c>
      <c r="W228" s="61">
        <v>140.93</v>
      </c>
      <c r="X228" s="61">
        <v>0</v>
      </c>
      <c r="Y228" s="61">
        <v>0</v>
      </c>
    </row>
    <row r="229" spans="1:25" x14ac:dyDescent="0.2">
      <c r="A229" s="62">
        <v>15</v>
      </c>
      <c r="B229" s="61">
        <v>0</v>
      </c>
      <c r="C229" s="61">
        <v>0</v>
      </c>
      <c r="D229" s="61">
        <v>0</v>
      </c>
      <c r="E229" s="61">
        <v>0</v>
      </c>
      <c r="F229" s="61">
        <v>0</v>
      </c>
      <c r="G229" s="61">
        <v>54.82</v>
      </c>
      <c r="H229" s="61">
        <v>201.61</v>
      </c>
      <c r="I229" s="61">
        <v>366.63</v>
      </c>
      <c r="J229" s="61">
        <v>207.77</v>
      </c>
      <c r="K229" s="61">
        <v>77.23</v>
      </c>
      <c r="L229" s="61">
        <v>0</v>
      </c>
      <c r="M229" s="61">
        <v>0.84</v>
      </c>
      <c r="N229" s="61">
        <v>47.89</v>
      </c>
      <c r="O229" s="61">
        <v>52.91</v>
      </c>
      <c r="P229" s="61">
        <v>31.33</v>
      </c>
      <c r="Q229" s="61">
        <v>51.37</v>
      </c>
      <c r="R229" s="61">
        <v>52.89</v>
      </c>
      <c r="S229" s="61">
        <v>82.32</v>
      </c>
      <c r="T229" s="61">
        <v>198.99</v>
      </c>
      <c r="U229" s="61">
        <v>121.85</v>
      </c>
      <c r="V229" s="61">
        <v>4.7699999999999996</v>
      </c>
      <c r="W229" s="61">
        <v>0</v>
      </c>
      <c r="X229" s="61">
        <v>0</v>
      </c>
      <c r="Y229" s="61">
        <v>0</v>
      </c>
    </row>
    <row r="230" spans="1:25" x14ac:dyDescent="0.2">
      <c r="A230" s="91">
        <v>16</v>
      </c>
      <c r="B230" s="61">
        <v>0</v>
      </c>
      <c r="C230" s="61">
        <v>0</v>
      </c>
      <c r="D230" s="61">
        <v>0</v>
      </c>
      <c r="E230" s="61">
        <v>0</v>
      </c>
      <c r="F230" s="61">
        <v>12.95</v>
      </c>
      <c r="G230" s="61">
        <v>96.08</v>
      </c>
      <c r="H230" s="61">
        <v>170.06</v>
      </c>
      <c r="I230" s="61">
        <v>383.45</v>
      </c>
      <c r="J230" s="61">
        <v>199.89</v>
      </c>
      <c r="K230" s="61">
        <v>83.53</v>
      </c>
      <c r="L230" s="61">
        <v>7.46</v>
      </c>
      <c r="M230" s="61">
        <v>0</v>
      </c>
      <c r="N230" s="61">
        <v>0</v>
      </c>
      <c r="O230" s="61">
        <v>0</v>
      </c>
      <c r="P230" s="61">
        <v>0.04</v>
      </c>
      <c r="Q230" s="61">
        <v>23.82</v>
      </c>
      <c r="R230" s="61">
        <v>1.63</v>
      </c>
      <c r="S230" s="61">
        <v>65.75</v>
      </c>
      <c r="T230" s="61">
        <v>126.15</v>
      </c>
      <c r="U230" s="61">
        <v>147.47</v>
      </c>
      <c r="V230" s="61">
        <v>41.76</v>
      </c>
      <c r="W230" s="61">
        <v>0</v>
      </c>
      <c r="X230" s="61">
        <v>0</v>
      </c>
      <c r="Y230" s="61">
        <v>0</v>
      </c>
    </row>
    <row r="231" spans="1:25" x14ac:dyDescent="0.2">
      <c r="A231" s="62">
        <v>17</v>
      </c>
      <c r="B231" s="61">
        <v>0</v>
      </c>
      <c r="C231" s="61">
        <v>0</v>
      </c>
      <c r="D231" s="61">
        <v>0</v>
      </c>
      <c r="E231" s="61">
        <v>0</v>
      </c>
      <c r="F231" s="61">
        <v>0</v>
      </c>
      <c r="G231" s="61">
        <v>80.55</v>
      </c>
      <c r="H231" s="61">
        <v>182.25</v>
      </c>
      <c r="I231" s="61">
        <v>296.70999999999998</v>
      </c>
      <c r="J231" s="61">
        <v>175.01</v>
      </c>
      <c r="K231" s="61">
        <v>53.17</v>
      </c>
      <c r="L231" s="61">
        <v>30.03</v>
      </c>
      <c r="M231" s="61">
        <v>40.42</v>
      </c>
      <c r="N231" s="61">
        <v>38.76</v>
      </c>
      <c r="O231" s="61">
        <v>20.27</v>
      </c>
      <c r="P231" s="61">
        <v>38.479999999999997</v>
      </c>
      <c r="Q231" s="61">
        <v>89.2</v>
      </c>
      <c r="R231" s="61">
        <v>123.05</v>
      </c>
      <c r="S231" s="61">
        <v>227.53</v>
      </c>
      <c r="T231" s="61">
        <v>187.49</v>
      </c>
      <c r="U231" s="61">
        <v>115.45</v>
      </c>
      <c r="V231" s="61">
        <v>120.14</v>
      </c>
      <c r="W231" s="61">
        <v>0</v>
      </c>
      <c r="X231" s="61">
        <v>0</v>
      </c>
      <c r="Y231" s="61">
        <v>0</v>
      </c>
    </row>
    <row r="232" spans="1:25" x14ac:dyDescent="0.2">
      <c r="A232" s="91">
        <v>18</v>
      </c>
      <c r="B232" s="61">
        <v>0</v>
      </c>
      <c r="C232" s="61">
        <v>0</v>
      </c>
      <c r="D232" s="61">
        <v>0.03</v>
      </c>
      <c r="E232" s="61">
        <v>0</v>
      </c>
      <c r="F232" s="61">
        <v>2.4500000000000002</v>
      </c>
      <c r="G232" s="61">
        <v>53.59</v>
      </c>
      <c r="H232" s="61">
        <v>226.65</v>
      </c>
      <c r="I232" s="61">
        <v>382.61</v>
      </c>
      <c r="J232" s="61">
        <v>237.08</v>
      </c>
      <c r="K232" s="61">
        <v>118.84</v>
      </c>
      <c r="L232" s="61">
        <v>75.73</v>
      </c>
      <c r="M232" s="61">
        <v>30.16</v>
      </c>
      <c r="N232" s="61">
        <v>31.7</v>
      </c>
      <c r="O232" s="61">
        <v>116.72</v>
      </c>
      <c r="P232" s="61">
        <v>156.36000000000001</v>
      </c>
      <c r="Q232" s="61">
        <v>225.78</v>
      </c>
      <c r="R232" s="61">
        <v>247.52</v>
      </c>
      <c r="S232" s="61">
        <v>310.58999999999997</v>
      </c>
      <c r="T232" s="61">
        <v>285.05</v>
      </c>
      <c r="U232" s="61">
        <v>199.06</v>
      </c>
      <c r="V232" s="61">
        <v>213.64</v>
      </c>
      <c r="W232" s="61">
        <v>15.6</v>
      </c>
      <c r="X232" s="61">
        <v>0</v>
      </c>
      <c r="Y232" s="61">
        <v>0</v>
      </c>
    </row>
    <row r="233" spans="1:25" x14ac:dyDescent="0.2">
      <c r="A233" s="62">
        <v>19</v>
      </c>
      <c r="B233" s="61">
        <v>35.119999999999997</v>
      </c>
      <c r="C233" s="61">
        <v>42.27</v>
      </c>
      <c r="D233" s="61">
        <v>21.76</v>
      </c>
      <c r="E233" s="61">
        <v>80.510000000000005</v>
      </c>
      <c r="F233" s="61">
        <v>137.69</v>
      </c>
      <c r="G233" s="61">
        <v>185.64</v>
      </c>
      <c r="H233" s="61">
        <v>302.92</v>
      </c>
      <c r="I233" s="61">
        <v>507.44</v>
      </c>
      <c r="J233" s="61">
        <v>307.08999999999997</v>
      </c>
      <c r="K233" s="61">
        <v>267.33999999999997</v>
      </c>
      <c r="L233" s="61">
        <v>226.53</v>
      </c>
      <c r="M233" s="61">
        <v>362.95</v>
      </c>
      <c r="N233" s="61">
        <v>597.1</v>
      </c>
      <c r="O233" s="61">
        <v>383.84</v>
      </c>
      <c r="P233" s="61">
        <v>438.79</v>
      </c>
      <c r="Q233" s="61">
        <v>380.76</v>
      </c>
      <c r="R233" s="61">
        <v>317.10000000000002</v>
      </c>
      <c r="S233" s="61">
        <v>124.46</v>
      </c>
      <c r="T233" s="61">
        <v>71.56</v>
      </c>
      <c r="U233" s="61">
        <v>180.54</v>
      </c>
      <c r="V233" s="61">
        <v>159.80000000000001</v>
      </c>
      <c r="W233" s="61">
        <v>0</v>
      </c>
      <c r="X233" s="61">
        <v>0</v>
      </c>
      <c r="Y233" s="61">
        <v>0</v>
      </c>
    </row>
    <row r="234" spans="1:25" x14ac:dyDescent="0.2">
      <c r="A234" s="91">
        <v>20</v>
      </c>
      <c r="B234" s="61">
        <v>0</v>
      </c>
      <c r="C234" s="61">
        <v>0</v>
      </c>
      <c r="D234" s="61">
        <v>0</v>
      </c>
      <c r="E234" s="61">
        <v>0</v>
      </c>
      <c r="F234" s="61">
        <v>15.86</v>
      </c>
      <c r="G234" s="61">
        <v>179.97</v>
      </c>
      <c r="H234" s="61">
        <v>0.5</v>
      </c>
      <c r="I234" s="61">
        <v>200.13</v>
      </c>
      <c r="J234" s="61">
        <v>1299.3399999999999</v>
      </c>
      <c r="K234" s="61">
        <v>1227.25</v>
      </c>
      <c r="L234" s="61">
        <v>2048.4499999999998</v>
      </c>
      <c r="M234" s="61">
        <v>1813.59</v>
      </c>
      <c r="N234" s="61">
        <v>1879.55</v>
      </c>
      <c r="O234" s="61">
        <v>1891.4</v>
      </c>
      <c r="P234" s="61">
        <v>1959.87</v>
      </c>
      <c r="Q234" s="61">
        <v>2020.36</v>
      </c>
      <c r="R234" s="61">
        <v>2046.31</v>
      </c>
      <c r="S234" s="61">
        <v>1902.86</v>
      </c>
      <c r="T234" s="61">
        <v>1052.67</v>
      </c>
      <c r="U234" s="61">
        <v>293.02</v>
      </c>
      <c r="V234" s="61">
        <v>2218.2600000000002</v>
      </c>
      <c r="W234" s="61">
        <v>0</v>
      </c>
      <c r="X234" s="61">
        <v>0</v>
      </c>
      <c r="Y234" s="61">
        <v>0</v>
      </c>
    </row>
    <row r="235" spans="1:25" x14ac:dyDescent="0.2">
      <c r="A235" s="62">
        <v>21</v>
      </c>
      <c r="B235" s="61">
        <v>0</v>
      </c>
      <c r="C235" s="61">
        <v>0</v>
      </c>
      <c r="D235" s="61">
        <v>0</v>
      </c>
      <c r="E235" s="61">
        <v>0</v>
      </c>
      <c r="F235" s="61">
        <v>0</v>
      </c>
      <c r="G235" s="61">
        <v>0</v>
      </c>
      <c r="H235" s="61">
        <v>0</v>
      </c>
      <c r="I235" s="61">
        <v>3.92</v>
      </c>
      <c r="J235" s="61">
        <v>106.3</v>
      </c>
      <c r="K235" s="61">
        <v>32.1</v>
      </c>
      <c r="L235" s="61">
        <v>62.43</v>
      </c>
      <c r="M235" s="61">
        <v>50.57</v>
      </c>
      <c r="N235" s="61">
        <v>0</v>
      </c>
      <c r="O235" s="61">
        <v>0</v>
      </c>
      <c r="P235" s="61">
        <v>0</v>
      </c>
      <c r="Q235" s="61">
        <v>0</v>
      </c>
      <c r="R235" s="61">
        <v>0</v>
      </c>
      <c r="S235" s="61">
        <v>0</v>
      </c>
      <c r="T235" s="61">
        <v>0</v>
      </c>
      <c r="U235" s="61">
        <v>0</v>
      </c>
      <c r="V235" s="61">
        <v>0</v>
      </c>
      <c r="W235" s="61">
        <v>0</v>
      </c>
      <c r="X235" s="61">
        <v>0</v>
      </c>
      <c r="Y235" s="61">
        <v>0</v>
      </c>
    </row>
    <row r="236" spans="1:25" x14ac:dyDescent="0.2">
      <c r="A236" s="91">
        <v>22</v>
      </c>
      <c r="B236" s="61">
        <v>0</v>
      </c>
      <c r="C236" s="61">
        <v>0</v>
      </c>
      <c r="D236" s="61">
        <v>0</v>
      </c>
      <c r="E236" s="61">
        <v>0</v>
      </c>
      <c r="F236" s="61">
        <v>0</v>
      </c>
      <c r="G236" s="61">
        <v>6.86</v>
      </c>
      <c r="H236" s="61">
        <v>211.36</v>
      </c>
      <c r="I236" s="61">
        <v>74.540000000000006</v>
      </c>
      <c r="J236" s="61">
        <v>282.58</v>
      </c>
      <c r="K236" s="61">
        <v>77.97</v>
      </c>
      <c r="L236" s="61">
        <v>2.85</v>
      </c>
      <c r="M236" s="61">
        <v>0.14000000000000001</v>
      </c>
      <c r="N236" s="61">
        <v>58.17</v>
      </c>
      <c r="O236" s="61">
        <v>49.91</v>
      </c>
      <c r="P236" s="61">
        <v>36.9</v>
      </c>
      <c r="Q236" s="61">
        <v>69.900000000000006</v>
      </c>
      <c r="R236" s="61">
        <v>6.38</v>
      </c>
      <c r="S236" s="61">
        <v>220.63</v>
      </c>
      <c r="T236" s="61">
        <v>297.45</v>
      </c>
      <c r="U236" s="61">
        <v>136.81</v>
      </c>
      <c r="V236" s="61">
        <v>0</v>
      </c>
      <c r="W236" s="61">
        <v>0</v>
      </c>
      <c r="X236" s="61">
        <v>0</v>
      </c>
      <c r="Y236" s="61">
        <v>0</v>
      </c>
    </row>
    <row r="237" spans="1:25" x14ac:dyDescent="0.2">
      <c r="A237" s="62">
        <v>23</v>
      </c>
      <c r="B237" s="61">
        <v>0</v>
      </c>
      <c r="C237" s="61">
        <v>30.22</v>
      </c>
      <c r="D237" s="61">
        <v>60.67</v>
      </c>
      <c r="E237" s="61">
        <v>91.61</v>
      </c>
      <c r="F237" s="61">
        <v>39.72</v>
      </c>
      <c r="G237" s="61">
        <v>97.06</v>
      </c>
      <c r="H237" s="61">
        <v>164.53</v>
      </c>
      <c r="I237" s="61">
        <v>312.82</v>
      </c>
      <c r="J237" s="61">
        <v>321.39999999999998</v>
      </c>
      <c r="K237" s="61">
        <v>108.97</v>
      </c>
      <c r="L237" s="61">
        <v>66.89</v>
      </c>
      <c r="M237" s="61">
        <v>22.11</v>
      </c>
      <c r="N237" s="61">
        <v>32.49</v>
      </c>
      <c r="O237" s="61">
        <v>0</v>
      </c>
      <c r="P237" s="61">
        <v>0</v>
      </c>
      <c r="Q237" s="61">
        <v>0</v>
      </c>
      <c r="R237" s="61">
        <v>0</v>
      </c>
      <c r="S237" s="61">
        <v>10.99</v>
      </c>
      <c r="T237" s="61">
        <v>34.65</v>
      </c>
      <c r="U237" s="61">
        <v>28.92</v>
      </c>
      <c r="V237" s="61">
        <v>0</v>
      </c>
      <c r="W237" s="61">
        <v>0</v>
      </c>
      <c r="X237" s="61">
        <v>0</v>
      </c>
      <c r="Y237" s="61">
        <v>0</v>
      </c>
    </row>
    <row r="238" spans="1:25" x14ac:dyDescent="0.2">
      <c r="A238" s="91">
        <v>24</v>
      </c>
      <c r="B238" s="61">
        <v>0</v>
      </c>
      <c r="C238" s="61">
        <v>0</v>
      </c>
      <c r="D238" s="61">
        <v>0</v>
      </c>
      <c r="E238" s="61">
        <v>0</v>
      </c>
      <c r="F238" s="61">
        <v>74.650000000000006</v>
      </c>
      <c r="G238" s="61">
        <v>96.85</v>
      </c>
      <c r="H238" s="61">
        <v>179.3</v>
      </c>
      <c r="I238" s="61">
        <v>119.08</v>
      </c>
      <c r="J238" s="61">
        <v>433.61</v>
      </c>
      <c r="K238" s="61">
        <v>299.3</v>
      </c>
      <c r="L238" s="61">
        <v>0.44</v>
      </c>
      <c r="M238" s="61">
        <v>0</v>
      </c>
      <c r="N238" s="61">
        <v>41.99</v>
      </c>
      <c r="O238" s="61">
        <v>63.75</v>
      </c>
      <c r="P238" s="61">
        <v>0</v>
      </c>
      <c r="Q238" s="61">
        <v>0</v>
      </c>
      <c r="R238" s="61">
        <v>199.19</v>
      </c>
      <c r="S238" s="61">
        <v>103.38</v>
      </c>
      <c r="T238" s="61">
        <v>18.97</v>
      </c>
      <c r="U238" s="61">
        <v>36.94</v>
      </c>
      <c r="V238" s="61">
        <v>147.58000000000001</v>
      </c>
      <c r="W238" s="61">
        <v>0</v>
      </c>
      <c r="X238" s="61">
        <v>0</v>
      </c>
      <c r="Y238" s="61">
        <v>0</v>
      </c>
    </row>
    <row r="239" spans="1:25" x14ac:dyDescent="0.2">
      <c r="A239" s="62">
        <v>25</v>
      </c>
      <c r="B239" s="61">
        <v>0</v>
      </c>
      <c r="C239" s="61">
        <v>0</v>
      </c>
      <c r="D239" s="61">
        <v>19.260000000000002</v>
      </c>
      <c r="E239" s="61">
        <v>0</v>
      </c>
      <c r="F239" s="61">
        <v>113.59</v>
      </c>
      <c r="G239" s="61">
        <v>85.49</v>
      </c>
      <c r="H239" s="61">
        <v>226.79</v>
      </c>
      <c r="I239" s="61">
        <v>220.25</v>
      </c>
      <c r="J239" s="61">
        <v>301.05</v>
      </c>
      <c r="K239" s="61">
        <v>2.9</v>
      </c>
      <c r="L239" s="61">
        <v>3.9</v>
      </c>
      <c r="M239" s="61">
        <v>45.86</v>
      </c>
      <c r="N239" s="61">
        <v>130.44</v>
      </c>
      <c r="O239" s="61">
        <v>132.75</v>
      </c>
      <c r="P239" s="61">
        <v>70.62</v>
      </c>
      <c r="Q239" s="61">
        <v>90.98</v>
      </c>
      <c r="R239" s="61">
        <v>136.68</v>
      </c>
      <c r="S239" s="61">
        <v>250.45</v>
      </c>
      <c r="T239" s="61">
        <v>221.61</v>
      </c>
      <c r="U239" s="61">
        <v>230.03</v>
      </c>
      <c r="V239" s="61">
        <v>63.76</v>
      </c>
      <c r="W239" s="61">
        <v>0</v>
      </c>
      <c r="X239" s="61">
        <v>0</v>
      </c>
      <c r="Y239" s="61">
        <v>0</v>
      </c>
    </row>
    <row r="240" spans="1:25" x14ac:dyDescent="0.2">
      <c r="A240" s="91">
        <v>26</v>
      </c>
      <c r="B240" s="61">
        <v>0</v>
      </c>
      <c r="C240" s="61">
        <v>0</v>
      </c>
      <c r="D240" s="61">
        <v>0</v>
      </c>
      <c r="E240" s="61">
        <v>7.08</v>
      </c>
      <c r="F240" s="61">
        <v>0</v>
      </c>
      <c r="G240" s="61">
        <v>20</v>
      </c>
      <c r="H240" s="61">
        <v>165.27</v>
      </c>
      <c r="I240" s="61">
        <v>136.16</v>
      </c>
      <c r="J240" s="61">
        <v>204.07</v>
      </c>
      <c r="K240" s="61">
        <v>160.5</v>
      </c>
      <c r="L240" s="61">
        <v>141.52000000000001</v>
      </c>
      <c r="M240" s="61">
        <v>4.4800000000000004</v>
      </c>
      <c r="N240" s="61">
        <v>57.52</v>
      </c>
      <c r="O240" s="61">
        <v>102.73</v>
      </c>
      <c r="P240" s="61">
        <v>91.63</v>
      </c>
      <c r="Q240" s="61">
        <v>103.72</v>
      </c>
      <c r="R240" s="61">
        <v>36.06</v>
      </c>
      <c r="S240" s="61">
        <v>39.33</v>
      </c>
      <c r="T240" s="61">
        <v>81.88</v>
      </c>
      <c r="U240" s="61">
        <v>91.09</v>
      </c>
      <c r="V240" s="61">
        <v>64.67</v>
      </c>
      <c r="W240" s="61">
        <v>0</v>
      </c>
      <c r="X240" s="61">
        <v>0</v>
      </c>
      <c r="Y240" s="61">
        <v>0</v>
      </c>
    </row>
    <row r="241" spans="1:25" x14ac:dyDescent="0.2">
      <c r="A241" s="62">
        <v>27</v>
      </c>
      <c r="B241" s="61">
        <v>0</v>
      </c>
      <c r="C241" s="61">
        <v>0</v>
      </c>
      <c r="D241" s="61">
        <v>0</v>
      </c>
      <c r="E241" s="61">
        <v>0</v>
      </c>
      <c r="F241" s="61">
        <v>0</v>
      </c>
      <c r="G241" s="61">
        <v>121.5</v>
      </c>
      <c r="H241" s="61">
        <v>98.28</v>
      </c>
      <c r="I241" s="61">
        <v>223.3</v>
      </c>
      <c r="J241" s="61">
        <v>230.35</v>
      </c>
      <c r="K241" s="61">
        <v>180.87</v>
      </c>
      <c r="L241" s="61">
        <v>116.04</v>
      </c>
      <c r="M241" s="61">
        <v>18.45</v>
      </c>
      <c r="N241" s="61">
        <v>86.42</v>
      </c>
      <c r="O241" s="61">
        <v>31.19</v>
      </c>
      <c r="P241" s="61">
        <v>47.37</v>
      </c>
      <c r="Q241" s="61">
        <v>46.59</v>
      </c>
      <c r="R241" s="61">
        <v>40.520000000000003</v>
      </c>
      <c r="S241" s="61">
        <v>82.19</v>
      </c>
      <c r="T241" s="61">
        <v>159.63</v>
      </c>
      <c r="U241" s="61">
        <v>83.82</v>
      </c>
      <c r="V241" s="61">
        <v>13.96</v>
      </c>
      <c r="W241" s="61">
        <v>11.56</v>
      </c>
      <c r="X241" s="61">
        <v>0</v>
      </c>
      <c r="Y241" s="61">
        <v>0</v>
      </c>
    </row>
    <row r="242" spans="1:25" x14ac:dyDescent="0.2">
      <c r="A242" s="91">
        <v>28</v>
      </c>
      <c r="B242" s="61">
        <v>0</v>
      </c>
      <c r="C242" s="61">
        <v>48.88</v>
      </c>
      <c r="D242" s="61">
        <v>50.57</v>
      </c>
      <c r="E242" s="61">
        <v>31.66</v>
      </c>
      <c r="F242" s="61">
        <v>34.18</v>
      </c>
      <c r="G242" s="61">
        <v>108.95</v>
      </c>
      <c r="H242" s="61">
        <v>0</v>
      </c>
      <c r="I242" s="61">
        <v>53.49</v>
      </c>
      <c r="J242" s="61">
        <v>212.23</v>
      </c>
      <c r="K242" s="61">
        <v>74.930000000000007</v>
      </c>
      <c r="L242" s="61">
        <v>0</v>
      </c>
      <c r="M242" s="61">
        <v>0</v>
      </c>
      <c r="N242" s="61">
        <v>0</v>
      </c>
      <c r="O242" s="61">
        <v>0</v>
      </c>
      <c r="P242" s="61">
        <v>0</v>
      </c>
      <c r="Q242" s="61">
        <v>0</v>
      </c>
      <c r="R242" s="61">
        <v>0</v>
      </c>
      <c r="S242" s="61">
        <v>0</v>
      </c>
      <c r="T242" s="61">
        <v>0</v>
      </c>
      <c r="U242" s="61">
        <v>14.65</v>
      </c>
      <c r="V242" s="61">
        <v>0</v>
      </c>
      <c r="W242" s="61">
        <v>0</v>
      </c>
      <c r="X242" s="61">
        <v>0</v>
      </c>
      <c r="Y242" s="61">
        <v>0</v>
      </c>
    </row>
    <row r="243" spans="1:25" x14ac:dyDescent="0.2">
      <c r="A243" s="62">
        <v>29</v>
      </c>
      <c r="B243" s="61">
        <v>0</v>
      </c>
      <c r="C243" s="61">
        <v>0</v>
      </c>
      <c r="D243" s="61">
        <v>0</v>
      </c>
      <c r="E243" s="61">
        <v>0</v>
      </c>
      <c r="F243" s="61">
        <v>0</v>
      </c>
      <c r="G243" s="61">
        <v>0</v>
      </c>
      <c r="H243" s="61">
        <v>17.07</v>
      </c>
      <c r="I243" s="61">
        <v>69.37</v>
      </c>
      <c r="J243" s="61">
        <v>281.48</v>
      </c>
      <c r="K243" s="61">
        <v>207.79</v>
      </c>
      <c r="L243" s="61">
        <v>413.88</v>
      </c>
      <c r="M243" s="61">
        <v>467.21</v>
      </c>
      <c r="N243" s="61">
        <v>281.45999999999998</v>
      </c>
      <c r="O243" s="61">
        <v>202.76</v>
      </c>
      <c r="P243" s="61">
        <v>187.53</v>
      </c>
      <c r="Q243" s="61">
        <v>62.32</v>
      </c>
      <c r="R243" s="61">
        <v>216.89</v>
      </c>
      <c r="S243" s="61">
        <v>0</v>
      </c>
      <c r="T243" s="61">
        <v>0</v>
      </c>
      <c r="U243" s="61">
        <v>0</v>
      </c>
      <c r="V243" s="61">
        <v>163.62</v>
      </c>
      <c r="W243" s="61">
        <v>142.57</v>
      </c>
      <c r="X243" s="61">
        <v>165.01</v>
      </c>
      <c r="Y243" s="61">
        <v>146.63</v>
      </c>
    </row>
    <row r="244" spans="1:25" x14ac:dyDescent="0.2">
      <c r="A244" s="91">
        <v>30</v>
      </c>
      <c r="B244" s="61">
        <v>84.8</v>
      </c>
      <c r="C244" s="61">
        <v>126.06</v>
      </c>
      <c r="D244" s="61">
        <v>60.28</v>
      </c>
      <c r="E244" s="61">
        <v>5.43</v>
      </c>
      <c r="F244" s="61">
        <v>131.86000000000001</v>
      </c>
      <c r="G244" s="61">
        <v>201.29</v>
      </c>
      <c r="H244" s="61">
        <v>261.97000000000003</v>
      </c>
      <c r="I244" s="61">
        <v>344.51</v>
      </c>
      <c r="J244" s="61">
        <v>205.44</v>
      </c>
      <c r="K244" s="61">
        <v>130.69999999999999</v>
      </c>
      <c r="L244" s="61">
        <v>109.87</v>
      </c>
      <c r="M244" s="61">
        <v>17.23</v>
      </c>
      <c r="N244" s="61">
        <v>7.29</v>
      </c>
      <c r="O244" s="61">
        <v>37.22</v>
      </c>
      <c r="P244" s="61">
        <v>144.06</v>
      </c>
      <c r="Q244" s="61">
        <v>124.77</v>
      </c>
      <c r="R244" s="61">
        <v>0</v>
      </c>
      <c r="S244" s="61">
        <v>0</v>
      </c>
      <c r="T244" s="61">
        <v>112.31</v>
      </c>
      <c r="U244" s="61">
        <v>0</v>
      </c>
      <c r="V244" s="61">
        <v>57.87</v>
      </c>
      <c r="W244" s="61">
        <v>0</v>
      </c>
      <c r="X244" s="61">
        <v>0</v>
      </c>
      <c r="Y244" s="61">
        <v>0</v>
      </c>
    </row>
    <row r="247" spans="1:25" x14ac:dyDescent="0.2">
      <c r="A247" s="123" t="s">
        <v>90</v>
      </c>
      <c r="B247" s="125" t="s">
        <v>160</v>
      </c>
      <c r="C247" s="125"/>
      <c r="D247" s="125"/>
      <c r="E247" s="125"/>
      <c r="F247" s="125"/>
      <c r="G247" s="125"/>
      <c r="H247" s="125"/>
      <c r="I247" s="125"/>
      <c r="J247" s="125"/>
      <c r="K247" s="125"/>
      <c r="L247" s="125"/>
      <c r="M247" s="125"/>
      <c r="N247" s="125"/>
      <c r="O247" s="125"/>
      <c r="P247" s="125"/>
      <c r="Q247" s="125"/>
      <c r="R247" s="125"/>
      <c r="S247" s="125"/>
      <c r="T247" s="125"/>
      <c r="U247" s="125"/>
      <c r="V247" s="125"/>
      <c r="W247" s="125"/>
      <c r="X247" s="125"/>
      <c r="Y247" s="125"/>
    </row>
    <row r="248" spans="1:25" x14ac:dyDescent="0.2">
      <c r="A248" s="124"/>
      <c r="B248" s="92" t="s">
        <v>92</v>
      </c>
      <c r="C248" s="92" t="s">
        <v>93</v>
      </c>
      <c r="D248" s="92" t="s">
        <v>94</v>
      </c>
      <c r="E248" s="92" t="s">
        <v>95</v>
      </c>
      <c r="F248" s="60" t="s">
        <v>96</v>
      </c>
      <c r="G248" s="92" t="s">
        <v>97</v>
      </c>
      <c r="H248" s="92" t="s">
        <v>98</v>
      </c>
      <c r="I248" s="92" t="s">
        <v>99</v>
      </c>
      <c r="J248" s="92" t="s">
        <v>100</v>
      </c>
      <c r="K248" s="92" t="s">
        <v>101</v>
      </c>
      <c r="L248" s="92" t="s">
        <v>102</v>
      </c>
      <c r="M248" s="92" t="s">
        <v>103</v>
      </c>
      <c r="N248" s="92" t="s">
        <v>104</v>
      </c>
      <c r="O248" s="92" t="s">
        <v>105</v>
      </c>
      <c r="P248" s="92" t="s">
        <v>106</v>
      </c>
      <c r="Q248" s="92" t="s">
        <v>107</v>
      </c>
      <c r="R248" s="92" t="s">
        <v>108</v>
      </c>
      <c r="S248" s="92" t="s">
        <v>109</v>
      </c>
      <c r="T248" s="92" t="s">
        <v>110</v>
      </c>
      <c r="U248" s="92" t="s">
        <v>111</v>
      </c>
      <c r="V248" s="92" t="s">
        <v>112</v>
      </c>
      <c r="W248" s="92" t="s">
        <v>113</v>
      </c>
      <c r="X248" s="92" t="s">
        <v>114</v>
      </c>
      <c r="Y248" s="92" t="s">
        <v>115</v>
      </c>
    </row>
    <row r="249" spans="1:25" x14ac:dyDescent="0.2">
      <c r="A249" s="91">
        <v>1</v>
      </c>
      <c r="B249" s="61">
        <v>50.47</v>
      </c>
      <c r="C249" s="61">
        <v>171.56</v>
      </c>
      <c r="D249" s="61">
        <v>149.99</v>
      </c>
      <c r="E249" s="61">
        <v>93.77</v>
      </c>
      <c r="F249" s="61">
        <v>127.62</v>
      </c>
      <c r="G249" s="61">
        <v>7.77</v>
      </c>
      <c r="H249" s="61">
        <v>0</v>
      </c>
      <c r="I249" s="61">
        <v>0</v>
      </c>
      <c r="J249" s="61">
        <v>0</v>
      </c>
      <c r="K249" s="61">
        <v>0.18</v>
      </c>
      <c r="L249" s="61">
        <v>66.55</v>
      </c>
      <c r="M249" s="61">
        <v>43.6</v>
      </c>
      <c r="N249" s="61">
        <v>23.36</v>
      </c>
      <c r="O249" s="61">
        <v>71.489999999999995</v>
      </c>
      <c r="P249" s="61">
        <v>79.69</v>
      </c>
      <c r="Q249" s="61">
        <v>52.54</v>
      </c>
      <c r="R249" s="61">
        <v>6.32</v>
      </c>
      <c r="S249" s="61">
        <v>49.45</v>
      </c>
      <c r="T249" s="61">
        <v>0.25</v>
      </c>
      <c r="U249" s="61">
        <v>65.36</v>
      </c>
      <c r="V249" s="61">
        <v>116.14</v>
      </c>
      <c r="W249" s="61">
        <v>475.76</v>
      </c>
      <c r="X249" s="61">
        <v>555.22</v>
      </c>
      <c r="Y249" s="61">
        <v>1454.58</v>
      </c>
    </row>
    <row r="250" spans="1:25" x14ac:dyDescent="0.2">
      <c r="A250" s="91">
        <v>2</v>
      </c>
      <c r="B250" s="61">
        <v>112.35</v>
      </c>
      <c r="C250" s="61">
        <v>119.83</v>
      </c>
      <c r="D250" s="61">
        <v>113.48</v>
      </c>
      <c r="E250" s="61">
        <v>134.88</v>
      </c>
      <c r="F250" s="61">
        <v>102.38</v>
      </c>
      <c r="G250" s="61">
        <v>34.75</v>
      </c>
      <c r="H250" s="61">
        <v>0</v>
      </c>
      <c r="I250" s="61">
        <v>131.61000000000001</v>
      </c>
      <c r="J250" s="61">
        <v>70.650000000000006</v>
      </c>
      <c r="K250" s="61">
        <v>89.36</v>
      </c>
      <c r="L250" s="61">
        <v>276.51</v>
      </c>
      <c r="M250" s="61">
        <v>364.54</v>
      </c>
      <c r="N250" s="61">
        <v>308.32</v>
      </c>
      <c r="O250" s="61">
        <v>306.56</v>
      </c>
      <c r="P250" s="61">
        <v>315.14</v>
      </c>
      <c r="Q250" s="61">
        <v>213.4</v>
      </c>
      <c r="R250" s="61">
        <v>189.77</v>
      </c>
      <c r="S250" s="61">
        <v>231.69</v>
      </c>
      <c r="T250" s="61">
        <v>265.87</v>
      </c>
      <c r="U250" s="61">
        <v>184.95</v>
      </c>
      <c r="V250" s="61">
        <v>315.70999999999998</v>
      </c>
      <c r="W250" s="61">
        <v>496.6</v>
      </c>
      <c r="X250" s="61">
        <v>386.46</v>
      </c>
      <c r="Y250" s="61">
        <v>484.86</v>
      </c>
    </row>
    <row r="251" spans="1:25" x14ac:dyDescent="0.2">
      <c r="A251" s="62">
        <v>3</v>
      </c>
      <c r="B251" s="61">
        <v>183.38</v>
      </c>
      <c r="C251" s="61">
        <v>109.81</v>
      </c>
      <c r="D251" s="61">
        <v>84.96</v>
      </c>
      <c r="E251" s="61">
        <v>77.58</v>
      </c>
      <c r="F251" s="61">
        <v>22.87</v>
      </c>
      <c r="G251" s="61">
        <v>52.14</v>
      </c>
      <c r="H251" s="61">
        <v>0</v>
      </c>
      <c r="I251" s="61">
        <v>0</v>
      </c>
      <c r="J251" s="61">
        <v>0</v>
      </c>
      <c r="K251" s="61">
        <v>50.81</v>
      </c>
      <c r="L251" s="61">
        <v>52.56</v>
      </c>
      <c r="M251" s="61">
        <v>56.53</v>
      </c>
      <c r="N251" s="61">
        <v>22.19</v>
      </c>
      <c r="O251" s="61">
        <v>48.65</v>
      </c>
      <c r="P251" s="61">
        <v>0</v>
      </c>
      <c r="Q251" s="61">
        <v>0</v>
      </c>
      <c r="R251" s="61">
        <v>0</v>
      </c>
      <c r="S251" s="61">
        <v>0</v>
      </c>
      <c r="T251" s="61">
        <v>0</v>
      </c>
      <c r="U251" s="61">
        <v>0</v>
      </c>
      <c r="V251" s="61">
        <v>0</v>
      </c>
      <c r="W251" s="61">
        <v>168.64</v>
      </c>
      <c r="X251" s="61">
        <v>193.71</v>
      </c>
      <c r="Y251" s="61">
        <v>155.47</v>
      </c>
    </row>
    <row r="252" spans="1:25" x14ac:dyDescent="0.2">
      <c r="A252" s="91">
        <v>4</v>
      </c>
      <c r="B252" s="61">
        <v>0</v>
      </c>
      <c r="C252" s="61">
        <v>8</v>
      </c>
      <c r="D252" s="61">
        <v>0</v>
      </c>
      <c r="E252" s="61">
        <v>0</v>
      </c>
      <c r="F252" s="61">
        <v>0</v>
      </c>
      <c r="G252" s="61">
        <v>0</v>
      </c>
      <c r="H252" s="61">
        <v>0</v>
      </c>
      <c r="I252" s="61">
        <v>0</v>
      </c>
      <c r="J252" s="61">
        <v>0</v>
      </c>
      <c r="K252" s="61">
        <v>0</v>
      </c>
      <c r="L252" s="61">
        <v>0</v>
      </c>
      <c r="M252" s="61">
        <v>25.71</v>
      </c>
      <c r="N252" s="61">
        <v>0</v>
      </c>
      <c r="O252" s="61">
        <v>0</v>
      </c>
      <c r="P252" s="61">
        <v>0</v>
      </c>
      <c r="Q252" s="61">
        <v>0</v>
      </c>
      <c r="R252" s="61">
        <v>0</v>
      </c>
      <c r="S252" s="61">
        <v>0</v>
      </c>
      <c r="T252" s="61">
        <v>0</v>
      </c>
      <c r="U252" s="61">
        <v>0</v>
      </c>
      <c r="V252" s="61">
        <v>0</v>
      </c>
      <c r="W252" s="61">
        <v>42.81</v>
      </c>
      <c r="X252" s="61">
        <v>323.67</v>
      </c>
      <c r="Y252" s="61">
        <v>236.73</v>
      </c>
    </row>
    <row r="253" spans="1:25" x14ac:dyDescent="0.2">
      <c r="A253" s="62">
        <v>5</v>
      </c>
      <c r="B253" s="61">
        <v>0</v>
      </c>
      <c r="C253" s="61">
        <v>0</v>
      </c>
      <c r="D253" s="61">
        <v>0</v>
      </c>
      <c r="E253" s="61">
        <v>0</v>
      </c>
      <c r="F253" s="61">
        <v>0</v>
      </c>
      <c r="G253" s="61">
        <v>0</v>
      </c>
      <c r="H253" s="61">
        <v>0</v>
      </c>
      <c r="I253" s="61">
        <v>0</v>
      </c>
      <c r="J253" s="61">
        <v>0</v>
      </c>
      <c r="K253" s="61">
        <v>0</v>
      </c>
      <c r="L253" s="61">
        <v>0</v>
      </c>
      <c r="M253" s="61">
        <v>0</v>
      </c>
      <c r="N253" s="61">
        <v>0</v>
      </c>
      <c r="O253" s="61">
        <v>0</v>
      </c>
      <c r="P253" s="61">
        <v>0</v>
      </c>
      <c r="Q253" s="61">
        <v>0</v>
      </c>
      <c r="R253" s="61">
        <v>0</v>
      </c>
      <c r="S253" s="61">
        <v>0</v>
      </c>
      <c r="T253" s="61">
        <v>0</v>
      </c>
      <c r="U253" s="61">
        <v>0</v>
      </c>
      <c r="V253" s="61">
        <v>0</v>
      </c>
      <c r="W253" s="61">
        <v>71.92</v>
      </c>
      <c r="X253" s="61">
        <v>80.05</v>
      </c>
      <c r="Y253" s="61">
        <v>20.49</v>
      </c>
    </row>
    <row r="254" spans="1:25" x14ac:dyDescent="0.2">
      <c r="A254" s="91">
        <v>6</v>
      </c>
      <c r="B254" s="61">
        <v>76.400000000000006</v>
      </c>
      <c r="C254" s="61">
        <v>0</v>
      </c>
      <c r="D254" s="61">
        <v>13.73</v>
      </c>
      <c r="E254" s="61">
        <v>0</v>
      </c>
      <c r="F254" s="61">
        <v>0</v>
      </c>
      <c r="G254" s="61">
        <v>0</v>
      </c>
      <c r="H254" s="61">
        <v>0</v>
      </c>
      <c r="I254" s="61">
        <v>0</v>
      </c>
      <c r="J254" s="61">
        <v>0</v>
      </c>
      <c r="K254" s="61">
        <v>26.54</v>
      </c>
      <c r="L254" s="61">
        <v>0</v>
      </c>
      <c r="M254" s="61">
        <v>0</v>
      </c>
      <c r="N254" s="61">
        <v>0</v>
      </c>
      <c r="O254" s="61">
        <v>0</v>
      </c>
      <c r="P254" s="61">
        <v>0</v>
      </c>
      <c r="Q254" s="61">
        <v>8.66</v>
      </c>
      <c r="R254" s="61">
        <v>16.440000000000001</v>
      </c>
      <c r="S254" s="61">
        <v>0</v>
      </c>
      <c r="T254" s="61">
        <v>0</v>
      </c>
      <c r="U254" s="61">
        <v>0</v>
      </c>
      <c r="V254" s="61">
        <v>57.29</v>
      </c>
      <c r="W254" s="61">
        <v>260.42</v>
      </c>
      <c r="X254" s="61">
        <v>124.91</v>
      </c>
      <c r="Y254" s="61">
        <v>98.24</v>
      </c>
    </row>
    <row r="255" spans="1:25" x14ac:dyDescent="0.2">
      <c r="A255" s="62">
        <v>7</v>
      </c>
      <c r="B255" s="61">
        <v>97.27</v>
      </c>
      <c r="C255" s="61">
        <v>51.68</v>
      </c>
      <c r="D255" s="61">
        <v>51.69</v>
      </c>
      <c r="E255" s="61">
        <v>22.57</v>
      </c>
      <c r="F255" s="61">
        <v>24.64</v>
      </c>
      <c r="G255" s="61">
        <v>4.96</v>
      </c>
      <c r="H255" s="61">
        <v>0</v>
      </c>
      <c r="I255" s="61">
        <v>0</v>
      </c>
      <c r="J255" s="61">
        <v>0</v>
      </c>
      <c r="K255" s="61">
        <v>0</v>
      </c>
      <c r="L255" s="61">
        <v>22.95</v>
      </c>
      <c r="M255" s="61">
        <v>13.01</v>
      </c>
      <c r="N255" s="61">
        <v>97.84</v>
      </c>
      <c r="O255" s="61">
        <v>102.47</v>
      </c>
      <c r="P255" s="61">
        <v>68.069999999999993</v>
      </c>
      <c r="Q255" s="61">
        <v>95.38</v>
      </c>
      <c r="R255" s="61">
        <v>51.08</v>
      </c>
      <c r="S255" s="61">
        <v>0</v>
      </c>
      <c r="T255" s="61">
        <v>0</v>
      </c>
      <c r="U255" s="61">
        <v>53.44</v>
      </c>
      <c r="V255" s="61">
        <v>307.13</v>
      </c>
      <c r="W255" s="61">
        <v>380.1</v>
      </c>
      <c r="X255" s="61">
        <v>193.04</v>
      </c>
      <c r="Y255" s="61">
        <v>398.92</v>
      </c>
    </row>
    <row r="256" spans="1:25" x14ac:dyDescent="0.2">
      <c r="A256" s="91">
        <v>8</v>
      </c>
      <c r="B256" s="61">
        <v>107.75</v>
      </c>
      <c r="C256" s="61">
        <v>83.41</v>
      </c>
      <c r="D256" s="61">
        <v>40.520000000000003</v>
      </c>
      <c r="E256" s="61">
        <v>53.62</v>
      </c>
      <c r="F256" s="61">
        <v>0</v>
      </c>
      <c r="G256" s="61">
        <v>0</v>
      </c>
      <c r="H256" s="61">
        <v>0</v>
      </c>
      <c r="I256" s="61">
        <v>0</v>
      </c>
      <c r="J256" s="61">
        <v>0</v>
      </c>
      <c r="K256" s="61">
        <v>0.04</v>
      </c>
      <c r="L256" s="61">
        <v>20.85</v>
      </c>
      <c r="M256" s="61">
        <v>99.16</v>
      </c>
      <c r="N256" s="61">
        <v>53.17</v>
      </c>
      <c r="O256" s="61">
        <v>79.97</v>
      </c>
      <c r="P256" s="61">
        <v>66.5</v>
      </c>
      <c r="Q256" s="61">
        <v>33.4</v>
      </c>
      <c r="R256" s="61">
        <v>0</v>
      </c>
      <c r="S256" s="61">
        <v>0</v>
      </c>
      <c r="T256" s="61">
        <v>0</v>
      </c>
      <c r="U256" s="61">
        <v>0</v>
      </c>
      <c r="V256" s="61">
        <v>0</v>
      </c>
      <c r="W256" s="61">
        <v>120.76</v>
      </c>
      <c r="X256" s="61">
        <v>121.03</v>
      </c>
      <c r="Y256" s="61">
        <v>126.03</v>
      </c>
    </row>
    <row r="257" spans="1:25" x14ac:dyDescent="0.2">
      <c r="A257" s="62">
        <v>9</v>
      </c>
      <c r="B257" s="61">
        <v>0.06</v>
      </c>
      <c r="C257" s="61">
        <v>0</v>
      </c>
      <c r="D257" s="61">
        <v>0</v>
      </c>
      <c r="E257" s="61">
        <v>0</v>
      </c>
      <c r="F257" s="61">
        <v>0</v>
      </c>
      <c r="G257" s="61">
        <v>0</v>
      </c>
      <c r="H257" s="61">
        <v>0</v>
      </c>
      <c r="I257" s="61">
        <v>0</v>
      </c>
      <c r="J257" s="61">
        <v>0</v>
      </c>
      <c r="K257" s="61">
        <v>0</v>
      </c>
      <c r="L257" s="61">
        <v>0</v>
      </c>
      <c r="M257" s="61">
        <v>0</v>
      </c>
      <c r="N257" s="61">
        <v>0</v>
      </c>
      <c r="O257" s="61">
        <v>0</v>
      </c>
      <c r="P257" s="61">
        <v>0</v>
      </c>
      <c r="Q257" s="61">
        <v>0</v>
      </c>
      <c r="R257" s="61">
        <v>0</v>
      </c>
      <c r="S257" s="61">
        <v>0</v>
      </c>
      <c r="T257" s="61">
        <v>0</v>
      </c>
      <c r="U257" s="61">
        <v>0</v>
      </c>
      <c r="V257" s="61">
        <v>10.29</v>
      </c>
      <c r="W257" s="61">
        <v>365.82</v>
      </c>
      <c r="X257" s="61">
        <v>234.82</v>
      </c>
      <c r="Y257" s="61">
        <v>410.01</v>
      </c>
    </row>
    <row r="258" spans="1:25" x14ac:dyDescent="0.2">
      <c r="A258" s="91">
        <v>10</v>
      </c>
      <c r="B258" s="61">
        <v>234.03</v>
      </c>
      <c r="C258" s="61">
        <v>163.94</v>
      </c>
      <c r="D258" s="61">
        <v>313.73</v>
      </c>
      <c r="E258" s="61">
        <v>241</v>
      </c>
      <c r="F258" s="61">
        <v>57.99</v>
      </c>
      <c r="G258" s="61">
        <v>10.96</v>
      </c>
      <c r="H258" s="61">
        <v>0</v>
      </c>
      <c r="I258" s="61">
        <v>18.920000000000002</v>
      </c>
      <c r="J258" s="61">
        <v>26.45</v>
      </c>
      <c r="K258" s="61">
        <v>172.09</v>
      </c>
      <c r="L258" s="61">
        <v>321.43</v>
      </c>
      <c r="M258" s="61">
        <v>245.98</v>
      </c>
      <c r="N258" s="61">
        <v>191.09</v>
      </c>
      <c r="O258" s="61">
        <v>201.14</v>
      </c>
      <c r="P258" s="61">
        <v>222.34</v>
      </c>
      <c r="Q258" s="61">
        <v>188.18</v>
      </c>
      <c r="R258" s="61">
        <v>175.71</v>
      </c>
      <c r="S258" s="61">
        <v>85.63</v>
      </c>
      <c r="T258" s="61">
        <v>0</v>
      </c>
      <c r="U258" s="61">
        <v>67.989999999999995</v>
      </c>
      <c r="V258" s="61">
        <v>102.05</v>
      </c>
      <c r="W258" s="61">
        <v>315.04000000000002</v>
      </c>
      <c r="X258" s="61">
        <v>87.8</v>
      </c>
      <c r="Y258" s="61">
        <v>203.22</v>
      </c>
    </row>
    <row r="259" spans="1:25" x14ac:dyDescent="0.2">
      <c r="A259" s="62">
        <v>11</v>
      </c>
      <c r="B259" s="61">
        <v>80.09</v>
      </c>
      <c r="C259" s="61">
        <v>132.1</v>
      </c>
      <c r="D259" s="61">
        <v>40.340000000000003</v>
      </c>
      <c r="E259" s="61">
        <v>46.24</v>
      </c>
      <c r="F259" s="61">
        <v>0.01</v>
      </c>
      <c r="G259" s="61">
        <v>0</v>
      </c>
      <c r="H259" s="61">
        <v>0</v>
      </c>
      <c r="I259" s="61">
        <v>0</v>
      </c>
      <c r="J259" s="61">
        <v>0</v>
      </c>
      <c r="K259" s="61">
        <v>97.78</v>
      </c>
      <c r="L259" s="61">
        <v>189.5</v>
      </c>
      <c r="M259" s="61">
        <v>166.82</v>
      </c>
      <c r="N259" s="61">
        <v>168.37</v>
      </c>
      <c r="O259" s="61">
        <v>43.46</v>
      </c>
      <c r="P259" s="61">
        <v>78.95</v>
      </c>
      <c r="Q259" s="61">
        <v>20.420000000000002</v>
      </c>
      <c r="R259" s="61">
        <v>66.23</v>
      </c>
      <c r="S259" s="61">
        <v>0</v>
      </c>
      <c r="T259" s="61">
        <v>0</v>
      </c>
      <c r="U259" s="61">
        <v>0</v>
      </c>
      <c r="V259" s="61">
        <v>0.15</v>
      </c>
      <c r="W259" s="61">
        <v>290.57</v>
      </c>
      <c r="X259" s="61">
        <v>285.04000000000002</v>
      </c>
      <c r="Y259" s="61">
        <v>239.84</v>
      </c>
    </row>
    <row r="260" spans="1:25" x14ac:dyDescent="0.2">
      <c r="A260" s="91">
        <v>12</v>
      </c>
      <c r="B260" s="61">
        <v>124.96</v>
      </c>
      <c r="C260" s="61">
        <v>50.03</v>
      </c>
      <c r="D260" s="61">
        <v>24.06</v>
      </c>
      <c r="E260" s="61">
        <v>0.2</v>
      </c>
      <c r="F260" s="61">
        <v>0</v>
      </c>
      <c r="G260" s="61">
        <v>0</v>
      </c>
      <c r="H260" s="61">
        <v>0</v>
      </c>
      <c r="I260" s="61">
        <v>0</v>
      </c>
      <c r="J260" s="61">
        <v>0</v>
      </c>
      <c r="K260" s="61">
        <v>1.04</v>
      </c>
      <c r="L260" s="61">
        <v>2.17</v>
      </c>
      <c r="M260" s="61">
        <v>2.2999999999999998</v>
      </c>
      <c r="N260" s="61">
        <v>0</v>
      </c>
      <c r="O260" s="61">
        <v>0</v>
      </c>
      <c r="P260" s="61">
        <v>0</v>
      </c>
      <c r="Q260" s="61">
        <v>0</v>
      </c>
      <c r="R260" s="61">
        <v>0</v>
      </c>
      <c r="S260" s="61">
        <v>0</v>
      </c>
      <c r="T260" s="61">
        <v>0</v>
      </c>
      <c r="U260" s="61">
        <v>0</v>
      </c>
      <c r="V260" s="61">
        <v>0</v>
      </c>
      <c r="W260" s="61">
        <v>54.11</v>
      </c>
      <c r="X260" s="61">
        <v>205.29</v>
      </c>
      <c r="Y260" s="61">
        <v>26.86</v>
      </c>
    </row>
    <row r="261" spans="1:25" x14ac:dyDescent="0.2">
      <c r="A261" s="62">
        <v>13</v>
      </c>
      <c r="B261" s="61">
        <v>77.900000000000006</v>
      </c>
      <c r="C261" s="61">
        <v>82.99</v>
      </c>
      <c r="D261" s="61">
        <v>80.41</v>
      </c>
      <c r="E261" s="61">
        <v>61.04</v>
      </c>
      <c r="F261" s="61">
        <v>33.880000000000003</v>
      </c>
      <c r="G261" s="61">
        <v>11.95</v>
      </c>
      <c r="H261" s="61">
        <v>0</v>
      </c>
      <c r="I261" s="61">
        <v>0</v>
      </c>
      <c r="J261" s="61">
        <v>0</v>
      </c>
      <c r="K261" s="61">
        <v>0</v>
      </c>
      <c r="L261" s="61">
        <v>0</v>
      </c>
      <c r="M261" s="61">
        <v>0</v>
      </c>
      <c r="N261" s="61">
        <v>0</v>
      </c>
      <c r="O261" s="61">
        <v>0</v>
      </c>
      <c r="P261" s="61">
        <v>0</v>
      </c>
      <c r="Q261" s="61">
        <v>0</v>
      </c>
      <c r="R261" s="61">
        <v>0</v>
      </c>
      <c r="S261" s="61">
        <v>0</v>
      </c>
      <c r="T261" s="61">
        <v>0</v>
      </c>
      <c r="U261" s="61">
        <v>0</v>
      </c>
      <c r="V261" s="61">
        <v>0</v>
      </c>
      <c r="W261" s="61">
        <v>308.44</v>
      </c>
      <c r="X261" s="61">
        <v>256.13</v>
      </c>
      <c r="Y261" s="61">
        <v>236.73</v>
      </c>
    </row>
    <row r="262" spans="1:25" x14ac:dyDescent="0.2">
      <c r="A262" s="91">
        <v>14</v>
      </c>
      <c r="B262" s="61">
        <v>122.11</v>
      </c>
      <c r="C262" s="61">
        <v>134.62</v>
      </c>
      <c r="D262" s="61">
        <v>253.14</v>
      </c>
      <c r="E262" s="61">
        <v>266.64999999999998</v>
      </c>
      <c r="F262" s="61">
        <v>55.92</v>
      </c>
      <c r="G262" s="61">
        <v>108.46</v>
      </c>
      <c r="H262" s="61">
        <v>60.77</v>
      </c>
      <c r="I262" s="61">
        <v>7.5</v>
      </c>
      <c r="J262" s="61">
        <v>0</v>
      </c>
      <c r="K262" s="61">
        <v>0.69</v>
      </c>
      <c r="L262" s="61">
        <v>2.73</v>
      </c>
      <c r="M262" s="61">
        <v>0</v>
      </c>
      <c r="N262" s="61">
        <v>0.48</v>
      </c>
      <c r="O262" s="61">
        <v>0</v>
      </c>
      <c r="P262" s="61">
        <v>0</v>
      </c>
      <c r="Q262" s="61">
        <v>39.33</v>
      </c>
      <c r="R262" s="61">
        <v>78.45</v>
      </c>
      <c r="S262" s="61">
        <v>72.97</v>
      </c>
      <c r="T262" s="61">
        <v>0</v>
      </c>
      <c r="U262" s="61">
        <v>0</v>
      </c>
      <c r="V262" s="61">
        <v>0</v>
      </c>
      <c r="W262" s="61">
        <v>0</v>
      </c>
      <c r="X262" s="61">
        <v>95.32</v>
      </c>
      <c r="Y262" s="61">
        <v>233.73</v>
      </c>
    </row>
    <row r="263" spans="1:25" x14ac:dyDescent="0.2">
      <c r="A263" s="62">
        <v>15</v>
      </c>
      <c r="B263" s="61">
        <v>168.13</v>
      </c>
      <c r="C263" s="61">
        <v>887.31</v>
      </c>
      <c r="D263" s="61">
        <v>841.07</v>
      </c>
      <c r="E263" s="61">
        <v>656.68</v>
      </c>
      <c r="F263" s="61">
        <v>324.99</v>
      </c>
      <c r="G263" s="61">
        <v>0</v>
      </c>
      <c r="H263" s="61">
        <v>0</v>
      </c>
      <c r="I263" s="61">
        <v>0</v>
      </c>
      <c r="J263" s="61">
        <v>0</v>
      </c>
      <c r="K263" s="61">
        <v>0</v>
      </c>
      <c r="L263" s="61">
        <v>34.72</v>
      </c>
      <c r="M263" s="61">
        <v>3.28</v>
      </c>
      <c r="N263" s="61">
        <v>0</v>
      </c>
      <c r="O263" s="61">
        <v>0</v>
      </c>
      <c r="P263" s="61">
        <v>0</v>
      </c>
      <c r="Q263" s="61">
        <v>1.05</v>
      </c>
      <c r="R263" s="61">
        <v>1.37</v>
      </c>
      <c r="S263" s="61">
        <v>0</v>
      </c>
      <c r="T263" s="61">
        <v>0</v>
      </c>
      <c r="U263" s="61">
        <v>0</v>
      </c>
      <c r="V263" s="61">
        <v>3.22</v>
      </c>
      <c r="W263" s="61">
        <v>403.74</v>
      </c>
      <c r="X263" s="61">
        <v>338.73</v>
      </c>
      <c r="Y263" s="61">
        <v>286.52</v>
      </c>
    </row>
    <row r="264" spans="1:25" x14ac:dyDescent="0.2">
      <c r="A264" s="91">
        <v>16</v>
      </c>
      <c r="B264" s="61">
        <v>171.84</v>
      </c>
      <c r="C264" s="61">
        <v>166.19</v>
      </c>
      <c r="D264" s="61">
        <v>26.3</v>
      </c>
      <c r="E264" s="61">
        <v>47.88</v>
      </c>
      <c r="F264" s="61">
        <v>0</v>
      </c>
      <c r="G264" s="61">
        <v>0</v>
      </c>
      <c r="H264" s="61">
        <v>0</v>
      </c>
      <c r="I264" s="61">
        <v>0</v>
      </c>
      <c r="J264" s="61">
        <v>0</v>
      </c>
      <c r="K264" s="61">
        <v>0</v>
      </c>
      <c r="L264" s="61">
        <v>0.1</v>
      </c>
      <c r="M264" s="61">
        <v>37.450000000000003</v>
      </c>
      <c r="N264" s="61">
        <v>8.83</v>
      </c>
      <c r="O264" s="61">
        <v>47.09</v>
      </c>
      <c r="P264" s="61">
        <v>20.56</v>
      </c>
      <c r="Q264" s="61">
        <v>0</v>
      </c>
      <c r="R264" s="61">
        <v>1.6</v>
      </c>
      <c r="S264" s="61">
        <v>0</v>
      </c>
      <c r="T264" s="61">
        <v>0</v>
      </c>
      <c r="U264" s="61">
        <v>0</v>
      </c>
      <c r="V264" s="61">
        <v>0</v>
      </c>
      <c r="W264" s="61">
        <v>231.1</v>
      </c>
      <c r="X264" s="61">
        <v>361.68</v>
      </c>
      <c r="Y264" s="61">
        <v>272.31</v>
      </c>
    </row>
    <row r="265" spans="1:25" x14ac:dyDescent="0.2">
      <c r="A265" s="62">
        <v>17</v>
      </c>
      <c r="B265" s="61">
        <v>218.72</v>
      </c>
      <c r="C265" s="61">
        <v>162.72999999999999</v>
      </c>
      <c r="D265" s="61">
        <v>102.03</v>
      </c>
      <c r="E265" s="61">
        <v>16.78</v>
      </c>
      <c r="F265" s="61">
        <v>11.4</v>
      </c>
      <c r="G265" s="61">
        <v>0</v>
      </c>
      <c r="H265" s="61">
        <v>0</v>
      </c>
      <c r="I265" s="61">
        <v>0</v>
      </c>
      <c r="J265" s="61">
        <v>0</v>
      </c>
      <c r="K265" s="61">
        <v>0</v>
      </c>
      <c r="L265" s="61">
        <v>0</v>
      </c>
      <c r="M265" s="61">
        <v>0</v>
      </c>
      <c r="N265" s="61">
        <v>0</v>
      </c>
      <c r="O265" s="61">
        <v>0.12</v>
      </c>
      <c r="P265" s="61">
        <v>0</v>
      </c>
      <c r="Q265" s="61">
        <v>0</v>
      </c>
      <c r="R265" s="61">
        <v>0</v>
      </c>
      <c r="S265" s="61">
        <v>0</v>
      </c>
      <c r="T265" s="61">
        <v>0</v>
      </c>
      <c r="U265" s="61">
        <v>0</v>
      </c>
      <c r="V265" s="61">
        <v>0</v>
      </c>
      <c r="W265" s="61">
        <v>285.36</v>
      </c>
      <c r="X265" s="61">
        <v>369.7</v>
      </c>
      <c r="Y265" s="61">
        <v>254.95</v>
      </c>
    </row>
    <row r="266" spans="1:25" x14ac:dyDescent="0.2">
      <c r="A266" s="91">
        <v>18</v>
      </c>
      <c r="B266" s="61">
        <v>95.6</v>
      </c>
      <c r="C266" s="61">
        <v>20.440000000000001</v>
      </c>
      <c r="D266" s="61">
        <v>5.24</v>
      </c>
      <c r="E266" s="61">
        <v>31.82</v>
      </c>
      <c r="F266" s="61">
        <v>0.19</v>
      </c>
      <c r="G266" s="61">
        <v>0</v>
      </c>
      <c r="H266" s="61">
        <v>0</v>
      </c>
      <c r="I266" s="61">
        <v>0</v>
      </c>
      <c r="J266" s="61">
        <v>0</v>
      </c>
      <c r="K266" s="61">
        <v>0</v>
      </c>
      <c r="L266" s="61">
        <v>0</v>
      </c>
      <c r="M266" s="61">
        <v>0</v>
      </c>
      <c r="N266" s="61">
        <v>0</v>
      </c>
      <c r="O266" s="61">
        <v>0</v>
      </c>
      <c r="P266" s="61">
        <v>0</v>
      </c>
      <c r="Q266" s="61">
        <v>0</v>
      </c>
      <c r="R266" s="61">
        <v>0</v>
      </c>
      <c r="S266" s="61">
        <v>0</v>
      </c>
      <c r="T266" s="61">
        <v>0</v>
      </c>
      <c r="U266" s="61">
        <v>0</v>
      </c>
      <c r="V266" s="61">
        <v>0</v>
      </c>
      <c r="W266" s="61">
        <v>0.06</v>
      </c>
      <c r="X266" s="61">
        <v>175.69</v>
      </c>
      <c r="Y266" s="61">
        <v>98.43</v>
      </c>
    </row>
    <row r="267" spans="1:25" x14ac:dyDescent="0.2">
      <c r="A267" s="62">
        <v>19</v>
      </c>
      <c r="B267" s="61">
        <v>0</v>
      </c>
      <c r="C267" s="61">
        <v>0</v>
      </c>
      <c r="D267" s="61">
        <v>0</v>
      </c>
      <c r="E267" s="61">
        <v>0</v>
      </c>
      <c r="F267" s="61">
        <v>0</v>
      </c>
      <c r="G267" s="61">
        <v>0</v>
      </c>
      <c r="H267" s="61">
        <v>0</v>
      </c>
      <c r="I267" s="61">
        <v>0</v>
      </c>
      <c r="J267" s="61">
        <v>0</v>
      </c>
      <c r="K267" s="61">
        <v>0</v>
      </c>
      <c r="L267" s="61">
        <v>0</v>
      </c>
      <c r="M267" s="61">
        <v>0</v>
      </c>
      <c r="N267" s="61">
        <v>0</v>
      </c>
      <c r="O267" s="61">
        <v>0</v>
      </c>
      <c r="P267" s="61">
        <v>0</v>
      </c>
      <c r="Q267" s="61">
        <v>0</v>
      </c>
      <c r="R267" s="61">
        <v>0</v>
      </c>
      <c r="S267" s="61">
        <v>0</v>
      </c>
      <c r="T267" s="61">
        <v>0</v>
      </c>
      <c r="U267" s="61">
        <v>0</v>
      </c>
      <c r="V267" s="61">
        <v>0</v>
      </c>
      <c r="W267" s="61">
        <v>139.5</v>
      </c>
      <c r="X267" s="61">
        <v>231.89</v>
      </c>
      <c r="Y267" s="61">
        <v>130.5</v>
      </c>
    </row>
    <row r="268" spans="1:25" x14ac:dyDescent="0.2">
      <c r="A268" s="91">
        <v>20</v>
      </c>
      <c r="B268" s="61">
        <v>45.78</v>
      </c>
      <c r="C268" s="61">
        <v>22.06</v>
      </c>
      <c r="D268" s="61">
        <v>8.1999999999999993</v>
      </c>
      <c r="E268" s="61">
        <v>13.99</v>
      </c>
      <c r="F268" s="61">
        <v>0</v>
      </c>
      <c r="G268" s="61">
        <v>0</v>
      </c>
      <c r="H268" s="61">
        <v>1.63</v>
      </c>
      <c r="I268" s="61">
        <v>0</v>
      </c>
      <c r="J268" s="61">
        <v>0</v>
      </c>
      <c r="K268" s="61">
        <v>0</v>
      </c>
      <c r="L268" s="61">
        <v>0</v>
      </c>
      <c r="M268" s="61">
        <v>0</v>
      </c>
      <c r="N268" s="61">
        <v>0</v>
      </c>
      <c r="O268" s="61">
        <v>0</v>
      </c>
      <c r="P268" s="61">
        <v>0</v>
      </c>
      <c r="Q268" s="61">
        <v>0</v>
      </c>
      <c r="R268" s="61">
        <v>0</v>
      </c>
      <c r="S268" s="61">
        <v>0</v>
      </c>
      <c r="T268" s="61">
        <v>0</v>
      </c>
      <c r="U268" s="61">
        <v>0</v>
      </c>
      <c r="V268" s="61">
        <v>0</v>
      </c>
      <c r="W268" s="61">
        <v>509.19</v>
      </c>
      <c r="X268" s="61">
        <v>281.87</v>
      </c>
      <c r="Y268" s="61">
        <v>571.15</v>
      </c>
    </row>
    <row r="269" spans="1:25" x14ac:dyDescent="0.2">
      <c r="A269" s="62">
        <v>21</v>
      </c>
      <c r="B269" s="61">
        <v>276.27999999999997</v>
      </c>
      <c r="C269" s="61">
        <v>325.45999999999998</v>
      </c>
      <c r="D269" s="61">
        <v>441.6</v>
      </c>
      <c r="E269" s="61">
        <v>251.63</v>
      </c>
      <c r="F269" s="61">
        <v>158.33000000000001</v>
      </c>
      <c r="G269" s="61">
        <v>159.33000000000001</v>
      </c>
      <c r="H269" s="61">
        <v>290.89</v>
      </c>
      <c r="I269" s="61">
        <v>0</v>
      </c>
      <c r="J269" s="61">
        <v>0</v>
      </c>
      <c r="K269" s="61">
        <v>0</v>
      </c>
      <c r="L269" s="61">
        <v>0</v>
      </c>
      <c r="M269" s="61">
        <v>0</v>
      </c>
      <c r="N269" s="61">
        <v>149.37</v>
      </c>
      <c r="O269" s="61">
        <v>182.05</v>
      </c>
      <c r="P269" s="61">
        <v>285.5</v>
      </c>
      <c r="Q269" s="61">
        <v>229.63</v>
      </c>
      <c r="R269" s="61">
        <v>160.16999999999999</v>
      </c>
      <c r="S269" s="61">
        <v>200.15</v>
      </c>
      <c r="T269" s="61">
        <v>167.19</v>
      </c>
      <c r="U269" s="61">
        <v>140.65</v>
      </c>
      <c r="V269" s="61">
        <v>379.11</v>
      </c>
      <c r="W269" s="61">
        <v>285.7</v>
      </c>
      <c r="X269" s="61">
        <v>444.55</v>
      </c>
      <c r="Y269" s="61">
        <v>1148.24</v>
      </c>
    </row>
    <row r="270" spans="1:25" x14ac:dyDescent="0.2">
      <c r="A270" s="91">
        <v>22</v>
      </c>
      <c r="B270" s="61">
        <v>215.29</v>
      </c>
      <c r="C270" s="61">
        <v>236.61</v>
      </c>
      <c r="D270" s="61">
        <v>154.28</v>
      </c>
      <c r="E270" s="61">
        <v>109.94</v>
      </c>
      <c r="F270" s="61">
        <v>56.01</v>
      </c>
      <c r="G270" s="61">
        <v>0</v>
      </c>
      <c r="H270" s="61">
        <v>0</v>
      </c>
      <c r="I270" s="61">
        <v>0</v>
      </c>
      <c r="J270" s="61">
        <v>0</v>
      </c>
      <c r="K270" s="61">
        <v>0</v>
      </c>
      <c r="L270" s="61">
        <v>3.48</v>
      </c>
      <c r="M270" s="61">
        <v>5.82</v>
      </c>
      <c r="N270" s="61">
        <v>0</v>
      </c>
      <c r="O270" s="61">
        <v>0</v>
      </c>
      <c r="P270" s="61">
        <v>0</v>
      </c>
      <c r="Q270" s="61">
        <v>0</v>
      </c>
      <c r="R270" s="61">
        <v>1.1499999999999999</v>
      </c>
      <c r="S270" s="61">
        <v>0</v>
      </c>
      <c r="T270" s="61">
        <v>0</v>
      </c>
      <c r="U270" s="61">
        <v>0</v>
      </c>
      <c r="V270" s="61">
        <v>90.86</v>
      </c>
      <c r="W270" s="61">
        <v>142.41999999999999</v>
      </c>
      <c r="X270" s="61">
        <v>335.66</v>
      </c>
      <c r="Y270" s="61">
        <v>166.02</v>
      </c>
    </row>
    <row r="271" spans="1:25" x14ac:dyDescent="0.2">
      <c r="A271" s="62">
        <v>23</v>
      </c>
      <c r="B271" s="61">
        <v>86.83</v>
      </c>
      <c r="C271" s="61">
        <v>0</v>
      </c>
      <c r="D271" s="61">
        <v>0</v>
      </c>
      <c r="E271" s="61">
        <v>0</v>
      </c>
      <c r="F271" s="61">
        <v>0</v>
      </c>
      <c r="G271" s="61">
        <v>0</v>
      </c>
      <c r="H271" s="61">
        <v>0</v>
      </c>
      <c r="I271" s="61">
        <v>0</v>
      </c>
      <c r="J271" s="61">
        <v>0</v>
      </c>
      <c r="K271" s="61">
        <v>0</v>
      </c>
      <c r="L271" s="61">
        <v>0</v>
      </c>
      <c r="M271" s="61">
        <v>0</v>
      </c>
      <c r="N271" s="61">
        <v>0</v>
      </c>
      <c r="O271" s="61">
        <v>33.020000000000003</v>
      </c>
      <c r="P271" s="61">
        <v>56.48</v>
      </c>
      <c r="Q271" s="61">
        <v>19.95</v>
      </c>
      <c r="R271" s="61">
        <v>102.66</v>
      </c>
      <c r="S271" s="61">
        <v>0</v>
      </c>
      <c r="T271" s="61">
        <v>0</v>
      </c>
      <c r="U271" s="61">
        <v>0</v>
      </c>
      <c r="V271" s="61">
        <v>135.96</v>
      </c>
      <c r="W271" s="61">
        <v>193.89</v>
      </c>
      <c r="X271" s="61">
        <v>270.3</v>
      </c>
      <c r="Y271" s="61">
        <v>150.49</v>
      </c>
    </row>
    <row r="272" spans="1:25" x14ac:dyDescent="0.2">
      <c r="A272" s="91">
        <v>24</v>
      </c>
      <c r="B272" s="61">
        <v>113.53</v>
      </c>
      <c r="C272" s="61">
        <v>145.81</v>
      </c>
      <c r="D272" s="61">
        <v>68.8</v>
      </c>
      <c r="E272" s="61">
        <v>4.82</v>
      </c>
      <c r="F272" s="61">
        <v>0</v>
      </c>
      <c r="G272" s="61">
        <v>0</v>
      </c>
      <c r="H272" s="61">
        <v>0</v>
      </c>
      <c r="I272" s="61">
        <v>0</v>
      </c>
      <c r="J272" s="61">
        <v>0</v>
      </c>
      <c r="K272" s="61">
        <v>0</v>
      </c>
      <c r="L272" s="61">
        <v>3.04</v>
      </c>
      <c r="M272" s="61">
        <v>49.02</v>
      </c>
      <c r="N272" s="61">
        <v>0</v>
      </c>
      <c r="O272" s="61">
        <v>0</v>
      </c>
      <c r="P272" s="61">
        <v>54.91</v>
      </c>
      <c r="Q272" s="61">
        <v>22.15</v>
      </c>
      <c r="R272" s="61">
        <v>0</v>
      </c>
      <c r="S272" s="61">
        <v>0</v>
      </c>
      <c r="T272" s="61">
        <v>0</v>
      </c>
      <c r="U272" s="61">
        <v>0</v>
      </c>
      <c r="V272" s="61">
        <v>0</v>
      </c>
      <c r="W272" s="61">
        <v>37.49</v>
      </c>
      <c r="X272" s="61">
        <v>289.18</v>
      </c>
      <c r="Y272" s="61">
        <v>242.42</v>
      </c>
    </row>
    <row r="273" spans="1:25" x14ac:dyDescent="0.2">
      <c r="A273" s="62">
        <v>25</v>
      </c>
      <c r="B273" s="61">
        <v>219.83</v>
      </c>
      <c r="C273" s="61">
        <v>119.05</v>
      </c>
      <c r="D273" s="61">
        <v>0</v>
      </c>
      <c r="E273" s="61">
        <v>5.04</v>
      </c>
      <c r="F273" s="61">
        <v>0</v>
      </c>
      <c r="G273" s="61">
        <v>0</v>
      </c>
      <c r="H273" s="61">
        <v>0</v>
      </c>
      <c r="I273" s="61">
        <v>0</v>
      </c>
      <c r="J273" s="61">
        <v>0</v>
      </c>
      <c r="K273" s="61">
        <v>0.38</v>
      </c>
      <c r="L273" s="61">
        <v>1.39</v>
      </c>
      <c r="M273" s="61">
        <v>0</v>
      </c>
      <c r="N273" s="61">
        <v>0</v>
      </c>
      <c r="O273" s="61">
        <v>0</v>
      </c>
      <c r="P273" s="61">
        <v>0</v>
      </c>
      <c r="Q273" s="61">
        <v>0</v>
      </c>
      <c r="R273" s="61">
        <v>0</v>
      </c>
      <c r="S273" s="61">
        <v>0</v>
      </c>
      <c r="T273" s="61">
        <v>0</v>
      </c>
      <c r="U273" s="61">
        <v>0</v>
      </c>
      <c r="V273" s="61">
        <v>0</v>
      </c>
      <c r="W273" s="61">
        <v>218.83</v>
      </c>
      <c r="X273" s="61">
        <v>238.05</v>
      </c>
      <c r="Y273" s="61">
        <v>215.76</v>
      </c>
    </row>
    <row r="274" spans="1:25" x14ac:dyDescent="0.2">
      <c r="A274" s="91">
        <v>26</v>
      </c>
      <c r="B274" s="61">
        <v>161.04</v>
      </c>
      <c r="C274" s="61">
        <v>136.69999999999999</v>
      </c>
      <c r="D274" s="61">
        <v>39.520000000000003</v>
      </c>
      <c r="E274" s="61">
        <v>0.81</v>
      </c>
      <c r="F274" s="61">
        <v>12.67</v>
      </c>
      <c r="G274" s="61">
        <v>0</v>
      </c>
      <c r="H274" s="61">
        <v>0</v>
      </c>
      <c r="I274" s="61">
        <v>0</v>
      </c>
      <c r="J274" s="61">
        <v>0</v>
      </c>
      <c r="K274" s="61">
        <v>0</v>
      </c>
      <c r="L274" s="61">
        <v>0</v>
      </c>
      <c r="M274" s="61">
        <v>2.0299999999999998</v>
      </c>
      <c r="N274" s="61">
        <v>2.71</v>
      </c>
      <c r="O274" s="61">
        <v>3.03</v>
      </c>
      <c r="P274" s="61">
        <v>3.28</v>
      </c>
      <c r="Q274" s="61">
        <v>2.12</v>
      </c>
      <c r="R274" s="61">
        <v>0</v>
      </c>
      <c r="S274" s="61">
        <v>0</v>
      </c>
      <c r="T274" s="61">
        <v>0</v>
      </c>
      <c r="U274" s="61">
        <v>0</v>
      </c>
      <c r="V274" s="61">
        <v>0</v>
      </c>
      <c r="W274" s="61">
        <v>104.62</v>
      </c>
      <c r="X274" s="61">
        <v>332.2</v>
      </c>
      <c r="Y274" s="61">
        <v>225.15</v>
      </c>
    </row>
    <row r="275" spans="1:25" x14ac:dyDescent="0.2">
      <c r="A275" s="62">
        <v>27</v>
      </c>
      <c r="B275" s="61">
        <v>194.21</v>
      </c>
      <c r="C275" s="61">
        <v>62.94</v>
      </c>
      <c r="D275" s="61">
        <v>86.97</v>
      </c>
      <c r="E275" s="61">
        <v>68.87</v>
      </c>
      <c r="F275" s="61">
        <v>11.11</v>
      </c>
      <c r="G275" s="61">
        <v>0</v>
      </c>
      <c r="H275" s="61">
        <v>0</v>
      </c>
      <c r="I275" s="61">
        <v>0</v>
      </c>
      <c r="J275" s="61">
        <v>0</v>
      </c>
      <c r="K275" s="61">
        <v>0</v>
      </c>
      <c r="L275" s="61">
        <v>0.37</v>
      </c>
      <c r="M275" s="61">
        <v>4.43</v>
      </c>
      <c r="N275" s="61">
        <v>0.72</v>
      </c>
      <c r="O275" s="61">
        <v>2.23</v>
      </c>
      <c r="P275" s="61">
        <v>2.83</v>
      </c>
      <c r="Q275" s="61">
        <v>1.49</v>
      </c>
      <c r="R275" s="61">
        <v>3.86</v>
      </c>
      <c r="S275" s="61">
        <v>0.53</v>
      </c>
      <c r="T275" s="61">
        <v>0</v>
      </c>
      <c r="U275" s="61">
        <v>0</v>
      </c>
      <c r="V275" s="61">
        <v>0</v>
      </c>
      <c r="W275" s="61">
        <v>0</v>
      </c>
      <c r="X275" s="61">
        <v>250.61</v>
      </c>
      <c r="Y275" s="61">
        <v>120.78</v>
      </c>
    </row>
    <row r="276" spans="1:25" x14ac:dyDescent="0.2">
      <c r="A276" s="91">
        <v>28</v>
      </c>
      <c r="B276" s="61">
        <v>6.61</v>
      </c>
      <c r="C276" s="61">
        <v>0</v>
      </c>
      <c r="D276" s="61">
        <v>0</v>
      </c>
      <c r="E276" s="61">
        <v>0.03</v>
      </c>
      <c r="F276" s="61">
        <v>0.06</v>
      </c>
      <c r="G276" s="61">
        <v>0</v>
      </c>
      <c r="H276" s="61">
        <v>30.55</v>
      </c>
      <c r="I276" s="61">
        <v>0.19</v>
      </c>
      <c r="J276" s="61">
        <v>0</v>
      </c>
      <c r="K276" s="61">
        <v>0.98</v>
      </c>
      <c r="L276" s="61">
        <v>53.91</v>
      </c>
      <c r="M276" s="61">
        <v>96.21</v>
      </c>
      <c r="N276" s="61">
        <v>212.62</v>
      </c>
      <c r="O276" s="61">
        <v>256.58999999999997</v>
      </c>
      <c r="P276" s="61">
        <v>201.64</v>
      </c>
      <c r="Q276" s="61">
        <v>194.85</v>
      </c>
      <c r="R276" s="61">
        <v>219.02</v>
      </c>
      <c r="S276" s="61">
        <v>58.93</v>
      </c>
      <c r="T276" s="61">
        <v>22.41</v>
      </c>
      <c r="U276" s="61">
        <v>0.01</v>
      </c>
      <c r="V276" s="61">
        <v>80.97</v>
      </c>
      <c r="W276" s="61">
        <v>111.31</v>
      </c>
      <c r="X276" s="61">
        <v>216.32</v>
      </c>
      <c r="Y276" s="61">
        <v>150.36000000000001</v>
      </c>
    </row>
    <row r="277" spans="1:25" x14ac:dyDescent="0.2">
      <c r="A277" s="62">
        <v>29</v>
      </c>
      <c r="B277" s="61">
        <v>84.5</v>
      </c>
      <c r="C277" s="61">
        <v>37.17</v>
      </c>
      <c r="D277" s="61">
        <v>85.04</v>
      </c>
      <c r="E277" s="61">
        <v>36.57</v>
      </c>
      <c r="F277" s="61">
        <v>35.28</v>
      </c>
      <c r="G277" s="61">
        <v>5.21</v>
      </c>
      <c r="H277" s="61">
        <v>0</v>
      </c>
      <c r="I277" s="61">
        <v>0</v>
      </c>
      <c r="J277" s="61">
        <v>0</v>
      </c>
      <c r="K277" s="61">
        <v>0</v>
      </c>
      <c r="L277" s="61">
        <v>0</v>
      </c>
      <c r="M277" s="61">
        <v>0</v>
      </c>
      <c r="N277" s="61">
        <v>0</v>
      </c>
      <c r="O277" s="61">
        <v>0</v>
      </c>
      <c r="P277" s="61">
        <v>0</v>
      </c>
      <c r="Q277" s="61">
        <v>0</v>
      </c>
      <c r="R277" s="61">
        <v>0</v>
      </c>
      <c r="S277" s="61">
        <v>161.21</v>
      </c>
      <c r="T277" s="61">
        <v>187.31</v>
      </c>
      <c r="U277" s="61">
        <v>189.42</v>
      </c>
      <c r="V277" s="61">
        <v>0</v>
      </c>
      <c r="W277" s="61">
        <v>0</v>
      </c>
      <c r="X277" s="61">
        <v>0</v>
      </c>
      <c r="Y277" s="61">
        <v>0</v>
      </c>
    </row>
    <row r="278" spans="1:25" x14ac:dyDescent="0.2">
      <c r="A278" s="91">
        <v>30</v>
      </c>
      <c r="B278" s="61">
        <v>0</v>
      </c>
      <c r="C278" s="61">
        <v>0</v>
      </c>
      <c r="D278" s="61">
        <v>0</v>
      </c>
      <c r="E278" s="61">
        <v>0</v>
      </c>
      <c r="F278" s="61">
        <v>0</v>
      </c>
      <c r="G278" s="61">
        <v>0</v>
      </c>
      <c r="H278" s="61">
        <v>0</v>
      </c>
      <c r="I278" s="61">
        <v>0</v>
      </c>
      <c r="J278" s="61">
        <v>0</v>
      </c>
      <c r="K278" s="61">
        <v>0</v>
      </c>
      <c r="L278" s="61">
        <v>0</v>
      </c>
      <c r="M278" s="61">
        <v>0.49</v>
      </c>
      <c r="N278" s="61">
        <v>0.55000000000000004</v>
      </c>
      <c r="O278" s="61">
        <v>0.1</v>
      </c>
      <c r="P278" s="61">
        <v>0</v>
      </c>
      <c r="Q278" s="61">
        <v>0</v>
      </c>
      <c r="R278" s="61">
        <v>131.69999999999999</v>
      </c>
      <c r="S278" s="61">
        <v>14.98</v>
      </c>
      <c r="T278" s="61">
        <v>0</v>
      </c>
      <c r="U278" s="61">
        <v>15.41</v>
      </c>
      <c r="V278" s="61">
        <v>0</v>
      </c>
      <c r="W278" s="61">
        <v>38.880000000000003</v>
      </c>
      <c r="X278" s="61">
        <v>108.19</v>
      </c>
      <c r="Y278" s="61">
        <v>120.23</v>
      </c>
    </row>
    <row r="281" spans="1:25" ht="25.5" x14ac:dyDescent="0.2">
      <c r="A281" s="123"/>
      <c r="B281" s="145"/>
      <c r="C281" s="145"/>
      <c r="D281" s="145"/>
      <c r="E281" s="145"/>
      <c r="F281" s="145"/>
      <c r="G281" s="145"/>
      <c r="H281" s="91" t="s">
        <v>148</v>
      </c>
    </row>
    <row r="282" spans="1:25" ht="27" customHeight="1" x14ac:dyDescent="0.2">
      <c r="A282" s="143" t="s">
        <v>149</v>
      </c>
      <c r="B282" s="144"/>
      <c r="C282" s="144"/>
      <c r="D282" s="144"/>
      <c r="E282" s="144"/>
      <c r="F282" s="144"/>
      <c r="G282" s="144"/>
      <c r="H282" s="71">
        <v>-6.02</v>
      </c>
    </row>
    <row r="283" spans="1:25" ht="25.5" customHeight="1" x14ac:dyDescent="0.2">
      <c r="A283" s="143" t="s">
        <v>150</v>
      </c>
      <c r="B283" s="144"/>
      <c r="C283" s="144"/>
      <c r="D283" s="144"/>
      <c r="E283" s="144"/>
      <c r="F283" s="144"/>
      <c r="G283" s="144"/>
      <c r="H283" s="71">
        <v>142.16</v>
      </c>
    </row>
    <row r="285" spans="1:25" ht="24.75" customHeight="1" x14ac:dyDescent="0.2">
      <c r="A285" s="95" t="s">
        <v>237</v>
      </c>
      <c r="B285" s="95"/>
      <c r="C285" s="95"/>
      <c r="D285" s="95"/>
      <c r="E285" s="95"/>
      <c r="F285" s="95"/>
      <c r="G285" s="95"/>
      <c r="H285" s="70">
        <v>937867.27</v>
      </c>
    </row>
    <row r="287" spans="1:25" ht="25.5" customHeight="1" x14ac:dyDescent="0.2">
      <c r="A287" s="95" t="s">
        <v>139</v>
      </c>
      <c r="B287" s="146"/>
      <c r="C287" s="146"/>
      <c r="D287" s="146"/>
      <c r="E287" s="146"/>
      <c r="F287" s="146"/>
      <c r="G287" s="146"/>
      <c r="H287" s="146"/>
    </row>
    <row r="289" spans="1:25" x14ac:dyDescent="0.2">
      <c r="A289" s="128"/>
      <c r="B289" s="129"/>
      <c r="C289" s="130"/>
      <c r="D289" s="134" t="s">
        <v>75</v>
      </c>
      <c r="E289" s="135"/>
      <c r="F289" s="135"/>
      <c r="G289" s="135"/>
      <c r="H289" s="136"/>
    </row>
    <row r="290" spans="1:25" x14ac:dyDescent="0.2">
      <c r="A290" s="131"/>
      <c r="B290" s="132"/>
      <c r="C290" s="133"/>
      <c r="D290" s="68" t="s">
        <v>4</v>
      </c>
      <c r="E290" s="68" t="s">
        <v>5</v>
      </c>
      <c r="F290" s="68" t="s">
        <v>6</v>
      </c>
      <c r="G290" s="68" t="s">
        <v>7</v>
      </c>
      <c r="H290" s="68" t="s">
        <v>8</v>
      </c>
    </row>
    <row r="291" spans="1:25" ht="25.5" customHeight="1" x14ac:dyDescent="0.2">
      <c r="A291" s="137" t="s">
        <v>140</v>
      </c>
      <c r="B291" s="138"/>
      <c r="C291" s="139"/>
      <c r="D291" s="67">
        <v>1299289.5799999998</v>
      </c>
      <c r="E291" s="67">
        <v>1299289.5799999998</v>
      </c>
      <c r="F291" s="67">
        <v>1398858.9</v>
      </c>
      <c r="G291" s="67">
        <v>1456744.11</v>
      </c>
      <c r="H291" s="67">
        <v>1600302.06</v>
      </c>
    </row>
    <row r="293" spans="1:25" ht="27" customHeight="1" x14ac:dyDescent="0.2">
      <c r="A293" s="126" t="s">
        <v>121</v>
      </c>
      <c r="B293" s="126"/>
      <c r="C293" s="126"/>
      <c r="D293" s="126"/>
      <c r="E293" s="126"/>
      <c r="F293" s="126"/>
      <c r="G293" s="126"/>
      <c r="H293" s="126"/>
    </row>
    <row r="295" spans="1:25" x14ac:dyDescent="0.2">
      <c r="A295" s="140" t="s">
        <v>141</v>
      </c>
      <c r="B295" s="141"/>
      <c r="C295" s="141"/>
      <c r="D295" s="141"/>
      <c r="E295" s="141"/>
      <c r="F295" s="141"/>
      <c r="G295" s="141"/>
      <c r="H295" s="141"/>
    </row>
    <row r="297" spans="1:25" x14ac:dyDescent="0.2">
      <c r="A297" s="123" t="s">
        <v>90</v>
      </c>
      <c r="B297" s="125" t="s">
        <v>123</v>
      </c>
      <c r="C297" s="125"/>
      <c r="D297" s="125"/>
      <c r="E297" s="125"/>
      <c r="F297" s="125"/>
      <c r="G297" s="125"/>
      <c r="H297" s="125"/>
      <c r="I297" s="125"/>
      <c r="J297" s="125"/>
      <c r="K297" s="125"/>
      <c r="L297" s="125"/>
      <c r="M297" s="125"/>
      <c r="N297" s="125"/>
      <c r="O297" s="125"/>
      <c r="P297" s="125"/>
      <c r="Q297" s="125"/>
      <c r="R297" s="125"/>
      <c r="S297" s="125"/>
      <c r="T297" s="125"/>
      <c r="U297" s="125"/>
      <c r="V297" s="125"/>
      <c r="W297" s="125"/>
      <c r="X297" s="125"/>
      <c r="Y297" s="125"/>
    </row>
    <row r="298" spans="1:25" x14ac:dyDescent="0.2">
      <c r="A298" s="124"/>
      <c r="B298" s="92" t="s">
        <v>92</v>
      </c>
      <c r="C298" s="92" t="s">
        <v>93</v>
      </c>
      <c r="D298" s="92" t="s">
        <v>94</v>
      </c>
      <c r="E298" s="92" t="s">
        <v>95</v>
      </c>
      <c r="F298" s="60" t="s">
        <v>96</v>
      </c>
      <c r="G298" s="92" t="s">
        <v>97</v>
      </c>
      <c r="H298" s="92" t="s">
        <v>98</v>
      </c>
      <c r="I298" s="92" t="s">
        <v>99</v>
      </c>
      <c r="J298" s="92" t="s">
        <v>100</v>
      </c>
      <c r="K298" s="92" t="s">
        <v>101</v>
      </c>
      <c r="L298" s="92" t="s">
        <v>102</v>
      </c>
      <c r="M298" s="92" t="s">
        <v>103</v>
      </c>
      <c r="N298" s="92" t="s">
        <v>104</v>
      </c>
      <c r="O298" s="92" t="s">
        <v>105</v>
      </c>
      <c r="P298" s="92" t="s">
        <v>106</v>
      </c>
      <c r="Q298" s="92" t="s">
        <v>107</v>
      </c>
      <c r="R298" s="92" t="s">
        <v>108</v>
      </c>
      <c r="S298" s="92" t="s">
        <v>109</v>
      </c>
      <c r="T298" s="92" t="s">
        <v>110</v>
      </c>
      <c r="U298" s="92" t="s">
        <v>111</v>
      </c>
      <c r="V298" s="92" t="s">
        <v>112</v>
      </c>
      <c r="W298" s="92" t="s">
        <v>113</v>
      </c>
      <c r="X298" s="92" t="s">
        <v>114</v>
      </c>
      <c r="Y298" s="92" t="s">
        <v>115</v>
      </c>
    </row>
    <row r="299" spans="1:25" x14ac:dyDescent="0.2">
      <c r="A299" s="91">
        <v>1</v>
      </c>
      <c r="B299" s="61">
        <v>1991.6399999999999</v>
      </c>
      <c r="C299" s="61">
        <v>1927.77</v>
      </c>
      <c r="D299" s="61">
        <v>1925.8200000000002</v>
      </c>
      <c r="E299" s="61">
        <v>1926.9699999999998</v>
      </c>
      <c r="F299" s="61">
        <v>1930.1100000000001</v>
      </c>
      <c r="G299" s="61">
        <v>1952.1599999999999</v>
      </c>
      <c r="H299" s="61">
        <v>2044.85</v>
      </c>
      <c r="I299" s="61">
        <v>2288.63</v>
      </c>
      <c r="J299" s="61">
        <v>2412.25</v>
      </c>
      <c r="K299" s="61">
        <v>2525.79</v>
      </c>
      <c r="L299" s="61">
        <v>2525.33</v>
      </c>
      <c r="M299" s="61">
        <v>2479.19</v>
      </c>
      <c r="N299" s="61">
        <v>2459.13</v>
      </c>
      <c r="O299" s="61">
        <v>2477.5099999999998</v>
      </c>
      <c r="P299" s="61">
        <v>2479.64</v>
      </c>
      <c r="Q299" s="61">
        <v>2474.38</v>
      </c>
      <c r="R299" s="61">
        <v>2431.16</v>
      </c>
      <c r="S299" s="61">
        <v>2428.8000000000002</v>
      </c>
      <c r="T299" s="61">
        <v>2452.06</v>
      </c>
      <c r="U299" s="61">
        <v>2488.5299999999997</v>
      </c>
      <c r="V299" s="61">
        <v>2472.25</v>
      </c>
      <c r="W299" s="61">
        <v>2384.31</v>
      </c>
      <c r="X299" s="61">
        <v>2171.41</v>
      </c>
      <c r="Y299" s="61">
        <v>2006.2199999999998</v>
      </c>
    </row>
    <row r="300" spans="1:25" x14ac:dyDescent="0.2">
      <c r="A300" s="91">
        <v>2</v>
      </c>
      <c r="B300" s="61">
        <v>1931.1100000000001</v>
      </c>
      <c r="C300" s="61">
        <v>1913.85</v>
      </c>
      <c r="D300" s="61">
        <v>1874.35</v>
      </c>
      <c r="E300" s="61">
        <v>1875.1399999999999</v>
      </c>
      <c r="F300" s="61">
        <v>1896.3400000000001</v>
      </c>
      <c r="G300" s="61">
        <v>1927.4</v>
      </c>
      <c r="H300" s="61">
        <v>1956.08</v>
      </c>
      <c r="I300" s="61">
        <v>2168.04</v>
      </c>
      <c r="J300" s="61">
        <v>2342.67</v>
      </c>
      <c r="K300" s="61">
        <v>2397.89</v>
      </c>
      <c r="L300" s="61">
        <v>2410.59</v>
      </c>
      <c r="M300" s="61">
        <v>2401.4499999999998</v>
      </c>
      <c r="N300" s="61">
        <v>2398.02</v>
      </c>
      <c r="O300" s="61">
        <v>2408.0299999999997</v>
      </c>
      <c r="P300" s="61">
        <v>2405.7799999999997</v>
      </c>
      <c r="Q300" s="61">
        <v>2398.0500000000002</v>
      </c>
      <c r="R300" s="61">
        <v>2382.88</v>
      </c>
      <c r="S300" s="61">
        <v>2343.4699999999998</v>
      </c>
      <c r="T300" s="61">
        <v>2339.4499999999998</v>
      </c>
      <c r="U300" s="61">
        <v>2390.84</v>
      </c>
      <c r="V300" s="61">
        <v>2397.38</v>
      </c>
      <c r="W300" s="61">
        <v>2316.52</v>
      </c>
      <c r="X300" s="61">
        <v>2080.14</v>
      </c>
      <c r="Y300" s="61">
        <v>1975.6599999999999</v>
      </c>
    </row>
    <row r="301" spans="1:25" x14ac:dyDescent="0.2">
      <c r="A301" s="62">
        <v>3</v>
      </c>
      <c r="B301" s="61">
        <v>1890.9499999999998</v>
      </c>
      <c r="C301" s="61">
        <v>1786.13</v>
      </c>
      <c r="D301" s="61">
        <v>1755.88</v>
      </c>
      <c r="E301" s="61">
        <v>1763.73</v>
      </c>
      <c r="F301" s="61">
        <v>1779.4299999999998</v>
      </c>
      <c r="G301" s="61">
        <v>1866.3899999999999</v>
      </c>
      <c r="H301" s="61">
        <v>1919.12</v>
      </c>
      <c r="I301" s="61">
        <v>2045.9499999999998</v>
      </c>
      <c r="J301" s="61">
        <v>2314.6999999999998</v>
      </c>
      <c r="K301" s="61">
        <v>2395.5500000000002</v>
      </c>
      <c r="L301" s="61">
        <v>2410.4899999999998</v>
      </c>
      <c r="M301" s="61">
        <v>2414.54</v>
      </c>
      <c r="N301" s="61">
        <v>2407.11</v>
      </c>
      <c r="O301" s="61">
        <v>2413.12</v>
      </c>
      <c r="P301" s="61">
        <v>2405.83</v>
      </c>
      <c r="Q301" s="61">
        <v>2404.16</v>
      </c>
      <c r="R301" s="61">
        <v>2352.7599999999998</v>
      </c>
      <c r="S301" s="61">
        <v>2318.8000000000002</v>
      </c>
      <c r="T301" s="61">
        <v>2319.59</v>
      </c>
      <c r="U301" s="61">
        <v>2379.9299999999998</v>
      </c>
      <c r="V301" s="61">
        <v>2382.46</v>
      </c>
      <c r="W301" s="61">
        <v>2271.02</v>
      </c>
      <c r="X301" s="61">
        <v>1981.48</v>
      </c>
      <c r="Y301" s="61">
        <v>1927.08</v>
      </c>
    </row>
    <row r="302" spans="1:25" x14ac:dyDescent="0.2">
      <c r="A302" s="91">
        <v>4</v>
      </c>
      <c r="B302" s="61">
        <v>1773.4499999999998</v>
      </c>
      <c r="C302" s="61">
        <v>1706.7799999999997</v>
      </c>
      <c r="D302" s="61">
        <v>1674.65</v>
      </c>
      <c r="E302" s="61">
        <v>1678.42</v>
      </c>
      <c r="F302" s="61">
        <v>1705.6599999999999</v>
      </c>
      <c r="G302" s="61">
        <v>1810.15</v>
      </c>
      <c r="H302" s="61">
        <v>1914.8600000000001</v>
      </c>
      <c r="I302" s="61">
        <v>2014.63</v>
      </c>
      <c r="J302" s="61">
        <v>2343.36</v>
      </c>
      <c r="K302" s="61">
        <v>2442.39</v>
      </c>
      <c r="L302" s="61">
        <v>2456.5299999999997</v>
      </c>
      <c r="M302" s="61">
        <v>2441.06</v>
      </c>
      <c r="N302" s="61">
        <v>2425.5700000000002</v>
      </c>
      <c r="O302" s="61">
        <v>2443.4699999999998</v>
      </c>
      <c r="P302" s="61">
        <v>2425.79</v>
      </c>
      <c r="Q302" s="61">
        <v>2412.7199999999998</v>
      </c>
      <c r="R302" s="61">
        <v>2403.0099999999998</v>
      </c>
      <c r="S302" s="61">
        <v>2310.4499999999998</v>
      </c>
      <c r="T302" s="61">
        <v>2344.65</v>
      </c>
      <c r="U302" s="61">
        <v>2399.73</v>
      </c>
      <c r="V302" s="61">
        <v>2411.5</v>
      </c>
      <c r="W302" s="61">
        <v>2303.3000000000002</v>
      </c>
      <c r="X302" s="61">
        <v>2027.65</v>
      </c>
      <c r="Y302" s="61">
        <v>1934.4899999999998</v>
      </c>
    </row>
    <row r="303" spans="1:25" x14ac:dyDescent="0.2">
      <c r="A303" s="62">
        <v>5</v>
      </c>
      <c r="B303" s="61">
        <v>1785.17</v>
      </c>
      <c r="C303" s="61">
        <v>1700.69</v>
      </c>
      <c r="D303" s="61">
        <v>1687.3600000000001</v>
      </c>
      <c r="E303" s="61">
        <v>1686.4299999999998</v>
      </c>
      <c r="F303" s="61">
        <v>1724.4499999999998</v>
      </c>
      <c r="G303" s="61">
        <v>1827.79</v>
      </c>
      <c r="H303" s="61">
        <v>1929.0099999999998</v>
      </c>
      <c r="I303" s="61">
        <v>2106.02</v>
      </c>
      <c r="J303" s="61">
        <v>2345.04</v>
      </c>
      <c r="K303" s="61">
        <v>2403.6</v>
      </c>
      <c r="L303" s="61">
        <v>2414.9299999999998</v>
      </c>
      <c r="M303" s="61">
        <v>2414.86</v>
      </c>
      <c r="N303" s="61">
        <v>2403.54</v>
      </c>
      <c r="O303" s="61">
        <v>2407.3000000000002</v>
      </c>
      <c r="P303" s="61">
        <v>2404.02</v>
      </c>
      <c r="Q303" s="61">
        <v>2396.3200000000002</v>
      </c>
      <c r="R303" s="61">
        <v>2383.23</v>
      </c>
      <c r="S303" s="61">
        <v>2324.4499999999998</v>
      </c>
      <c r="T303" s="61">
        <v>2334.65</v>
      </c>
      <c r="U303" s="61">
        <v>2379.86</v>
      </c>
      <c r="V303" s="61">
        <v>2402.08</v>
      </c>
      <c r="W303" s="61">
        <v>2229.27</v>
      </c>
      <c r="X303" s="61">
        <v>2118.3000000000002</v>
      </c>
      <c r="Y303" s="61">
        <v>1947.4499999999998</v>
      </c>
    </row>
    <row r="304" spans="1:25" x14ac:dyDescent="0.2">
      <c r="A304" s="91">
        <v>6</v>
      </c>
      <c r="B304" s="61">
        <v>1929.1399999999999</v>
      </c>
      <c r="C304" s="61">
        <v>1782.42</v>
      </c>
      <c r="D304" s="61">
        <v>1735.42</v>
      </c>
      <c r="E304" s="61">
        <v>1730.42</v>
      </c>
      <c r="F304" s="61">
        <v>1771.42</v>
      </c>
      <c r="G304" s="61">
        <v>1826.06</v>
      </c>
      <c r="H304" s="61">
        <v>1841.13</v>
      </c>
      <c r="I304" s="61">
        <v>1929.29</v>
      </c>
      <c r="J304" s="61">
        <v>2238.2199999999998</v>
      </c>
      <c r="K304" s="61">
        <v>2286.94</v>
      </c>
      <c r="L304" s="61">
        <v>2290.7399999999998</v>
      </c>
      <c r="M304" s="61">
        <v>2407.41</v>
      </c>
      <c r="N304" s="61">
        <v>2398.9699999999998</v>
      </c>
      <c r="O304" s="61">
        <v>2395.14</v>
      </c>
      <c r="P304" s="61">
        <v>2388.4299999999998</v>
      </c>
      <c r="Q304" s="61">
        <v>2366.09</v>
      </c>
      <c r="R304" s="61">
        <v>2310</v>
      </c>
      <c r="S304" s="61">
        <v>2298.21</v>
      </c>
      <c r="T304" s="61">
        <v>2303.04</v>
      </c>
      <c r="U304" s="61">
        <v>2375.33</v>
      </c>
      <c r="V304" s="61">
        <v>2384.75</v>
      </c>
      <c r="W304" s="61">
        <v>2268.23</v>
      </c>
      <c r="X304" s="61">
        <v>2023.12</v>
      </c>
      <c r="Y304" s="61">
        <v>1932.31</v>
      </c>
    </row>
    <row r="305" spans="1:25" x14ac:dyDescent="0.2">
      <c r="A305" s="62">
        <v>7</v>
      </c>
      <c r="B305" s="61">
        <v>1826.2599999999998</v>
      </c>
      <c r="C305" s="61">
        <v>1731.7799999999997</v>
      </c>
      <c r="D305" s="61">
        <v>1676.44</v>
      </c>
      <c r="E305" s="61">
        <v>1662.3899999999999</v>
      </c>
      <c r="F305" s="61">
        <v>1669.42</v>
      </c>
      <c r="G305" s="61">
        <v>1679.8200000000002</v>
      </c>
      <c r="H305" s="61">
        <v>1679.6599999999999</v>
      </c>
      <c r="I305" s="61">
        <v>1791</v>
      </c>
      <c r="J305" s="61">
        <v>1929.5500000000002</v>
      </c>
      <c r="K305" s="61">
        <v>2008.85</v>
      </c>
      <c r="L305" s="61">
        <v>2099.54</v>
      </c>
      <c r="M305" s="61">
        <v>2088.2799999999997</v>
      </c>
      <c r="N305" s="61">
        <v>2069.7199999999998</v>
      </c>
      <c r="O305" s="61">
        <v>2064.71</v>
      </c>
      <c r="P305" s="61">
        <v>2054.38</v>
      </c>
      <c r="Q305" s="61">
        <v>2013.5</v>
      </c>
      <c r="R305" s="61">
        <v>1994.21</v>
      </c>
      <c r="S305" s="61">
        <v>1999.4899999999998</v>
      </c>
      <c r="T305" s="61">
        <v>2015.5700000000002</v>
      </c>
      <c r="U305" s="61">
        <v>2165.63</v>
      </c>
      <c r="V305" s="61">
        <v>2182.62</v>
      </c>
      <c r="W305" s="61">
        <v>2092.06</v>
      </c>
      <c r="X305" s="61">
        <v>1914.4</v>
      </c>
      <c r="Y305" s="61">
        <v>1838.56</v>
      </c>
    </row>
    <row r="306" spans="1:25" x14ac:dyDescent="0.2">
      <c r="A306" s="91">
        <v>8</v>
      </c>
      <c r="B306" s="61">
        <v>1749.1599999999999</v>
      </c>
      <c r="C306" s="61">
        <v>1664.31</v>
      </c>
      <c r="D306" s="61">
        <v>1632.35</v>
      </c>
      <c r="E306" s="61">
        <v>1628.6999999999998</v>
      </c>
      <c r="F306" s="61">
        <v>1658.83</v>
      </c>
      <c r="G306" s="61">
        <v>1733.4</v>
      </c>
      <c r="H306" s="61">
        <v>1864.5</v>
      </c>
      <c r="I306" s="61">
        <v>2115.23</v>
      </c>
      <c r="J306" s="61">
        <v>2321.7199999999998</v>
      </c>
      <c r="K306" s="61">
        <v>2330.56</v>
      </c>
      <c r="L306" s="61">
        <v>2311.06</v>
      </c>
      <c r="M306" s="61">
        <v>2426.2199999999998</v>
      </c>
      <c r="N306" s="61">
        <v>2426.91</v>
      </c>
      <c r="O306" s="61">
        <v>2442.8000000000002</v>
      </c>
      <c r="P306" s="61">
        <v>2422.04</v>
      </c>
      <c r="Q306" s="61">
        <v>2393.0299999999997</v>
      </c>
      <c r="R306" s="61">
        <v>2365.48</v>
      </c>
      <c r="S306" s="61">
        <v>2239.65</v>
      </c>
      <c r="T306" s="61">
        <v>2231.9</v>
      </c>
      <c r="U306" s="61">
        <v>2271.5299999999997</v>
      </c>
      <c r="V306" s="61">
        <v>2360.12</v>
      </c>
      <c r="W306" s="61">
        <v>2278.7399999999998</v>
      </c>
      <c r="X306" s="61">
        <v>2011.19</v>
      </c>
      <c r="Y306" s="61">
        <v>1906.8400000000001</v>
      </c>
    </row>
    <row r="307" spans="1:25" x14ac:dyDescent="0.2">
      <c r="A307" s="62">
        <v>9</v>
      </c>
      <c r="B307" s="61">
        <v>1791.7199999999998</v>
      </c>
      <c r="C307" s="61">
        <v>1685.63</v>
      </c>
      <c r="D307" s="61">
        <v>1668.6999999999998</v>
      </c>
      <c r="E307" s="61">
        <v>1674.9299999999998</v>
      </c>
      <c r="F307" s="61">
        <v>1683.83</v>
      </c>
      <c r="G307" s="61">
        <v>1768.19</v>
      </c>
      <c r="H307" s="61">
        <v>1895.1</v>
      </c>
      <c r="I307" s="61">
        <v>2091.85</v>
      </c>
      <c r="J307" s="61">
        <v>2232.94</v>
      </c>
      <c r="K307" s="61">
        <v>2291.6999999999998</v>
      </c>
      <c r="L307" s="61">
        <v>2332.94</v>
      </c>
      <c r="M307" s="61">
        <v>2355</v>
      </c>
      <c r="N307" s="61">
        <v>2361.9299999999998</v>
      </c>
      <c r="O307" s="61">
        <v>2368.56</v>
      </c>
      <c r="P307" s="61">
        <v>2358.37</v>
      </c>
      <c r="Q307" s="61">
        <v>2327.5099999999998</v>
      </c>
      <c r="R307" s="61">
        <v>2231.94</v>
      </c>
      <c r="S307" s="61">
        <v>2213.9</v>
      </c>
      <c r="T307" s="61">
        <v>2186.17</v>
      </c>
      <c r="U307" s="61">
        <v>2226.27</v>
      </c>
      <c r="V307" s="61">
        <v>2296.9</v>
      </c>
      <c r="W307" s="61">
        <v>2224.89</v>
      </c>
      <c r="X307" s="61">
        <v>1980.0900000000001</v>
      </c>
      <c r="Y307" s="61">
        <v>1878.2199999999998</v>
      </c>
    </row>
    <row r="308" spans="1:25" x14ac:dyDescent="0.2">
      <c r="A308" s="91">
        <v>10</v>
      </c>
      <c r="B308" s="61">
        <v>1833.1399999999999</v>
      </c>
      <c r="C308" s="61">
        <v>1703.4899999999998</v>
      </c>
      <c r="D308" s="61">
        <v>1679.23</v>
      </c>
      <c r="E308" s="61">
        <v>1677.06</v>
      </c>
      <c r="F308" s="61">
        <v>1685.6999999999998</v>
      </c>
      <c r="G308" s="61">
        <v>1788.87</v>
      </c>
      <c r="H308" s="61">
        <v>1901.2399999999998</v>
      </c>
      <c r="I308" s="61">
        <v>2105.02</v>
      </c>
      <c r="J308" s="61">
        <v>2299.4299999999998</v>
      </c>
      <c r="K308" s="61">
        <v>2473.44</v>
      </c>
      <c r="L308" s="61">
        <v>2508.9699999999998</v>
      </c>
      <c r="M308" s="61">
        <v>2541.3000000000002</v>
      </c>
      <c r="N308" s="61">
        <v>2533.2799999999997</v>
      </c>
      <c r="O308" s="61">
        <v>2557.0700000000002</v>
      </c>
      <c r="P308" s="61">
        <v>2545.46</v>
      </c>
      <c r="Q308" s="61">
        <v>2525.5299999999997</v>
      </c>
      <c r="R308" s="61">
        <v>2494.09</v>
      </c>
      <c r="S308" s="61">
        <v>2312.16</v>
      </c>
      <c r="T308" s="61">
        <v>2223.73</v>
      </c>
      <c r="U308" s="61">
        <v>2319.4</v>
      </c>
      <c r="V308" s="61">
        <v>2394.92</v>
      </c>
      <c r="W308" s="61">
        <v>2274.9899999999998</v>
      </c>
      <c r="X308" s="61">
        <v>2002.4299999999998</v>
      </c>
      <c r="Y308" s="61">
        <v>1914.9899999999998</v>
      </c>
    </row>
    <row r="309" spans="1:25" x14ac:dyDescent="0.2">
      <c r="A309" s="62">
        <v>11</v>
      </c>
      <c r="B309" s="61">
        <v>1743.2799999999997</v>
      </c>
      <c r="C309" s="61">
        <v>1666.44</v>
      </c>
      <c r="D309" s="61">
        <v>1613.06</v>
      </c>
      <c r="E309" s="61">
        <v>1603.1</v>
      </c>
      <c r="F309" s="61">
        <v>1656.23</v>
      </c>
      <c r="G309" s="61">
        <v>1728.98</v>
      </c>
      <c r="H309" s="61">
        <v>1873.37</v>
      </c>
      <c r="I309" s="61">
        <v>2054.7399999999998</v>
      </c>
      <c r="J309" s="61">
        <v>2262.3200000000002</v>
      </c>
      <c r="K309" s="61">
        <v>2392.0700000000002</v>
      </c>
      <c r="L309" s="61">
        <v>2421.1</v>
      </c>
      <c r="M309" s="61">
        <v>2419.3200000000002</v>
      </c>
      <c r="N309" s="61">
        <v>2410.84</v>
      </c>
      <c r="O309" s="61">
        <v>2417.75</v>
      </c>
      <c r="P309" s="61">
        <v>2412.5099999999998</v>
      </c>
      <c r="Q309" s="61">
        <v>2388.4299999999998</v>
      </c>
      <c r="R309" s="61">
        <v>2372.81</v>
      </c>
      <c r="S309" s="61">
        <v>2309.2599999999998</v>
      </c>
      <c r="T309" s="61">
        <v>2273.98</v>
      </c>
      <c r="U309" s="61">
        <v>2319.62</v>
      </c>
      <c r="V309" s="61">
        <v>2399.48</v>
      </c>
      <c r="W309" s="61">
        <v>2318.2199999999998</v>
      </c>
      <c r="X309" s="61">
        <v>1996.5700000000002</v>
      </c>
      <c r="Y309" s="61">
        <v>1873.5299999999997</v>
      </c>
    </row>
    <row r="310" spans="1:25" x14ac:dyDescent="0.2">
      <c r="A310" s="91">
        <v>12</v>
      </c>
      <c r="B310" s="61">
        <v>1802.6999999999998</v>
      </c>
      <c r="C310" s="61">
        <v>1679.96</v>
      </c>
      <c r="D310" s="61">
        <v>1653.6999999999998</v>
      </c>
      <c r="E310" s="61">
        <v>1650.94</v>
      </c>
      <c r="F310" s="61">
        <v>1680.8600000000001</v>
      </c>
      <c r="G310" s="61">
        <v>1799.8400000000001</v>
      </c>
      <c r="H310" s="61">
        <v>1872.9699999999998</v>
      </c>
      <c r="I310" s="61">
        <v>2236.85</v>
      </c>
      <c r="J310" s="61">
        <v>2429.7599999999998</v>
      </c>
      <c r="K310" s="61">
        <v>2514.44</v>
      </c>
      <c r="L310" s="61">
        <v>2552.0700000000002</v>
      </c>
      <c r="M310" s="61">
        <v>2549.29</v>
      </c>
      <c r="N310" s="61">
        <v>2544.31</v>
      </c>
      <c r="O310" s="61">
        <v>2559.06</v>
      </c>
      <c r="P310" s="61">
        <v>2547.85</v>
      </c>
      <c r="Q310" s="61">
        <v>2528.2599999999998</v>
      </c>
      <c r="R310" s="61">
        <v>2487.84</v>
      </c>
      <c r="S310" s="61">
        <v>2427.2399999999998</v>
      </c>
      <c r="T310" s="61">
        <v>2418.0500000000002</v>
      </c>
      <c r="U310" s="61">
        <v>2438.67</v>
      </c>
      <c r="V310" s="61">
        <v>2503.3000000000002</v>
      </c>
      <c r="W310" s="61">
        <v>2451.1</v>
      </c>
      <c r="X310" s="61">
        <v>2143.14</v>
      </c>
      <c r="Y310" s="61">
        <v>1898.79</v>
      </c>
    </row>
    <row r="311" spans="1:25" x14ac:dyDescent="0.2">
      <c r="A311" s="62">
        <v>13</v>
      </c>
      <c r="B311" s="61">
        <v>1796.33</v>
      </c>
      <c r="C311" s="61">
        <v>1699.0299999999997</v>
      </c>
      <c r="D311" s="61">
        <v>1676.25</v>
      </c>
      <c r="E311" s="61">
        <v>1658.33</v>
      </c>
      <c r="F311" s="61">
        <v>1659.44</v>
      </c>
      <c r="G311" s="61">
        <v>1663.02</v>
      </c>
      <c r="H311" s="61">
        <v>1684.9299999999998</v>
      </c>
      <c r="I311" s="61">
        <v>1882.52</v>
      </c>
      <c r="J311" s="61">
        <v>2172.5099999999998</v>
      </c>
      <c r="K311" s="61">
        <v>2281.71</v>
      </c>
      <c r="L311" s="61">
        <v>2350.2399999999998</v>
      </c>
      <c r="M311" s="61">
        <v>2391.52</v>
      </c>
      <c r="N311" s="61">
        <v>2355.3200000000002</v>
      </c>
      <c r="O311" s="61">
        <v>2343.3200000000002</v>
      </c>
      <c r="P311" s="61">
        <v>2328.14</v>
      </c>
      <c r="Q311" s="61">
        <v>2312.34</v>
      </c>
      <c r="R311" s="61">
        <v>2302.94</v>
      </c>
      <c r="S311" s="61">
        <v>2240</v>
      </c>
      <c r="T311" s="61">
        <v>2265.86</v>
      </c>
      <c r="U311" s="61">
        <v>2329.0299999999997</v>
      </c>
      <c r="V311" s="61">
        <v>2379.9</v>
      </c>
      <c r="W311" s="61">
        <v>2357.81</v>
      </c>
      <c r="X311" s="61">
        <v>2016.9299999999998</v>
      </c>
      <c r="Y311" s="61">
        <v>1891.1399999999999</v>
      </c>
    </row>
    <row r="312" spans="1:25" x14ac:dyDescent="0.2">
      <c r="A312" s="91">
        <v>14</v>
      </c>
      <c r="B312" s="61">
        <v>1734.2599999999998</v>
      </c>
      <c r="C312" s="61">
        <v>1677.63</v>
      </c>
      <c r="D312" s="61">
        <v>1622.9699999999998</v>
      </c>
      <c r="E312" s="61">
        <v>1599.1799999999998</v>
      </c>
      <c r="F312" s="61">
        <v>1600.1399999999999</v>
      </c>
      <c r="G312" s="61">
        <v>1594.83</v>
      </c>
      <c r="H312" s="61">
        <v>1600.33</v>
      </c>
      <c r="I312" s="61">
        <v>1697.12</v>
      </c>
      <c r="J312" s="61">
        <v>1878.31</v>
      </c>
      <c r="K312" s="61">
        <v>2002.0500000000002</v>
      </c>
      <c r="L312" s="61">
        <v>2057.67</v>
      </c>
      <c r="M312" s="61">
        <v>2063.11</v>
      </c>
      <c r="N312" s="61">
        <v>2051.59</v>
      </c>
      <c r="O312" s="61">
        <v>2038.63</v>
      </c>
      <c r="P312" s="61">
        <v>2033.0900000000001</v>
      </c>
      <c r="Q312" s="61">
        <v>1999.4499999999998</v>
      </c>
      <c r="R312" s="61">
        <v>1995.7399999999998</v>
      </c>
      <c r="S312" s="61">
        <v>2000.9699999999998</v>
      </c>
      <c r="T312" s="61">
        <v>2047.54</v>
      </c>
      <c r="U312" s="61">
        <v>2167.75</v>
      </c>
      <c r="V312" s="61">
        <v>2202.61</v>
      </c>
      <c r="W312" s="61">
        <v>2075.75</v>
      </c>
      <c r="X312" s="61">
        <v>1905.5</v>
      </c>
      <c r="Y312" s="61">
        <v>1734.79</v>
      </c>
    </row>
    <row r="313" spans="1:25" x14ac:dyDescent="0.2">
      <c r="A313" s="62">
        <v>15</v>
      </c>
      <c r="B313" s="61">
        <v>1653.7199999999998</v>
      </c>
      <c r="C313" s="61">
        <v>1539.01</v>
      </c>
      <c r="D313" s="61">
        <v>1498.74</v>
      </c>
      <c r="E313" s="61">
        <v>1476.74</v>
      </c>
      <c r="F313" s="61">
        <v>1497.38</v>
      </c>
      <c r="G313" s="61">
        <v>1552.71</v>
      </c>
      <c r="H313" s="61">
        <v>1681.5900000000001</v>
      </c>
      <c r="I313" s="61">
        <v>1962.0900000000001</v>
      </c>
      <c r="J313" s="61">
        <v>2280.35</v>
      </c>
      <c r="K313" s="61">
        <v>2429.37</v>
      </c>
      <c r="L313" s="61">
        <v>2435.91</v>
      </c>
      <c r="M313" s="61">
        <v>2475.3200000000002</v>
      </c>
      <c r="N313" s="61">
        <v>2481.5700000000002</v>
      </c>
      <c r="O313" s="61">
        <v>2510.62</v>
      </c>
      <c r="P313" s="61">
        <v>2479.86</v>
      </c>
      <c r="Q313" s="61">
        <v>2464.64</v>
      </c>
      <c r="R313" s="61">
        <v>2443.1799999999998</v>
      </c>
      <c r="S313" s="61">
        <v>2389.04</v>
      </c>
      <c r="T313" s="61">
        <v>2210.6999999999998</v>
      </c>
      <c r="U313" s="61">
        <v>2274.19</v>
      </c>
      <c r="V313" s="61">
        <v>2413.5299999999997</v>
      </c>
      <c r="W313" s="61">
        <v>2182.11</v>
      </c>
      <c r="X313" s="61">
        <v>1924.38</v>
      </c>
      <c r="Y313" s="61">
        <v>1697.98</v>
      </c>
    </row>
    <row r="314" spans="1:25" x14ac:dyDescent="0.2">
      <c r="A314" s="91">
        <v>16</v>
      </c>
      <c r="B314" s="61">
        <v>1643.81</v>
      </c>
      <c r="C314" s="61">
        <v>1569.3</v>
      </c>
      <c r="D314" s="61">
        <v>1465.81</v>
      </c>
      <c r="E314" s="61">
        <v>1472.46</v>
      </c>
      <c r="F314" s="61">
        <v>1509.88</v>
      </c>
      <c r="G314" s="61">
        <v>1600.07</v>
      </c>
      <c r="H314" s="61">
        <v>1718.21</v>
      </c>
      <c r="I314" s="61">
        <v>1917.71</v>
      </c>
      <c r="J314" s="61">
        <v>2265.63</v>
      </c>
      <c r="K314" s="61">
        <v>2388.15</v>
      </c>
      <c r="L314" s="61">
        <v>2402.6799999999998</v>
      </c>
      <c r="M314" s="61">
        <v>2407.85</v>
      </c>
      <c r="N314" s="61">
        <v>2409.92</v>
      </c>
      <c r="O314" s="61">
        <v>2441.7199999999998</v>
      </c>
      <c r="P314" s="61">
        <v>2417.9499999999998</v>
      </c>
      <c r="Q314" s="61">
        <v>2399.62</v>
      </c>
      <c r="R314" s="61">
        <v>2383.84</v>
      </c>
      <c r="S314" s="61">
        <v>2266.19</v>
      </c>
      <c r="T314" s="61">
        <v>2152.58</v>
      </c>
      <c r="U314" s="61">
        <v>2235.79</v>
      </c>
      <c r="V314" s="61">
        <v>2372.92</v>
      </c>
      <c r="W314" s="61">
        <v>2149.46</v>
      </c>
      <c r="X314" s="61">
        <v>1859.15</v>
      </c>
      <c r="Y314" s="61">
        <v>1696</v>
      </c>
    </row>
    <row r="315" spans="1:25" x14ac:dyDescent="0.2">
      <c r="A315" s="62">
        <v>17</v>
      </c>
      <c r="B315" s="61">
        <v>1671.94</v>
      </c>
      <c r="C315" s="61">
        <v>1592.1799999999998</v>
      </c>
      <c r="D315" s="61">
        <v>1541.62</v>
      </c>
      <c r="E315" s="61">
        <v>1537.85</v>
      </c>
      <c r="F315" s="61">
        <v>1570.78</v>
      </c>
      <c r="G315" s="61">
        <v>1638.77</v>
      </c>
      <c r="H315" s="61">
        <v>1718.4299999999998</v>
      </c>
      <c r="I315" s="61">
        <v>1939.1</v>
      </c>
      <c r="J315" s="61">
        <v>2268.36</v>
      </c>
      <c r="K315" s="61">
        <v>2366.56</v>
      </c>
      <c r="L315" s="61">
        <v>2357.0299999999997</v>
      </c>
      <c r="M315" s="61">
        <v>2385.7799999999997</v>
      </c>
      <c r="N315" s="61">
        <v>2385.27</v>
      </c>
      <c r="O315" s="61">
        <v>2420.63</v>
      </c>
      <c r="P315" s="61">
        <v>2398.8000000000002</v>
      </c>
      <c r="Q315" s="61">
        <v>2397.83</v>
      </c>
      <c r="R315" s="61">
        <v>2374.3000000000002</v>
      </c>
      <c r="S315" s="61">
        <v>2322.46</v>
      </c>
      <c r="T315" s="61">
        <v>2265.46</v>
      </c>
      <c r="U315" s="61">
        <v>2338.6999999999998</v>
      </c>
      <c r="V315" s="61">
        <v>2432.7599999999998</v>
      </c>
      <c r="W315" s="61">
        <v>2318.4899999999998</v>
      </c>
      <c r="X315" s="61">
        <v>1965.5900000000001</v>
      </c>
      <c r="Y315" s="61">
        <v>1745.4299999999998</v>
      </c>
    </row>
    <row r="316" spans="1:25" x14ac:dyDescent="0.2">
      <c r="A316" s="91">
        <v>18</v>
      </c>
      <c r="B316" s="61">
        <v>1636.1599999999999</v>
      </c>
      <c r="C316" s="61">
        <v>1543.57</v>
      </c>
      <c r="D316" s="61">
        <v>1489.02</v>
      </c>
      <c r="E316" s="61">
        <v>1485.58</v>
      </c>
      <c r="F316" s="61">
        <v>1534.35</v>
      </c>
      <c r="G316" s="61">
        <v>1585.32</v>
      </c>
      <c r="H316" s="61">
        <v>1719.96</v>
      </c>
      <c r="I316" s="61">
        <v>1994.8000000000002</v>
      </c>
      <c r="J316" s="61">
        <v>2346.65</v>
      </c>
      <c r="K316" s="61">
        <v>2494.89</v>
      </c>
      <c r="L316" s="61">
        <v>2487.4899999999998</v>
      </c>
      <c r="M316" s="61">
        <v>2520.02</v>
      </c>
      <c r="N316" s="61">
        <v>2531.66</v>
      </c>
      <c r="O316" s="61">
        <v>2616.56</v>
      </c>
      <c r="P316" s="61">
        <v>2568.96</v>
      </c>
      <c r="Q316" s="61">
        <v>2526.46</v>
      </c>
      <c r="R316" s="61">
        <v>2474.6799999999998</v>
      </c>
      <c r="S316" s="61">
        <v>2281.5299999999997</v>
      </c>
      <c r="T316" s="61">
        <v>2188.15</v>
      </c>
      <c r="U316" s="61">
        <v>2275.89</v>
      </c>
      <c r="V316" s="61">
        <v>2490.81</v>
      </c>
      <c r="W316" s="61">
        <v>2265.41</v>
      </c>
      <c r="X316" s="61">
        <v>1896.4299999999998</v>
      </c>
      <c r="Y316" s="61">
        <v>1713.98</v>
      </c>
    </row>
    <row r="317" spans="1:25" x14ac:dyDescent="0.2">
      <c r="A317" s="62">
        <v>19</v>
      </c>
      <c r="B317" s="61">
        <v>1621.54</v>
      </c>
      <c r="C317" s="61">
        <v>1545.31</v>
      </c>
      <c r="D317" s="61">
        <v>1526.48</v>
      </c>
      <c r="E317" s="61">
        <v>1474.31</v>
      </c>
      <c r="F317" s="61">
        <v>1477.71</v>
      </c>
      <c r="G317" s="61">
        <v>1587.24</v>
      </c>
      <c r="H317" s="61">
        <v>1706.13</v>
      </c>
      <c r="I317" s="61">
        <v>1982.9299999999998</v>
      </c>
      <c r="J317" s="61">
        <v>2435.81</v>
      </c>
      <c r="K317" s="61">
        <v>2513.92</v>
      </c>
      <c r="L317" s="61">
        <v>2547.4699999999998</v>
      </c>
      <c r="M317" s="61">
        <v>2570.63</v>
      </c>
      <c r="N317" s="61">
        <v>2563.9299999999998</v>
      </c>
      <c r="O317" s="61">
        <v>2596.23</v>
      </c>
      <c r="P317" s="61">
        <v>2592.63</v>
      </c>
      <c r="Q317" s="61">
        <v>2540.7199999999998</v>
      </c>
      <c r="R317" s="61">
        <v>2500</v>
      </c>
      <c r="S317" s="61">
        <v>2462.02</v>
      </c>
      <c r="T317" s="61">
        <v>2430.25</v>
      </c>
      <c r="U317" s="61">
        <v>2464.75</v>
      </c>
      <c r="V317" s="61">
        <v>2503.15</v>
      </c>
      <c r="W317" s="61">
        <v>2451.4299999999998</v>
      </c>
      <c r="X317" s="61">
        <v>2006.88</v>
      </c>
      <c r="Y317" s="61">
        <v>1773.25</v>
      </c>
    </row>
    <row r="318" spans="1:25" x14ac:dyDescent="0.2">
      <c r="A318" s="91">
        <v>20</v>
      </c>
      <c r="B318" s="61">
        <v>1747.3000000000002</v>
      </c>
      <c r="C318" s="61">
        <v>1679.69</v>
      </c>
      <c r="D318" s="61">
        <v>1647.9299999999998</v>
      </c>
      <c r="E318" s="61">
        <v>1614.76</v>
      </c>
      <c r="F318" s="61">
        <v>1642.35</v>
      </c>
      <c r="G318" s="61">
        <v>1650.3400000000001</v>
      </c>
      <c r="H318" s="61">
        <v>1662.0700000000002</v>
      </c>
      <c r="I318" s="61">
        <v>1753.5500000000002</v>
      </c>
      <c r="J318" s="61">
        <v>1999.6599999999999</v>
      </c>
      <c r="K318" s="61">
        <v>2076.9</v>
      </c>
      <c r="L318" s="61">
        <v>2266.5099999999998</v>
      </c>
      <c r="M318" s="61">
        <v>2498.1999999999998</v>
      </c>
      <c r="N318" s="61">
        <v>2438.0299999999997</v>
      </c>
      <c r="O318" s="61">
        <v>2429.25</v>
      </c>
      <c r="P318" s="61">
        <v>2359.7199999999998</v>
      </c>
      <c r="Q318" s="61">
        <v>2307.04</v>
      </c>
      <c r="R318" s="61">
        <v>2278.75</v>
      </c>
      <c r="S318" s="61">
        <v>2067.19</v>
      </c>
      <c r="T318" s="61">
        <v>2060.17</v>
      </c>
      <c r="U318" s="61">
        <v>2072.61</v>
      </c>
      <c r="V318" s="61">
        <v>2106.62</v>
      </c>
      <c r="W318" s="61">
        <v>2079.92</v>
      </c>
      <c r="X318" s="61">
        <v>1825.5900000000001</v>
      </c>
      <c r="Y318" s="61">
        <v>1751.31</v>
      </c>
    </row>
    <row r="319" spans="1:25" x14ac:dyDescent="0.2">
      <c r="A319" s="62">
        <v>21</v>
      </c>
      <c r="B319" s="61">
        <v>1700.5099999999998</v>
      </c>
      <c r="C319" s="61">
        <v>1640.12</v>
      </c>
      <c r="D319" s="61">
        <v>1562.9099999999999</v>
      </c>
      <c r="E319" s="61">
        <v>1551.15</v>
      </c>
      <c r="F319" s="61">
        <v>1553.03</v>
      </c>
      <c r="G319" s="61">
        <v>1575.85</v>
      </c>
      <c r="H319" s="61">
        <v>1548.4499999999998</v>
      </c>
      <c r="I319" s="61">
        <v>1645.46</v>
      </c>
      <c r="J319" s="61">
        <v>1829.2199999999998</v>
      </c>
      <c r="K319" s="61">
        <v>2013.48</v>
      </c>
      <c r="L319" s="61">
        <v>2090.48</v>
      </c>
      <c r="M319" s="61">
        <v>2088.1999999999998</v>
      </c>
      <c r="N319" s="61">
        <v>2099.5099999999998</v>
      </c>
      <c r="O319" s="61">
        <v>2101.56</v>
      </c>
      <c r="P319" s="61">
        <v>2086.7799999999997</v>
      </c>
      <c r="Q319" s="61">
        <v>2049.96</v>
      </c>
      <c r="R319" s="61">
        <v>2056.0299999999997</v>
      </c>
      <c r="S319" s="61">
        <v>2074.33</v>
      </c>
      <c r="T319" s="61">
        <v>2091.5299999999997</v>
      </c>
      <c r="U319" s="61">
        <v>2205.46</v>
      </c>
      <c r="V319" s="61">
        <v>2301.86</v>
      </c>
      <c r="W319" s="61">
        <v>2110.6</v>
      </c>
      <c r="X319" s="61">
        <v>1829.27</v>
      </c>
      <c r="Y319" s="61">
        <v>1708.44</v>
      </c>
    </row>
    <row r="320" spans="1:25" x14ac:dyDescent="0.2">
      <c r="A320" s="91">
        <v>22</v>
      </c>
      <c r="B320" s="61">
        <v>1628.6</v>
      </c>
      <c r="C320" s="61">
        <v>1537.1999999999998</v>
      </c>
      <c r="D320" s="61">
        <v>1477.59</v>
      </c>
      <c r="E320" s="61">
        <v>1466.09</v>
      </c>
      <c r="F320" s="61">
        <v>1488.88</v>
      </c>
      <c r="G320" s="61">
        <v>1618.4299999999998</v>
      </c>
      <c r="H320" s="61">
        <v>1724.83</v>
      </c>
      <c r="I320" s="61">
        <v>1991.5299999999997</v>
      </c>
      <c r="J320" s="61">
        <v>2200.85</v>
      </c>
      <c r="K320" s="61">
        <v>2410.4699999999998</v>
      </c>
      <c r="L320" s="61">
        <v>2437.5099999999998</v>
      </c>
      <c r="M320" s="61">
        <v>2477.19</v>
      </c>
      <c r="N320" s="61">
        <v>2441.5700000000002</v>
      </c>
      <c r="O320" s="61">
        <v>2460.8000000000002</v>
      </c>
      <c r="P320" s="61">
        <v>2432.61</v>
      </c>
      <c r="Q320" s="61">
        <v>2420.83</v>
      </c>
      <c r="R320" s="61">
        <v>2411.48</v>
      </c>
      <c r="S320" s="61">
        <v>2239.79</v>
      </c>
      <c r="T320" s="61">
        <v>2107.4499999999998</v>
      </c>
      <c r="U320" s="61">
        <v>2244.91</v>
      </c>
      <c r="V320" s="61">
        <v>2379.31</v>
      </c>
      <c r="W320" s="61">
        <v>2152.23</v>
      </c>
      <c r="X320" s="61">
        <v>1991</v>
      </c>
      <c r="Y320" s="61">
        <v>1742.8600000000001</v>
      </c>
    </row>
    <row r="321" spans="1:25" x14ac:dyDescent="0.2">
      <c r="A321" s="62">
        <v>23</v>
      </c>
      <c r="B321" s="61">
        <v>1663.9699999999998</v>
      </c>
      <c r="C321" s="61">
        <v>1547.01</v>
      </c>
      <c r="D321" s="61">
        <v>1479.75</v>
      </c>
      <c r="E321" s="61">
        <v>1484.05</v>
      </c>
      <c r="F321" s="61">
        <v>1586.02</v>
      </c>
      <c r="G321" s="61">
        <v>1648.79</v>
      </c>
      <c r="H321" s="61">
        <v>1758.7399999999998</v>
      </c>
      <c r="I321" s="61">
        <v>1970.37</v>
      </c>
      <c r="J321" s="61">
        <v>2162.17</v>
      </c>
      <c r="K321" s="61">
        <v>2364.81</v>
      </c>
      <c r="L321" s="61">
        <v>2419.73</v>
      </c>
      <c r="M321" s="61">
        <v>2333.61</v>
      </c>
      <c r="N321" s="61">
        <v>2227.5500000000002</v>
      </c>
      <c r="O321" s="61">
        <v>2367.8000000000002</v>
      </c>
      <c r="P321" s="61">
        <v>2345.23</v>
      </c>
      <c r="Q321" s="61">
        <v>2292.69</v>
      </c>
      <c r="R321" s="61">
        <v>2291.3200000000002</v>
      </c>
      <c r="S321" s="61">
        <v>2199.4</v>
      </c>
      <c r="T321" s="61">
        <v>2254.21</v>
      </c>
      <c r="U321" s="61">
        <v>2323.58</v>
      </c>
      <c r="V321" s="61">
        <v>2218.31</v>
      </c>
      <c r="W321" s="61">
        <v>2108.33</v>
      </c>
      <c r="X321" s="61">
        <v>1963.79</v>
      </c>
      <c r="Y321" s="61">
        <v>1735.67</v>
      </c>
    </row>
    <row r="322" spans="1:25" x14ac:dyDescent="0.2">
      <c r="A322" s="91">
        <v>24</v>
      </c>
      <c r="B322" s="61">
        <v>1625.9099999999999</v>
      </c>
      <c r="C322" s="61">
        <v>1525.44</v>
      </c>
      <c r="D322" s="61">
        <v>1454.94</v>
      </c>
      <c r="E322" s="61">
        <v>1443.4699999999998</v>
      </c>
      <c r="F322" s="61">
        <v>1498.1100000000001</v>
      </c>
      <c r="G322" s="61">
        <v>1613.8600000000001</v>
      </c>
      <c r="H322" s="61">
        <v>1727.02</v>
      </c>
      <c r="I322" s="61">
        <v>1936.56</v>
      </c>
      <c r="J322" s="61">
        <v>2041.1399999999999</v>
      </c>
      <c r="K322" s="61">
        <v>2082.35</v>
      </c>
      <c r="L322" s="61">
        <v>2114.84</v>
      </c>
      <c r="M322" s="61">
        <v>2234.39</v>
      </c>
      <c r="N322" s="61">
        <v>2238.63</v>
      </c>
      <c r="O322" s="61">
        <v>2232.9699999999998</v>
      </c>
      <c r="P322" s="61">
        <v>2238.6</v>
      </c>
      <c r="Q322" s="61">
        <v>2191.2599999999998</v>
      </c>
      <c r="R322" s="61">
        <v>2090.13</v>
      </c>
      <c r="S322" s="61">
        <v>2047.9499999999998</v>
      </c>
      <c r="T322" s="61">
        <v>2034.8600000000001</v>
      </c>
      <c r="U322" s="61">
        <v>2043.4099999999999</v>
      </c>
      <c r="V322" s="61">
        <v>2113.71</v>
      </c>
      <c r="W322" s="61">
        <v>2055.52</v>
      </c>
      <c r="X322" s="61">
        <v>1866.4</v>
      </c>
      <c r="Y322" s="61">
        <v>1679.5099999999998</v>
      </c>
    </row>
    <row r="323" spans="1:25" x14ac:dyDescent="0.2">
      <c r="A323" s="62">
        <v>25</v>
      </c>
      <c r="B323" s="61">
        <v>1582.6999999999998</v>
      </c>
      <c r="C323" s="61">
        <v>1477.83</v>
      </c>
      <c r="D323" s="61">
        <v>1450.75</v>
      </c>
      <c r="E323" s="61">
        <v>1462.62</v>
      </c>
      <c r="F323" s="61">
        <v>1477.28</v>
      </c>
      <c r="G323" s="61">
        <v>1617.4699999999998</v>
      </c>
      <c r="H323" s="61">
        <v>1713.62</v>
      </c>
      <c r="I323" s="61">
        <v>1959.5900000000001</v>
      </c>
      <c r="J323" s="61">
        <v>2185.23</v>
      </c>
      <c r="K323" s="61">
        <v>2335.71</v>
      </c>
      <c r="L323" s="61">
        <v>2307.75</v>
      </c>
      <c r="M323" s="61">
        <v>2328.17</v>
      </c>
      <c r="N323" s="61">
        <v>2347.23</v>
      </c>
      <c r="O323" s="61">
        <v>2348.7199999999998</v>
      </c>
      <c r="P323" s="61">
        <v>2337.86</v>
      </c>
      <c r="Q323" s="61">
        <v>2313.41</v>
      </c>
      <c r="R323" s="61">
        <v>2294.39</v>
      </c>
      <c r="S323" s="61">
        <v>2120.9499999999998</v>
      </c>
      <c r="T323" s="61">
        <v>2064.91</v>
      </c>
      <c r="U323" s="61">
        <v>2073.0700000000002</v>
      </c>
      <c r="V323" s="61">
        <v>2281.41</v>
      </c>
      <c r="W323" s="61">
        <v>2090.6799999999998</v>
      </c>
      <c r="X323" s="61">
        <v>1843.37</v>
      </c>
      <c r="Y323" s="61">
        <v>1638.6599999999999</v>
      </c>
    </row>
    <row r="324" spans="1:25" x14ac:dyDescent="0.2">
      <c r="A324" s="91">
        <v>26</v>
      </c>
      <c r="B324" s="61">
        <v>1621.81</v>
      </c>
      <c r="C324" s="61">
        <v>1527.4699999999998</v>
      </c>
      <c r="D324" s="61">
        <v>1474.8600000000001</v>
      </c>
      <c r="E324" s="61">
        <v>1467.59</v>
      </c>
      <c r="F324" s="61">
        <v>1491.3600000000001</v>
      </c>
      <c r="G324" s="61">
        <v>1610.9099999999999</v>
      </c>
      <c r="H324" s="61">
        <v>1720.9699999999998</v>
      </c>
      <c r="I324" s="61">
        <v>1958.9899999999998</v>
      </c>
      <c r="J324" s="61">
        <v>2281.7599999999998</v>
      </c>
      <c r="K324" s="61">
        <v>2346.9</v>
      </c>
      <c r="L324" s="61">
        <v>2358.83</v>
      </c>
      <c r="M324" s="61">
        <v>2448.59</v>
      </c>
      <c r="N324" s="61">
        <v>2463.23</v>
      </c>
      <c r="O324" s="61">
        <v>2480.79</v>
      </c>
      <c r="P324" s="61">
        <v>2477.4699999999998</v>
      </c>
      <c r="Q324" s="61">
        <v>2461.0099999999998</v>
      </c>
      <c r="R324" s="61">
        <v>2439.2799999999997</v>
      </c>
      <c r="S324" s="61">
        <v>2365.41</v>
      </c>
      <c r="T324" s="61">
        <v>2258.79</v>
      </c>
      <c r="U324" s="61">
        <v>2307.8200000000002</v>
      </c>
      <c r="V324" s="61">
        <v>2437.15</v>
      </c>
      <c r="W324" s="61">
        <v>2252.13</v>
      </c>
      <c r="X324" s="61">
        <v>1994.17</v>
      </c>
      <c r="Y324" s="61">
        <v>1709.81</v>
      </c>
    </row>
    <row r="325" spans="1:25" x14ac:dyDescent="0.2">
      <c r="A325" s="62">
        <v>27</v>
      </c>
      <c r="B325" s="61">
        <v>1788.8200000000002</v>
      </c>
      <c r="C325" s="61">
        <v>1695.6399999999999</v>
      </c>
      <c r="D325" s="61">
        <v>1677.7599999999998</v>
      </c>
      <c r="E325" s="61">
        <v>1672.0700000000002</v>
      </c>
      <c r="F325" s="61">
        <v>1698.9699999999998</v>
      </c>
      <c r="G325" s="61">
        <v>1742.06</v>
      </c>
      <c r="H325" s="61">
        <v>1902.81</v>
      </c>
      <c r="I325" s="61">
        <v>2283.1</v>
      </c>
      <c r="J325" s="61">
        <v>2497.7799999999997</v>
      </c>
      <c r="K325" s="61">
        <v>2559.65</v>
      </c>
      <c r="L325" s="61">
        <v>2568.75</v>
      </c>
      <c r="M325" s="61">
        <v>2660.4700000000003</v>
      </c>
      <c r="N325" s="61">
        <v>2623.23</v>
      </c>
      <c r="O325" s="61">
        <v>2651.33</v>
      </c>
      <c r="P325" s="61">
        <v>2626.77</v>
      </c>
      <c r="Q325" s="61">
        <v>2532.9499999999998</v>
      </c>
      <c r="R325" s="61">
        <v>2503.63</v>
      </c>
      <c r="S325" s="61">
        <v>2427.25</v>
      </c>
      <c r="T325" s="61">
        <v>2292.8200000000002</v>
      </c>
      <c r="U325" s="61">
        <v>2297.6999999999998</v>
      </c>
      <c r="V325" s="61">
        <v>2440.8000000000002</v>
      </c>
      <c r="W325" s="61">
        <v>2304.98</v>
      </c>
      <c r="X325" s="61">
        <v>2173.0299999999997</v>
      </c>
      <c r="Y325" s="61">
        <v>1864.83</v>
      </c>
    </row>
    <row r="326" spans="1:25" x14ac:dyDescent="0.2">
      <c r="A326" s="91">
        <v>28</v>
      </c>
      <c r="B326" s="61">
        <v>1885.88</v>
      </c>
      <c r="C326" s="61">
        <v>1786.37</v>
      </c>
      <c r="D326" s="61">
        <v>1690.5299999999997</v>
      </c>
      <c r="E326" s="61">
        <v>1672.2199999999998</v>
      </c>
      <c r="F326" s="61">
        <v>1679.94</v>
      </c>
      <c r="G326" s="61">
        <v>1675.85</v>
      </c>
      <c r="H326" s="61">
        <v>1691.29</v>
      </c>
      <c r="I326" s="61">
        <v>1856.25</v>
      </c>
      <c r="J326" s="61">
        <v>1994.71</v>
      </c>
      <c r="K326" s="61">
        <v>2298.66</v>
      </c>
      <c r="L326" s="61">
        <v>2396.12</v>
      </c>
      <c r="M326" s="61">
        <v>2392.52</v>
      </c>
      <c r="N326" s="61">
        <v>2352.25</v>
      </c>
      <c r="O326" s="61">
        <v>2355.04</v>
      </c>
      <c r="P326" s="61">
        <v>2330.4499999999998</v>
      </c>
      <c r="Q326" s="61">
        <v>2299.4299999999998</v>
      </c>
      <c r="R326" s="61">
        <v>2281.98</v>
      </c>
      <c r="S326" s="61">
        <v>2268.4299999999998</v>
      </c>
      <c r="T326" s="61">
        <v>2288.42</v>
      </c>
      <c r="U326" s="61">
        <v>2309.46</v>
      </c>
      <c r="V326" s="61">
        <v>2389.6799999999998</v>
      </c>
      <c r="W326" s="61">
        <v>2379.25</v>
      </c>
      <c r="X326" s="61">
        <v>2042.0299999999997</v>
      </c>
      <c r="Y326" s="61">
        <v>1879.1100000000001</v>
      </c>
    </row>
    <row r="327" spans="1:25" x14ac:dyDescent="0.2">
      <c r="A327" s="62">
        <v>29</v>
      </c>
      <c r="B327" s="61">
        <v>1863.69</v>
      </c>
      <c r="C327" s="61">
        <v>1748.27</v>
      </c>
      <c r="D327" s="61">
        <v>1717.48</v>
      </c>
      <c r="E327" s="61">
        <v>1669.85</v>
      </c>
      <c r="F327" s="61">
        <v>1668.21</v>
      </c>
      <c r="G327" s="61">
        <v>1708.3200000000002</v>
      </c>
      <c r="H327" s="61">
        <v>1690.3899999999999</v>
      </c>
      <c r="I327" s="61">
        <v>1873.9</v>
      </c>
      <c r="J327" s="61">
        <v>2066.87</v>
      </c>
      <c r="K327" s="61">
        <v>2306.0099999999998</v>
      </c>
      <c r="L327" s="61">
        <v>2372.42</v>
      </c>
      <c r="M327" s="61">
        <v>2339.64</v>
      </c>
      <c r="N327" s="61">
        <v>2331.42</v>
      </c>
      <c r="O327" s="61">
        <v>2359.79</v>
      </c>
      <c r="P327" s="61">
        <v>2310.38</v>
      </c>
      <c r="Q327" s="61">
        <v>2278.4299999999998</v>
      </c>
      <c r="R327" s="61">
        <v>2258.9299999999998</v>
      </c>
      <c r="S327" s="61">
        <v>2277.0299999999997</v>
      </c>
      <c r="T327" s="61">
        <v>2302.19</v>
      </c>
      <c r="U327" s="61">
        <v>2332.9299999999998</v>
      </c>
      <c r="V327" s="61">
        <v>2346.6</v>
      </c>
      <c r="W327" s="61">
        <v>2300.4899999999998</v>
      </c>
      <c r="X327" s="61">
        <v>2010.6</v>
      </c>
      <c r="Y327" s="61">
        <v>1803.08</v>
      </c>
    </row>
    <row r="328" spans="1:25" x14ac:dyDescent="0.2">
      <c r="A328" s="91">
        <v>30</v>
      </c>
      <c r="B328" s="61">
        <v>1899.87</v>
      </c>
      <c r="C328" s="61">
        <v>1803.04</v>
      </c>
      <c r="D328" s="61">
        <v>1720.52</v>
      </c>
      <c r="E328" s="61">
        <v>1709.1599999999999</v>
      </c>
      <c r="F328" s="61">
        <v>1707.67</v>
      </c>
      <c r="G328" s="61">
        <v>1688.38</v>
      </c>
      <c r="H328" s="61">
        <v>1690.6799999999998</v>
      </c>
      <c r="I328" s="61">
        <v>1837.4299999999998</v>
      </c>
      <c r="J328" s="61">
        <v>2123.38</v>
      </c>
      <c r="K328" s="61">
        <v>2322.16</v>
      </c>
      <c r="L328" s="61">
        <v>2457.85</v>
      </c>
      <c r="M328" s="61">
        <v>2475.7199999999998</v>
      </c>
      <c r="N328" s="61">
        <v>2474.5500000000002</v>
      </c>
      <c r="O328" s="61">
        <v>2451</v>
      </c>
      <c r="P328" s="61">
        <v>2317.13</v>
      </c>
      <c r="Q328" s="61">
        <v>2135.5</v>
      </c>
      <c r="R328" s="61">
        <v>2009.08</v>
      </c>
      <c r="S328" s="61">
        <v>2036.0700000000002</v>
      </c>
      <c r="T328" s="61">
        <v>2080.4499999999998</v>
      </c>
      <c r="U328" s="61">
        <v>2203.19</v>
      </c>
      <c r="V328" s="61">
        <v>2326.67</v>
      </c>
      <c r="W328" s="61">
        <v>2302.9</v>
      </c>
      <c r="X328" s="61">
        <v>2003.9</v>
      </c>
      <c r="Y328" s="61">
        <v>1874.9899999999998</v>
      </c>
    </row>
    <row r="331" spans="1:25" x14ac:dyDescent="0.2">
      <c r="A331" s="123" t="s">
        <v>90</v>
      </c>
      <c r="B331" s="125" t="s">
        <v>124</v>
      </c>
      <c r="C331" s="125"/>
      <c r="D331" s="125"/>
      <c r="E331" s="125"/>
      <c r="F331" s="125"/>
      <c r="G331" s="125"/>
      <c r="H331" s="125"/>
      <c r="I331" s="125"/>
      <c r="J331" s="125"/>
      <c r="K331" s="125"/>
      <c r="L331" s="125"/>
      <c r="M331" s="125"/>
      <c r="N331" s="125"/>
      <c r="O331" s="125"/>
      <c r="P331" s="125"/>
      <c r="Q331" s="125"/>
      <c r="R331" s="125"/>
      <c r="S331" s="125"/>
      <c r="T331" s="125"/>
      <c r="U331" s="125"/>
      <c r="V331" s="125"/>
      <c r="W331" s="125"/>
      <c r="X331" s="125"/>
      <c r="Y331" s="125"/>
    </row>
    <row r="332" spans="1:25" x14ac:dyDescent="0.2">
      <c r="A332" s="124"/>
      <c r="B332" s="92" t="s">
        <v>92</v>
      </c>
      <c r="C332" s="92" t="s">
        <v>93</v>
      </c>
      <c r="D332" s="92" t="s">
        <v>94</v>
      </c>
      <c r="E332" s="92" t="s">
        <v>95</v>
      </c>
      <c r="F332" s="60" t="s">
        <v>96</v>
      </c>
      <c r="G332" s="92" t="s">
        <v>97</v>
      </c>
      <c r="H332" s="92" t="s">
        <v>98</v>
      </c>
      <c r="I332" s="92" t="s">
        <v>99</v>
      </c>
      <c r="J332" s="92" t="s">
        <v>100</v>
      </c>
      <c r="K332" s="92" t="s">
        <v>101</v>
      </c>
      <c r="L332" s="92" t="s">
        <v>102</v>
      </c>
      <c r="M332" s="92" t="s">
        <v>103</v>
      </c>
      <c r="N332" s="92" t="s">
        <v>104</v>
      </c>
      <c r="O332" s="92" t="s">
        <v>105</v>
      </c>
      <c r="P332" s="92" t="s">
        <v>106</v>
      </c>
      <c r="Q332" s="92" t="s">
        <v>107</v>
      </c>
      <c r="R332" s="92" t="s">
        <v>108</v>
      </c>
      <c r="S332" s="92" t="s">
        <v>109</v>
      </c>
      <c r="T332" s="92" t="s">
        <v>110</v>
      </c>
      <c r="U332" s="92" t="s">
        <v>111</v>
      </c>
      <c r="V332" s="92" t="s">
        <v>112</v>
      </c>
      <c r="W332" s="92" t="s">
        <v>113</v>
      </c>
      <c r="X332" s="92" t="s">
        <v>114</v>
      </c>
      <c r="Y332" s="92" t="s">
        <v>115</v>
      </c>
    </row>
    <row r="333" spans="1:25" x14ac:dyDescent="0.2">
      <c r="A333" s="91">
        <v>1</v>
      </c>
      <c r="B333" s="61">
        <v>1991.6399999999999</v>
      </c>
      <c r="C333" s="61">
        <v>1927.77</v>
      </c>
      <c r="D333" s="61">
        <v>1925.8200000000002</v>
      </c>
      <c r="E333" s="61">
        <v>1926.9699999999998</v>
      </c>
      <c r="F333" s="61">
        <v>1930.1100000000001</v>
      </c>
      <c r="G333" s="61">
        <v>1952.1599999999999</v>
      </c>
      <c r="H333" s="61">
        <v>2044.85</v>
      </c>
      <c r="I333" s="61">
        <v>2288.63</v>
      </c>
      <c r="J333" s="61">
        <v>2412.25</v>
      </c>
      <c r="K333" s="61">
        <v>2525.79</v>
      </c>
      <c r="L333" s="61">
        <v>2525.33</v>
      </c>
      <c r="M333" s="61">
        <v>2479.19</v>
      </c>
      <c r="N333" s="61">
        <v>2459.13</v>
      </c>
      <c r="O333" s="61">
        <v>2477.5099999999998</v>
      </c>
      <c r="P333" s="61">
        <v>2479.64</v>
      </c>
      <c r="Q333" s="61">
        <v>2474.38</v>
      </c>
      <c r="R333" s="61">
        <v>2431.16</v>
      </c>
      <c r="S333" s="61">
        <v>2428.8000000000002</v>
      </c>
      <c r="T333" s="61">
        <v>2452.06</v>
      </c>
      <c r="U333" s="61">
        <v>2488.5299999999997</v>
      </c>
      <c r="V333" s="61">
        <v>2472.25</v>
      </c>
      <c r="W333" s="61">
        <v>2384.31</v>
      </c>
      <c r="X333" s="61">
        <v>2171.41</v>
      </c>
      <c r="Y333" s="61">
        <v>2006.2199999999998</v>
      </c>
    </row>
    <row r="334" spans="1:25" x14ac:dyDescent="0.2">
      <c r="A334" s="91">
        <v>2</v>
      </c>
      <c r="B334" s="61">
        <v>1931.1100000000001</v>
      </c>
      <c r="C334" s="61">
        <v>1913.85</v>
      </c>
      <c r="D334" s="61">
        <v>1874.35</v>
      </c>
      <c r="E334" s="61">
        <v>1875.1399999999999</v>
      </c>
      <c r="F334" s="61">
        <v>1896.3400000000001</v>
      </c>
      <c r="G334" s="61">
        <v>1927.4</v>
      </c>
      <c r="H334" s="61">
        <v>1956.08</v>
      </c>
      <c r="I334" s="61">
        <v>2168.04</v>
      </c>
      <c r="J334" s="61">
        <v>2342.67</v>
      </c>
      <c r="K334" s="61">
        <v>2397.89</v>
      </c>
      <c r="L334" s="61">
        <v>2410.59</v>
      </c>
      <c r="M334" s="61">
        <v>2401.4499999999998</v>
      </c>
      <c r="N334" s="61">
        <v>2398.02</v>
      </c>
      <c r="O334" s="61">
        <v>2408.0299999999997</v>
      </c>
      <c r="P334" s="61">
        <v>2405.7799999999997</v>
      </c>
      <c r="Q334" s="61">
        <v>2398.0500000000002</v>
      </c>
      <c r="R334" s="61">
        <v>2382.88</v>
      </c>
      <c r="S334" s="61">
        <v>2343.4699999999998</v>
      </c>
      <c r="T334" s="61">
        <v>2339.4499999999998</v>
      </c>
      <c r="U334" s="61">
        <v>2390.84</v>
      </c>
      <c r="V334" s="61">
        <v>2397.38</v>
      </c>
      <c r="W334" s="61">
        <v>2316.52</v>
      </c>
      <c r="X334" s="61">
        <v>2080.14</v>
      </c>
      <c r="Y334" s="61">
        <v>1975.6599999999999</v>
      </c>
    </row>
    <row r="335" spans="1:25" x14ac:dyDescent="0.2">
      <c r="A335" s="62">
        <v>3</v>
      </c>
      <c r="B335" s="61">
        <v>1890.9499999999998</v>
      </c>
      <c r="C335" s="61">
        <v>1786.13</v>
      </c>
      <c r="D335" s="61">
        <v>1755.88</v>
      </c>
      <c r="E335" s="61">
        <v>1763.73</v>
      </c>
      <c r="F335" s="61">
        <v>1779.4299999999998</v>
      </c>
      <c r="G335" s="61">
        <v>1866.3899999999999</v>
      </c>
      <c r="H335" s="61">
        <v>1919.12</v>
      </c>
      <c r="I335" s="61">
        <v>2045.9499999999998</v>
      </c>
      <c r="J335" s="61">
        <v>2314.6999999999998</v>
      </c>
      <c r="K335" s="61">
        <v>2395.5500000000002</v>
      </c>
      <c r="L335" s="61">
        <v>2410.4899999999998</v>
      </c>
      <c r="M335" s="61">
        <v>2414.54</v>
      </c>
      <c r="N335" s="61">
        <v>2407.11</v>
      </c>
      <c r="O335" s="61">
        <v>2413.12</v>
      </c>
      <c r="P335" s="61">
        <v>2405.83</v>
      </c>
      <c r="Q335" s="61">
        <v>2404.16</v>
      </c>
      <c r="R335" s="61">
        <v>2352.7599999999998</v>
      </c>
      <c r="S335" s="61">
        <v>2318.8000000000002</v>
      </c>
      <c r="T335" s="61">
        <v>2319.59</v>
      </c>
      <c r="U335" s="61">
        <v>2379.9299999999998</v>
      </c>
      <c r="V335" s="61">
        <v>2382.46</v>
      </c>
      <c r="W335" s="61">
        <v>2271.02</v>
      </c>
      <c r="X335" s="61">
        <v>1981.48</v>
      </c>
      <c r="Y335" s="61">
        <v>1927.08</v>
      </c>
    </row>
    <row r="336" spans="1:25" x14ac:dyDescent="0.2">
      <c r="A336" s="91">
        <v>4</v>
      </c>
      <c r="B336" s="61">
        <v>1773.4499999999998</v>
      </c>
      <c r="C336" s="61">
        <v>1706.7799999999997</v>
      </c>
      <c r="D336" s="61">
        <v>1674.65</v>
      </c>
      <c r="E336" s="61">
        <v>1678.42</v>
      </c>
      <c r="F336" s="61">
        <v>1705.6599999999999</v>
      </c>
      <c r="G336" s="61">
        <v>1810.15</v>
      </c>
      <c r="H336" s="61">
        <v>1914.8600000000001</v>
      </c>
      <c r="I336" s="61">
        <v>2014.63</v>
      </c>
      <c r="J336" s="61">
        <v>2343.36</v>
      </c>
      <c r="K336" s="61">
        <v>2442.39</v>
      </c>
      <c r="L336" s="61">
        <v>2456.5299999999997</v>
      </c>
      <c r="M336" s="61">
        <v>2441.06</v>
      </c>
      <c r="N336" s="61">
        <v>2425.5700000000002</v>
      </c>
      <c r="O336" s="61">
        <v>2443.4699999999998</v>
      </c>
      <c r="P336" s="61">
        <v>2425.79</v>
      </c>
      <c r="Q336" s="61">
        <v>2412.7199999999998</v>
      </c>
      <c r="R336" s="61">
        <v>2403.0099999999998</v>
      </c>
      <c r="S336" s="61">
        <v>2310.4499999999998</v>
      </c>
      <c r="T336" s="61">
        <v>2344.65</v>
      </c>
      <c r="U336" s="61">
        <v>2399.73</v>
      </c>
      <c r="V336" s="61">
        <v>2411.5</v>
      </c>
      <c r="W336" s="61">
        <v>2303.3000000000002</v>
      </c>
      <c r="X336" s="61">
        <v>2027.65</v>
      </c>
      <c r="Y336" s="61">
        <v>1934.4899999999998</v>
      </c>
    </row>
    <row r="337" spans="1:25" x14ac:dyDescent="0.2">
      <c r="A337" s="62">
        <v>5</v>
      </c>
      <c r="B337" s="61">
        <v>1785.17</v>
      </c>
      <c r="C337" s="61">
        <v>1700.69</v>
      </c>
      <c r="D337" s="61">
        <v>1687.3600000000001</v>
      </c>
      <c r="E337" s="61">
        <v>1686.4299999999998</v>
      </c>
      <c r="F337" s="61">
        <v>1724.4499999999998</v>
      </c>
      <c r="G337" s="61">
        <v>1827.79</v>
      </c>
      <c r="H337" s="61">
        <v>1929.0099999999998</v>
      </c>
      <c r="I337" s="61">
        <v>2106.02</v>
      </c>
      <c r="J337" s="61">
        <v>2345.04</v>
      </c>
      <c r="K337" s="61">
        <v>2403.6</v>
      </c>
      <c r="L337" s="61">
        <v>2414.9299999999998</v>
      </c>
      <c r="M337" s="61">
        <v>2414.86</v>
      </c>
      <c r="N337" s="61">
        <v>2403.54</v>
      </c>
      <c r="O337" s="61">
        <v>2407.3000000000002</v>
      </c>
      <c r="P337" s="61">
        <v>2404.02</v>
      </c>
      <c r="Q337" s="61">
        <v>2396.3200000000002</v>
      </c>
      <c r="R337" s="61">
        <v>2383.23</v>
      </c>
      <c r="S337" s="61">
        <v>2324.4499999999998</v>
      </c>
      <c r="T337" s="61">
        <v>2334.65</v>
      </c>
      <c r="U337" s="61">
        <v>2379.86</v>
      </c>
      <c r="V337" s="61">
        <v>2402.08</v>
      </c>
      <c r="W337" s="61">
        <v>2229.27</v>
      </c>
      <c r="X337" s="61">
        <v>2118.3000000000002</v>
      </c>
      <c r="Y337" s="61">
        <v>1947.4499999999998</v>
      </c>
    </row>
    <row r="338" spans="1:25" x14ac:dyDescent="0.2">
      <c r="A338" s="91">
        <v>6</v>
      </c>
      <c r="B338" s="61">
        <v>1929.1399999999999</v>
      </c>
      <c r="C338" s="61">
        <v>1782.42</v>
      </c>
      <c r="D338" s="61">
        <v>1735.42</v>
      </c>
      <c r="E338" s="61">
        <v>1730.42</v>
      </c>
      <c r="F338" s="61">
        <v>1771.42</v>
      </c>
      <c r="G338" s="61">
        <v>1826.06</v>
      </c>
      <c r="H338" s="61">
        <v>1841.13</v>
      </c>
      <c r="I338" s="61">
        <v>1929.29</v>
      </c>
      <c r="J338" s="61">
        <v>2238.2199999999998</v>
      </c>
      <c r="K338" s="61">
        <v>2286.94</v>
      </c>
      <c r="L338" s="61">
        <v>2290.7399999999998</v>
      </c>
      <c r="M338" s="61">
        <v>2407.41</v>
      </c>
      <c r="N338" s="61">
        <v>2398.9699999999998</v>
      </c>
      <c r="O338" s="61">
        <v>2395.14</v>
      </c>
      <c r="P338" s="61">
        <v>2388.4299999999998</v>
      </c>
      <c r="Q338" s="61">
        <v>2366.09</v>
      </c>
      <c r="R338" s="61">
        <v>2310</v>
      </c>
      <c r="S338" s="61">
        <v>2298.21</v>
      </c>
      <c r="T338" s="61">
        <v>2303.04</v>
      </c>
      <c r="U338" s="61">
        <v>2375.33</v>
      </c>
      <c r="V338" s="61">
        <v>2384.75</v>
      </c>
      <c r="W338" s="61">
        <v>2268.23</v>
      </c>
      <c r="X338" s="61">
        <v>2023.12</v>
      </c>
      <c r="Y338" s="61">
        <v>1932.31</v>
      </c>
    </row>
    <row r="339" spans="1:25" x14ac:dyDescent="0.2">
      <c r="A339" s="62">
        <v>7</v>
      </c>
      <c r="B339" s="61">
        <v>1826.2599999999998</v>
      </c>
      <c r="C339" s="61">
        <v>1731.7799999999997</v>
      </c>
      <c r="D339" s="61">
        <v>1676.44</v>
      </c>
      <c r="E339" s="61">
        <v>1662.3899999999999</v>
      </c>
      <c r="F339" s="61">
        <v>1669.42</v>
      </c>
      <c r="G339" s="61">
        <v>1679.8200000000002</v>
      </c>
      <c r="H339" s="61">
        <v>1679.6599999999999</v>
      </c>
      <c r="I339" s="61">
        <v>1791</v>
      </c>
      <c r="J339" s="61">
        <v>1929.5500000000002</v>
      </c>
      <c r="K339" s="61">
        <v>2008.85</v>
      </c>
      <c r="L339" s="61">
        <v>2099.54</v>
      </c>
      <c r="M339" s="61">
        <v>2088.2799999999997</v>
      </c>
      <c r="N339" s="61">
        <v>2069.7199999999998</v>
      </c>
      <c r="O339" s="61">
        <v>2064.71</v>
      </c>
      <c r="P339" s="61">
        <v>2054.38</v>
      </c>
      <c r="Q339" s="61">
        <v>2013.5</v>
      </c>
      <c r="R339" s="61">
        <v>1994.21</v>
      </c>
      <c r="S339" s="61">
        <v>1999.4899999999998</v>
      </c>
      <c r="T339" s="61">
        <v>2015.5700000000002</v>
      </c>
      <c r="U339" s="61">
        <v>2165.63</v>
      </c>
      <c r="V339" s="61">
        <v>2182.62</v>
      </c>
      <c r="W339" s="61">
        <v>2092.06</v>
      </c>
      <c r="X339" s="61">
        <v>1914.4</v>
      </c>
      <c r="Y339" s="61">
        <v>1838.56</v>
      </c>
    </row>
    <row r="340" spans="1:25" x14ac:dyDescent="0.2">
      <c r="A340" s="91">
        <v>8</v>
      </c>
      <c r="B340" s="61">
        <v>1749.1599999999999</v>
      </c>
      <c r="C340" s="61">
        <v>1664.31</v>
      </c>
      <c r="D340" s="61">
        <v>1632.35</v>
      </c>
      <c r="E340" s="61">
        <v>1628.6999999999998</v>
      </c>
      <c r="F340" s="61">
        <v>1658.83</v>
      </c>
      <c r="G340" s="61">
        <v>1733.4</v>
      </c>
      <c r="H340" s="61">
        <v>1864.5</v>
      </c>
      <c r="I340" s="61">
        <v>2115.23</v>
      </c>
      <c r="J340" s="61">
        <v>2321.7199999999998</v>
      </c>
      <c r="K340" s="61">
        <v>2330.56</v>
      </c>
      <c r="L340" s="61">
        <v>2311.06</v>
      </c>
      <c r="M340" s="61">
        <v>2426.2199999999998</v>
      </c>
      <c r="N340" s="61">
        <v>2426.91</v>
      </c>
      <c r="O340" s="61">
        <v>2442.8000000000002</v>
      </c>
      <c r="P340" s="61">
        <v>2422.04</v>
      </c>
      <c r="Q340" s="61">
        <v>2393.0299999999997</v>
      </c>
      <c r="R340" s="61">
        <v>2365.48</v>
      </c>
      <c r="S340" s="61">
        <v>2239.65</v>
      </c>
      <c r="T340" s="61">
        <v>2231.9</v>
      </c>
      <c r="U340" s="61">
        <v>2271.5299999999997</v>
      </c>
      <c r="V340" s="61">
        <v>2360.12</v>
      </c>
      <c r="W340" s="61">
        <v>2278.7399999999998</v>
      </c>
      <c r="X340" s="61">
        <v>2011.19</v>
      </c>
      <c r="Y340" s="61">
        <v>1906.8400000000001</v>
      </c>
    </row>
    <row r="341" spans="1:25" x14ac:dyDescent="0.2">
      <c r="A341" s="62">
        <v>9</v>
      </c>
      <c r="B341" s="61">
        <v>1791.7199999999998</v>
      </c>
      <c r="C341" s="61">
        <v>1685.63</v>
      </c>
      <c r="D341" s="61">
        <v>1668.6999999999998</v>
      </c>
      <c r="E341" s="61">
        <v>1674.9299999999998</v>
      </c>
      <c r="F341" s="61">
        <v>1683.83</v>
      </c>
      <c r="G341" s="61">
        <v>1768.19</v>
      </c>
      <c r="H341" s="61">
        <v>1895.1</v>
      </c>
      <c r="I341" s="61">
        <v>2091.85</v>
      </c>
      <c r="J341" s="61">
        <v>2232.94</v>
      </c>
      <c r="K341" s="61">
        <v>2291.6999999999998</v>
      </c>
      <c r="L341" s="61">
        <v>2332.94</v>
      </c>
      <c r="M341" s="61">
        <v>2355</v>
      </c>
      <c r="N341" s="61">
        <v>2361.9299999999998</v>
      </c>
      <c r="O341" s="61">
        <v>2368.56</v>
      </c>
      <c r="P341" s="61">
        <v>2358.37</v>
      </c>
      <c r="Q341" s="61">
        <v>2327.5099999999998</v>
      </c>
      <c r="R341" s="61">
        <v>2231.94</v>
      </c>
      <c r="S341" s="61">
        <v>2213.9</v>
      </c>
      <c r="T341" s="61">
        <v>2186.17</v>
      </c>
      <c r="U341" s="61">
        <v>2226.27</v>
      </c>
      <c r="V341" s="61">
        <v>2296.9</v>
      </c>
      <c r="W341" s="61">
        <v>2224.89</v>
      </c>
      <c r="X341" s="61">
        <v>1980.0900000000001</v>
      </c>
      <c r="Y341" s="61">
        <v>1878.2199999999998</v>
      </c>
    </row>
    <row r="342" spans="1:25" x14ac:dyDescent="0.2">
      <c r="A342" s="91">
        <v>10</v>
      </c>
      <c r="B342" s="61">
        <v>1833.1399999999999</v>
      </c>
      <c r="C342" s="61">
        <v>1703.4899999999998</v>
      </c>
      <c r="D342" s="61">
        <v>1679.23</v>
      </c>
      <c r="E342" s="61">
        <v>1677.06</v>
      </c>
      <c r="F342" s="61">
        <v>1685.6999999999998</v>
      </c>
      <c r="G342" s="61">
        <v>1788.87</v>
      </c>
      <c r="H342" s="61">
        <v>1901.2399999999998</v>
      </c>
      <c r="I342" s="61">
        <v>2105.02</v>
      </c>
      <c r="J342" s="61">
        <v>2299.4299999999998</v>
      </c>
      <c r="K342" s="61">
        <v>2473.44</v>
      </c>
      <c r="L342" s="61">
        <v>2508.9699999999998</v>
      </c>
      <c r="M342" s="61">
        <v>2541.3000000000002</v>
      </c>
      <c r="N342" s="61">
        <v>2533.2799999999997</v>
      </c>
      <c r="O342" s="61">
        <v>2557.0700000000002</v>
      </c>
      <c r="P342" s="61">
        <v>2545.46</v>
      </c>
      <c r="Q342" s="61">
        <v>2525.5299999999997</v>
      </c>
      <c r="R342" s="61">
        <v>2494.09</v>
      </c>
      <c r="S342" s="61">
        <v>2312.16</v>
      </c>
      <c r="T342" s="61">
        <v>2223.73</v>
      </c>
      <c r="U342" s="61">
        <v>2319.4</v>
      </c>
      <c r="V342" s="61">
        <v>2394.92</v>
      </c>
      <c r="W342" s="61">
        <v>2274.9899999999998</v>
      </c>
      <c r="X342" s="61">
        <v>2002.4299999999998</v>
      </c>
      <c r="Y342" s="61">
        <v>1914.9899999999998</v>
      </c>
    </row>
    <row r="343" spans="1:25" x14ac:dyDescent="0.2">
      <c r="A343" s="62">
        <v>11</v>
      </c>
      <c r="B343" s="61">
        <v>1743.2799999999997</v>
      </c>
      <c r="C343" s="61">
        <v>1666.44</v>
      </c>
      <c r="D343" s="61">
        <v>1613.06</v>
      </c>
      <c r="E343" s="61">
        <v>1603.1</v>
      </c>
      <c r="F343" s="61">
        <v>1656.23</v>
      </c>
      <c r="G343" s="61">
        <v>1728.98</v>
      </c>
      <c r="H343" s="61">
        <v>1873.37</v>
      </c>
      <c r="I343" s="61">
        <v>2054.7399999999998</v>
      </c>
      <c r="J343" s="61">
        <v>2262.3200000000002</v>
      </c>
      <c r="K343" s="61">
        <v>2392.0700000000002</v>
      </c>
      <c r="L343" s="61">
        <v>2421.1</v>
      </c>
      <c r="M343" s="61">
        <v>2419.3200000000002</v>
      </c>
      <c r="N343" s="61">
        <v>2410.84</v>
      </c>
      <c r="O343" s="61">
        <v>2417.75</v>
      </c>
      <c r="P343" s="61">
        <v>2412.5099999999998</v>
      </c>
      <c r="Q343" s="61">
        <v>2388.4299999999998</v>
      </c>
      <c r="R343" s="61">
        <v>2372.81</v>
      </c>
      <c r="S343" s="61">
        <v>2309.2599999999998</v>
      </c>
      <c r="T343" s="61">
        <v>2273.98</v>
      </c>
      <c r="U343" s="61">
        <v>2319.62</v>
      </c>
      <c r="V343" s="61">
        <v>2399.48</v>
      </c>
      <c r="W343" s="61">
        <v>2318.2199999999998</v>
      </c>
      <c r="X343" s="61">
        <v>1996.5700000000002</v>
      </c>
      <c r="Y343" s="61">
        <v>1873.5299999999997</v>
      </c>
    </row>
    <row r="344" spans="1:25" x14ac:dyDescent="0.2">
      <c r="A344" s="91">
        <v>12</v>
      </c>
      <c r="B344" s="61">
        <v>1802.6999999999998</v>
      </c>
      <c r="C344" s="61">
        <v>1679.96</v>
      </c>
      <c r="D344" s="61">
        <v>1653.6999999999998</v>
      </c>
      <c r="E344" s="61">
        <v>1650.94</v>
      </c>
      <c r="F344" s="61">
        <v>1680.8600000000001</v>
      </c>
      <c r="G344" s="61">
        <v>1799.8400000000001</v>
      </c>
      <c r="H344" s="61">
        <v>1872.9699999999998</v>
      </c>
      <c r="I344" s="61">
        <v>2236.85</v>
      </c>
      <c r="J344" s="61">
        <v>2429.7599999999998</v>
      </c>
      <c r="K344" s="61">
        <v>2514.44</v>
      </c>
      <c r="L344" s="61">
        <v>2552.0700000000002</v>
      </c>
      <c r="M344" s="61">
        <v>2549.29</v>
      </c>
      <c r="N344" s="61">
        <v>2544.31</v>
      </c>
      <c r="O344" s="61">
        <v>2559.06</v>
      </c>
      <c r="P344" s="61">
        <v>2547.85</v>
      </c>
      <c r="Q344" s="61">
        <v>2528.2599999999998</v>
      </c>
      <c r="R344" s="61">
        <v>2487.84</v>
      </c>
      <c r="S344" s="61">
        <v>2427.2399999999998</v>
      </c>
      <c r="T344" s="61">
        <v>2418.0500000000002</v>
      </c>
      <c r="U344" s="61">
        <v>2438.67</v>
      </c>
      <c r="V344" s="61">
        <v>2503.3000000000002</v>
      </c>
      <c r="W344" s="61">
        <v>2451.1</v>
      </c>
      <c r="X344" s="61">
        <v>2143.14</v>
      </c>
      <c r="Y344" s="61">
        <v>1898.79</v>
      </c>
    </row>
    <row r="345" spans="1:25" x14ac:dyDescent="0.2">
      <c r="A345" s="62">
        <v>13</v>
      </c>
      <c r="B345" s="61">
        <v>1796.33</v>
      </c>
      <c r="C345" s="61">
        <v>1699.0299999999997</v>
      </c>
      <c r="D345" s="61">
        <v>1676.25</v>
      </c>
      <c r="E345" s="61">
        <v>1658.33</v>
      </c>
      <c r="F345" s="61">
        <v>1659.44</v>
      </c>
      <c r="G345" s="61">
        <v>1663.02</v>
      </c>
      <c r="H345" s="61">
        <v>1684.9299999999998</v>
      </c>
      <c r="I345" s="61">
        <v>1882.52</v>
      </c>
      <c r="J345" s="61">
        <v>2172.5099999999998</v>
      </c>
      <c r="K345" s="61">
        <v>2281.71</v>
      </c>
      <c r="L345" s="61">
        <v>2350.2399999999998</v>
      </c>
      <c r="M345" s="61">
        <v>2391.52</v>
      </c>
      <c r="N345" s="61">
        <v>2355.3200000000002</v>
      </c>
      <c r="O345" s="61">
        <v>2343.3200000000002</v>
      </c>
      <c r="P345" s="61">
        <v>2328.14</v>
      </c>
      <c r="Q345" s="61">
        <v>2312.34</v>
      </c>
      <c r="R345" s="61">
        <v>2302.94</v>
      </c>
      <c r="S345" s="61">
        <v>2240</v>
      </c>
      <c r="T345" s="61">
        <v>2265.86</v>
      </c>
      <c r="U345" s="61">
        <v>2329.0299999999997</v>
      </c>
      <c r="V345" s="61">
        <v>2379.9</v>
      </c>
      <c r="W345" s="61">
        <v>2357.81</v>
      </c>
      <c r="X345" s="61">
        <v>2016.9299999999998</v>
      </c>
      <c r="Y345" s="61">
        <v>1891.1399999999999</v>
      </c>
    </row>
    <row r="346" spans="1:25" x14ac:dyDescent="0.2">
      <c r="A346" s="91">
        <v>14</v>
      </c>
      <c r="B346" s="61">
        <v>1734.2599999999998</v>
      </c>
      <c r="C346" s="61">
        <v>1677.63</v>
      </c>
      <c r="D346" s="61">
        <v>1622.9699999999998</v>
      </c>
      <c r="E346" s="61">
        <v>1599.1799999999998</v>
      </c>
      <c r="F346" s="61">
        <v>1600.1399999999999</v>
      </c>
      <c r="G346" s="61">
        <v>1594.83</v>
      </c>
      <c r="H346" s="61">
        <v>1600.33</v>
      </c>
      <c r="I346" s="61">
        <v>1697.12</v>
      </c>
      <c r="J346" s="61">
        <v>1878.31</v>
      </c>
      <c r="K346" s="61">
        <v>2002.0500000000002</v>
      </c>
      <c r="L346" s="61">
        <v>2057.67</v>
      </c>
      <c r="M346" s="61">
        <v>2063.11</v>
      </c>
      <c r="N346" s="61">
        <v>2051.59</v>
      </c>
      <c r="O346" s="61">
        <v>2038.63</v>
      </c>
      <c r="P346" s="61">
        <v>2033.0900000000001</v>
      </c>
      <c r="Q346" s="61">
        <v>1999.4499999999998</v>
      </c>
      <c r="R346" s="61">
        <v>1995.7399999999998</v>
      </c>
      <c r="S346" s="61">
        <v>2000.9699999999998</v>
      </c>
      <c r="T346" s="61">
        <v>2047.54</v>
      </c>
      <c r="U346" s="61">
        <v>2167.75</v>
      </c>
      <c r="V346" s="61">
        <v>2202.61</v>
      </c>
      <c r="W346" s="61">
        <v>2075.75</v>
      </c>
      <c r="X346" s="61">
        <v>1905.5</v>
      </c>
      <c r="Y346" s="61">
        <v>1734.79</v>
      </c>
    </row>
    <row r="347" spans="1:25" x14ac:dyDescent="0.2">
      <c r="A347" s="62">
        <v>15</v>
      </c>
      <c r="B347" s="61">
        <v>1653.7199999999998</v>
      </c>
      <c r="C347" s="61">
        <v>1539.01</v>
      </c>
      <c r="D347" s="61">
        <v>1498.74</v>
      </c>
      <c r="E347" s="61">
        <v>1476.74</v>
      </c>
      <c r="F347" s="61">
        <v>1497.38</v>
      </c>
      <c r="G347" s="61">
        <v>1552.71</v>
      </c>
      <c r="H347" s="61">
        <v>1681.5900000000001</v>
      </c>
      <c r="I347" s="61">
        <v>1962.0900000000001</v>
      </c>
      <c r="J347" s="61">
        <v>2280.35</v>
      </c>
      <c r="K347" s="61">
        <v>2429.37</v>
      </c>
      <c r="L347" s="61">
        <v>2435.91</v>
      </c>
      <c r="M347" s="61">
        <v>2475.3200000000002</v>
      </c>
      <c r="N347" s="61">
        <v>2481.5700000000002</v>
      </c>
      <c r="O347" s="61">
        <v>2510.62</v>
      </c>
      <c r="P347" s="61">
        <v>2479.86</v>
      </c>
      <c r="Q347" s="61">
        <v>2464.64</v>
      </c>
      <c r="R347" s="61">
        <v>2443.1799999999998</v>
      </c>
      <c r="S347" s="61">
        <v>2389.04</v>
      </c>
      <c r="T347" s="61">
        <v>2210.6999999999998</v>
      </c>
      <c r="U347" s="61">
        <v>2274.19</v>
      </c>
      <c r="V347" s="61">
        <v>2413.5299999999997</v>
      </c>
      <c r="W347" s="61">
        <v>2182.11</v>
      </c>
      <c r="X347" s="61">
        <v>1924.38</v>
      </c>
      <c r="Y347" s="61">
        <v>1697.98</v>
      </c>
    </row>
    <row r="348" spans="1:25" x14ac:dyDescent="0.2">
      <c r="A348" s="91">
        <v>16</v>
      </c>
      <c r="B348" s="61">
        <v>1643.81</v>
      </c>
      <c r="C348" s="61">
        <v>1569.3</v>
      </c>
      <c r="D348" s="61">
        <v>1465.81</v>
      </c>
      <c r="E348" s="61">
        <v>1472.46</v>
      </c>
      <c r="F348" s="61">
        <v>1509.88</v>
      </c>
      <c r="G348" s="61">
        <v>1600.07</v>
      </c>
      <c r="H348" s="61">
        <v>1718.21</v>
      </c>
      <c r="I348" s="61">
        <v>1917.71</v>
      </c>
      <c r="J348" s="61">
        <v>2265.63</v>
      </c>
      <c r="K348" s="61">
        <v>2388.15</v>
      </c>
      <c r="L348" s="61">
        <v>2402.6799999999998</v>
      </c>
      <c r="M348" s="61">
        <v>2407.85</v>
      </c>
      <c r="N348" s="61">
        <v>2409.92</v>
      </c>
      <c r="O348" s="61">
        <v>2441.7199999999998</v>
      </c>
      <c r="P348" s="61">
        <v>2417.9499999999998</v>
      </c>
      <c r="Q348" s="61">
        <v>2399.62</v>
      </c>
      <c r="R348" s="61">
        <v>2383.84</v>
      </c>
      <c r="S348" s="61">
        <v>2266.19</v>
      </c>
      <c r="T348" s="61">
        <v>2152.58</v>
      </c>
      <c r="U348" s="61">
        <v>2235.79</v>
      </c>
      <c r="V348" s="61">
        <v>2372.92</v>
      </c>
      <c r="W348" s="61">
        <v>2149.46</v>
      </c>
      <c r="X348" s="61">
        <v>1859.15</v>
      </c>
      <c r="Y348" s="61">
        <v>1696</v>
      </c>
    </row>
    <row r="349" spans="1:25" x14ac:dyDescent="0.2">
      <c r="A349" s="62">
        <v>17</v>
      </c>
      <c r="B349" s="61">
        <v>1671.94</v>
      </c>
      <c r="C349" s="61">
        <v>1592.1799999999998</v>
      </c>
      <c r="D349" s="61">
        <v>1541.62</v>
      </c>
      <c r="E349" s="61">
        <v>1537.85</v>
      </c>
      <c r="F349" s="61">
        <v>1570.78</v>
      </c>
      <c r="G349" s="61">
        <v>1638.77</v>
      </c>
      <c r="H349" s="61">
        <v>1718.4299999999998</v>
      </c>
      <c r="I349" s="61">
        <v>1939.1</v>
      </c>
      <c r="J349" s="61">
        <v>2268.36</v>
      </c>
      <c r="K349" s="61">
        <v>2366.56</v>
      </c>
      <c r="L349" s="61">
        <v>2357.0299999999997</v>
      </c>
      <c r="M349" s="61">
        <v>2385.7799999999997</v>
      </c>
      <c r="N349" s="61">
        <v>2385.27</v>
      </c>
      <c r="O349" s="61">
        <v>2420.63</v>
      </c>
      <c r="P349" s="61">
        <v>2398.8000000000002</v>
      </c>
      <c r="Q349" s="61">
        <v>2397.83</v>
      </c>
      <c r="R349" s="61">
        <v>2374.3000000000002</v>
      </c>
      <c r="S349" s="61">
        <v>2322.46</v>
      </c>
      <c r="T349" s="61">
        <v>2265.46</v>
      </c>
      <c r="U349" s="61">
        <v>2338.6999999999998</v>
      </c>
      <c r="V349" s="61">
        <v>2432.7599999999998</v>
      </c>
      <c r="W349" s="61">
        <v>2318.4899999999998</v>
      </c>
      <c r="X349" s="61">
        <v>1965.5900000000001</v>
      </c>
      <c r="Y349" s="61">
        <v>1745.4299999999998</v>
      </c>
    </row>
    <row r="350" spans="1:25" x14ac:dyDescent="0.2">
      <c r="A350" s="91">
        <v>18</v>
      </c>
      <c r="B350" s="61">
        <v>1636.1599999999999</v>
      </c>
      <c r="C350" s="61">
        <v>1543.57</v>
      </c>
      <c r="D350" s="61">
        <v>1489.02</v>
      </c>
      <c r="E350" s="61">
        <v>1485.58</v>
      </c>
      <c r="F350" s="61">
        <v>1534.35</v>
      </c>
      <c r="G350" s="61">
        <v>1585.32</v>
      </c>
      <c r="H350" s="61">
        <v>1719.96</v>
      </c>
      <c r="I350" s="61">
        <v>1994.8000000000002</v>
      </c>
      <c r="J350" s="61">
        <v>2346.65</v>
      </c>
      <c r="K350" s="61">
        <v>2494.89</v>
      </c>
      <c r="L350" s="61">
        <v>2487.4899999999998</v>
      </c>
      <c r="M350" s="61">
        <v>2520.02</v>
      </c>
      <c r="N350" s="61">
        <v>2531.66</v>
      </c>
      <c r="O350" s="61">
        <v>2616.56</v>
      </c>
      <c r="P350" s="61">
        <v>2568.96</v>
      </c>
      <c r="Q350" s="61">
        <v>2526.46</v>
      </c>
      <c r="R350" s="61">
        <v>2474.6799999999998</v>
      </c>
      <c r="S350" s="61">
        <v>2281.5299999999997</v>
      </c>
      <c r="T350" s="61">
        <v>2188.15</v>
      </c>
      <c r="U350" s="61">
        <v>2275.89</v>
      </c>
      <c r="V350" s="61">
        <v>2490.81</v>
      </c>
      <c r="W350" s="61">
        <v>2265.41</v>
      </c>
      <c r="X350" s="61">
        <v>1896.4299999999998</v>
      </c>
      <c r="Y350" s="61">
        <v>1713.98</v>
      </c>
    </row>
    <row r="351" spans="1:25" x14ac:dyDescent="0.2">
      <c r="A351" s="62">
        <v>19</v>
      </c>
      <c r="B351" s="61">
        <v>1621.54</v>
      </c>
      <c r="C351" s="61">
        <v>1545.31</v>
      </c>
      <c r="D351" s="61">
        <v>1526.48</v>
      </c>
      <c r="E351" s="61">
        <v>1474.31</v>
      </c>
      <c r="F351" s="61">
        <v>1477.71</v>
      </c>
      <c r="G351" s="61">
        <v>1587.24</v>
      </c>
      <c r="H351" s="61">
        <v>1706.13</v>
      </c>
      <c r="I351" s="61">
        <v>1982.9299999999998</v>
      </c>
      <c r="J351" s="61">
        <v>2435.81</v>
      </c>
      <c r="K351" s="61">
        <v>2513.92</v>
      </c>
      <c r="L351" s="61">
        <v>2547.4699999999998</v>
      </c>
      <c r="M351" s="61">
        <v>2570.63</v>
      </c>
      <c r="N351" s="61">
        <v>2563.9299999999998</v>
      </c>
      <c r="O351" s="61">
        <v>2596.23</v>
      </c>
      <c r="P351" s="61">
        <v>2592.63</v>
      </c>
      <c r="Q351" s="61">
        <v>2540.7199999999998</v>
      </c>
      <c r="R351" s="61">
        <v>2500</v>
      </c>
      <c r="S351" s="61">
        <v>2462.02</v>
      </c>
      <c r="T351" s="61">
        <v>2430.25</v>
      </c>
      <c r="U351" s="61">
        <v>2464.75</v>
      </c>
      <c r="V351" s="61">
        <v>2503.15</v>
      </c>
      <c r="W351" s="61">
        <v>2451.4299999999998</v>
      </c>
      <c r="X351" s="61">
        <v>2006.88</v>
      </c>
      <c r="Y351" s="61">
        <v>1773.25</v>
      </c>
    </row>
    <row r="352" spans="1:25" x14ac:dyDescent="0.2">
      <c r="A352" s="91">
        <v>20</v>
      </c>
      <c r="B352" s="61">
        <v>1747.3000000000002</v>
      </c>
      <c r="C352" s="61">
        <v>1679.69</v>
      </c>
      <c r="D352" s="61">
        <v>1647.9299999999998</v>
      </c>
      <c r="E352" s="61">
        <v>1614.76</v>
      </c>
      <c r="F352" s="61">
        <v>1642.35</v>
      </c>
      <c r="G352" s="61">
        <v>1650.3400000000001</v>
      </c>
      <c r="H352" s="61">
        <v>1662.0700000000002</v>
      </c>
      <c r="I352" s="61">
        <v>1753.5500000000002</v>
      </c>
      <c r="J352" s="61">
        <v>1999.6599999999999</v>
      </c>
      <c r="K352" s="61">
        <v>2076.9</v>
      </c>
      <c r="L352" s="61">
        <v>2266.5099999999998</v>
      </c>
      <c r="M352" s="61">
        <v>2498.1999999999998</v>
      </c>
      <c r="N352" s="61">
        <v>2438.0299999999997</v>
      </c>
      <c r="O352" s="61">
        <v>2429.25</v>
      </c>
      <c r="P352" s="61">
        <v>2359.7199999999998</v>
      </c>
      <c r="Q352" s="61">
        <v>2307.04</v>
      </c>
      <c r="R352" s="61">
        <v>2278.75</v>
      </c>
      <c r="S352" s="61">
        <v>2067.19</v>
      </c>
      <c r="T352" s="61">
        <v>2060.17</v>
      </c>
      <c r="U352" s="61">
        <v>2072.61</v>
      </c>
      <c r="V352" s="61">
        <v>2106.62</v>
      </c>
      <c r="W352" s="61">
        <v>2079.92</v>
      </c>
      <c r="X352" s="61">
        <v>1825.5900000000001</v>
      </c>
      <c r="Y352" s="61">
        <v>1751.31</v>
      </c>
    </row>
    <row r="353" spans="1:25" x14ac:dyDescent="0.2">
      <c r="A353" s="62">
        <v>21</v>
      </c>
      <c r="B353" s="61">
        <v>1700.5099999999998</v>
      </c>
      <c r="C353" s="61">
        <v>1640.12</v>
      </c>
      <c r="D353" s="61">
        <v>1562.9099999999999</v>
      </c>
      <c r="E353" s="61">
        <v>1551.15</v>
      </c>
      <c r="F353" s="61">
        <v>1553.03</v>
      </c>
      <c r="G353" s="61">
        <v>1575.85</v>
      </c>
      <c r="H353" s="61">
        <v>1548.4499999999998</v>
      </c>
      <c r="I353" s="61">
        <v>1645.46</v>
      </c>
      <c r="J353" s="61">
        <v>1829.2199999999998</v>
      </c>
      <c r="K353" s="61">
        <v>2013.48</v>
      </c>
      <c r="L353" s="61">
        <v>2090.48</v>
      </c>
      <c r="M353" s="61">
        <v>2088.1999999999998</v>
      </c>
      <c r="N353" s="61">
        <v>2099.5099999999998</v>
      </c>
      <c r="O353" s="61">
        <v>2101.56</v>
      </c>
      <c r="P353" s="61">
        <v>2086.7799999999997</v>
      </c>
      <c r="Q353" s="61">
        <v>2049.96</v>
      </c>
      <c r="R353" s="61">
        <v>2056.0299999999997</v>
      </c>
      <c r="S353" s="61">
        <v>2074.33</v>
      </c>
      <c r="T353" s="61">
        <v>2091.5299999999997</v>
      </c>
      <c r="U353" s="61">
        <v>2205.46</v>
      </c>
      <c r="V353" s="61">
        <v>2301.86</v>
      </c>
      <c r="W353" s="61">
        <v>2110.6</v>
      </c>
      <c r="X353" s="61">
        <v>1829.27</v>
      </c>
      <c r="Y353" s="61">
        <v>1708.44</v>
      </c>
    </row>
    <row r="354" spans="1:25" x14ac:dyDescent="0.2">
      <c r="A354" s="91">
        <v>22</v>
      </c>
      <c r="B354" s="61">
        <v>1628.6</v>
      </c>
      <c r="C354" s="61">
        <v>1537.1999999999998</v>
      </c>
      <c r="D354" s="61">
        <v>1477.59</v>
      </c>
      <c r="E354" s="61">
        <v>1466.09</v>
      </c>
      <c r="F354" s="61">
        <v>1488.88</v>
      </c>
      <c r="G354" s="61">
        <v>1618.4299999999998</v>
      </c>
      <c r="H354" s="61">
        <v>1724.83</v>
      </c>
      <c r="I354" s="61">
        <v>1991.5299999999997</v>
      </c>
      <c r="J354" s="61">
        <v>2200.85</v>
      </c>
      <c r="K354" s="61">
        <v>2410.4699999999998</v>
      </c>
      <c r="L354" s="61">
        <v>2437.5099999999998</v>
      </c>
      <c r="M354" s="61">
        <v>2477.19</v>
      </c>
      <c r="N354" s="61">
        <v>2441.5700000000002</v>
      </c>
      <c r="O354" s="61">
        <v>2460.8000000000002</v>
      </c>
      <c r="P354" s="61">
        <v>2432.61</v>
      </c>
      <c r="Q354" s="61">
        <v>2420.83</v>
      </c>
      <c r="R354" s="61">
        <v>2411.48</v>
      </c>
      <c r="S354" s="61">
        <v>2239.79</v>
      </c>
      <c r="T354" s="61">
        <v>2107.4499999999998</v>
      </c>
      <c r="U354" s="61">
        <v>2244.91</v>
      </c>
      <c r="V354" s="61">
        <v>2379.31</v>
      </c>
      <c r="W354" s="61">
        <v>2152.23</v>
      </c>
      <c r="X354" s="61">
        <v>1991</v>
      </c>
      <c r="Y354" s="61">
        <v>1742.8600000000001</v>
      </c>
    </row>
    <row r="355" spans="1:25" x14ac:dyDescent="0.2">
      <c r="A355" s="62">
        <v>23</v>
      </c>
      <c r="B355" s="61">
        <v>1663.9699999999998</v>
      </c>
      <c r="C355" s="61">
        <v>1547.01</v>
      </c>
      <c r="D355" s="61">
        <v>1479.75</v>
      </c>
      <c r="E355" s="61">
        <v>1484.05</v>
      </c>
      <c r="F355" s="61">
        <v>1586.02</v>
      </c>
      <c r="G355" s="61">
        <v>1648.79</v>
      </c>
      <c r="H355" s="61">
        <v>1758.7399999999998</v>
      </c>
      <c r="I355" s="61">
        <v>1970.37</v>
      </c>
      <c r="J355" s="61">
        <v>2162.17</v>
      </c>
      <c r="K355" s="61">
        <v>2364.81</v>
      </c>
      <c r="L355" s="61">
        <v>2419.73</v>
      </c>
      <c r="M355" s="61">
        <v>2333.61</v>
      </c>
      <c r="N355" s="61">
        <v>2227.5500000000002</v>
      </c>
      <c r="O355" s="61">
        <v>2367.8000000000002</v>
      </c>
      <c r="P355" s="61">
        <v>2345.23</v>
      </c>
      <c r="Q355" s="61">
        <v>2292.69</v>
      </c>
      <c r="R355" s="61">
        <v>2291.3200000000002</v>
      </c>
      <c r="S355" s="61">
        <v>2199.4</v>
      </c>
      <c r="T355" s="61">
        <v>2254.21</v>
      </c>
      <c r="U355" s="61">
        <v>2323.58</v>
      </c>
      <c r="V355" s="61">
        <v>2218.31</v>
      </c>
      <c r="W355" s="61">
        <v>2108.33</v>
      </c>
      <c r="X355" s="61">
        <v>1963.79</v>
      </c>
      <c r="Y355" s="61">
        <v>1735.67</v>
      </c>
    </row>
    <row r="356" spans="1:25" x14ac:dyDescent="0.2">
      <c r="A356" s="91">
        <v>24</v>
      </c>
      <c r="B356" s="61">
        <v>1625.9099999999999</v>
      </c>
      <c r="C356" s="61">
        <v>1525.44</v>
      </c>
      <c r="D356" s="61">
        <v>1454.94</v>
      </c>
      <c r="E356" s="61">
        <v>1443.4699999999998</v>
      </c>
      <c r="F356" s="61">
        <v>1498.1100000000001</v>
      </c>
      <c r="G356" s="61">
        <v>1613.8600000000001</v>
      </c>
      <c r="H356" s="61">
        <v>1727.02</v>
      </c>
      <c r="I356" s="61">
        <v>1936.56</v>
      </c>
      <c r="J356" s="61">
        <v>2041.1399999999999</v>
      </c>
      <c r="K356" s="61">
        <v>2082.35</v>
      </c>
      <c r="L356" s="61">
        <v>2114.84</v>
      </c>
      <c r="M356" s="61">
        <v>2234.39</v>
      </c>
      <c r="N356" s="61">
        <v>2238.63</v>
      </c>
      <c r="O356" s="61">
        <v>2232.9699999999998</v>
      </c>
      <c r="P356" s="61">
        <v>2238.6</v>
      </c>
      <c r="Q356" s="61">
        <v>2191.2599999999998</v>
      </c>
      <c r="R356" s="61">
        <v>2090.13</v>
      </c>
      <c r="S356" s="61">
        <v>2047.9499999999998</v>
      </c>
      <c r="T356" s="61">
        <v>2034.8600000000001</v>
      </c>
      <c r="U356" s="61">
        <v>2043.4099999999999</v>
      </c>
      <c r="V356" s="61">
        <v>2113.71</v>
      </c>
      <c r="W356" s="61">
        <v>2055.52</v>
      </c>
      <c r="X356" s="61">
        <v>1866.4</v>
      </c>
      <c r="Y356" s="61">
        <v>1679.5099999999998</v>
      </c>
    </row>
    <row r="357" spans="1:25" x14ac:dyDescent="0.2">
      <c r="A357" s="62">
        <v>25</v>
      </c>
      <c r="B357" s="61">
        <v>1582.6999999999998</v>
      </c>
      <c r="C357" s="61">
        <v>1477.83</v>
      </c>
      <c r="D357" s="61">
        <v>1450.75</v>
      </c>
      <c r="E357" s="61">
        <v>1462.62</v>
      </c>
      <c r="F357" s="61">
        <v>1477.28</v>
      </c>
      <c r="G357" s="61">
        <v>1617.4699999999998</v>
      </c>
      <c r="H357" s="61">
        <v>1713.62</v>
      </c>
      <c r="I357" s="61">
        <v>1959.5900000000001</v>
      </c>
      <c r="J357" s="61">
        <v>2185.23</v>
      </c>
      <c r="K357" s="61">
        <v>2335.71</v>
      </c>
      <c r="L357" s="61">
        <v>2307.75</v>
      </c>
      <c r="M357" s="61">
        <v>2328.17</v>
      </c>
      <c r="N357" s="61">
        <v>2347.23</v>
      </c>
      <c r="O357" s="61">
        <v>2348.7199999999998</v>
      </c>
      <c r="P357" s="61">
        <v>2337.86</v>
      </c>
      <c r="Q357" s="61">
        <v>2313.41</v>
      </c>
      <c r="R357" s="61">
        <v>2294.39</v>
      </c>
      <c r="S357" s="61">
        <v>2120.9499999999998</v>
      </c>
      <c r="T357" s="61">
        <v>2064.91</v>
      </c>
      <c r="U357" s="61">
        <v>2073.0700000000002</v>
      </c>
      <c r="V357" s="61">
        <v>2281.41</v>
      </c>
      <c r="W357" s="61">
        <v>2090.6799999999998</v>
      </c>
      <c r="X357" s="61">
        <v>1843.37</v>
      </c>
      <c r="Y357" s="61">
        <v>1638.6599999999999</v>
      </c>
    </row>
    <row r="358" spans="1:25" x14ac:dyDescent="0.2">
      <c r="A358" s="91">
        <v>26</v>
      </c>
      <c r="B358" s="61">
        <v>1621.81</v>
      </c>
      <c r="C358" s="61">
        <v>1527.4699999999998</v>
      </c>
      <c r="D358" s="61">
        <v>1474.8600000000001</v>
      </c>
      <c r="E358" s="61">
        <v>1467.59</v>
      </c>
      <c r="F358" s="61">
        <v>1491.3600000000001</v>
      </c>
      <c r="G358" s="61">
        <v>1610.9099999999999</v>
      </c>
      <c r="H358" s="61">
        <v>1720.9699999999998</v>
      </c>
      <c r="I358" s="61">
        <v>1958.9899999999998</v>
      </c>
      <c r="J358" s="61">
        <v>2281.7599999999998</v>
      </c>
      <c r="K358" s="61">
        <v>2346.9</v>
      </c>
      <c r="L358" s="61">
        <v>2358.83</v>
      </c>
      <c r="M358" s="61">
        <v>2448.59</v>
      </c>
      <c r="N358" s="61">
        <v>2463.23</v>
      </c>
      <c r="O358" s="61">
        <v>2480.79</v>
      </c>
      <c r="P358" s="61">
        <v>2477.4699999999998</v>
      </c>
      <c r="Q358" s="61">
        <v>2461.0099999999998</v>
      </c>
      <c r="R358" s="61">
        <v>2439.2799999999997</v>
      </c>
      <c r="S358" s="61">
        <v>2365.41</v>
      </c>
      <c r="T358" s="61">
        <v>2258.79</v>
      </c>
      <c r="U358" s="61">
        <v>2307.8200000000002</v>
      </c>
      <c r="V358" s="61">
        <v>2437.15</v>
      </c>
      <c r="W358" s="61">
        <v>2252.13</v>
      </c>
      <c r="X358" s="61">
        <v>1994.17</v>
      </c>
      <c r="Y358" s="61">
        <v>1709.81</v>
      </c>
    </row>
    <row r="359" spans="1:25" x14ac:dyDescent="0.2">
      <c r="A359" s="62">
        <v>27</v>
      </c>
      <c r="B359" s="61">
        <v>1788.8200000000002</v>
      </c>
      <c r="C359" s="61">
        <v>1695.6399999999999</v>
      </c>
      <c r="D359" s="61">
        <v>1677.7599999999998</v>
      </c>
      <c r="E359" s="61">
        <v>1672.0700000000002</v>
      </c>
      <c r="F359" s="61">
        <v>1698.9699999999998</v>
      </c>
      <c r="G359" s="61">
        <v>1742.06</v>
      </c>
      <c r="H359" s="61">
        <v>1902.81</v>
      </c>
      <c r="I359" s="61">
        <v>2283.1</v>
      </c>
      <c r="J359" s="61">
        <v>2497.7799999999997</v>
      </c>
      <c r="K359" s="61">
        <v>2559.65</v>
      </c>
      <c r="L359" s="61">
        <v>2568.75</v>
      </c>
      <c r="M359" s="61">
        <v>2660.4700000000003</v>
      </c>
      <c r="N359" s="61">
        <v>2623.23</v>
      </c>
      <c r="O359" s="61">
        <v>2651.33</v>
      </c>
      <c r="P359" s="61">
        <v>2626.77</v>
      </c>
      <c r="Q359" s="61">
        <v>2532.9499999999998</v>
      </c>
      <c r="R359" s="61">
        <v>2503.63</v>
      </c>
      <c r="S359" s="61">
        <v>2427.25</v>
      </c>
      <c r="T359" s="61">
        <v>2292.8200000000002</v>
      </c>
      <c r="U359" s="61">
        <v>2297.6999999999998</v>
      </c>
      <c r="V359" s="61">
        <v>2440.8000000000002</v>
      </c>
      <c r="W359" s="61">
        <v>2304.98</v>
      </c>
      <c r="X359" s="61">
        <v>2173.0299999999997</v>
      </c>
      <c r="Y359" s="61">
        <v>1864.83</v>
      </c>
    </row>
    <row r="360" spans="1:25" x14ac:dyDescent="0.2">
      <c r="A360" s="91">
        <v>28</v>
      </c>
      <c r="B360" s="61">
        <v>1885.88</v>
      </c>
      <c r="C360" s="61">
        <v>1786.37</v>
      </c>
      <c r="D360" s="61">
        <v>1690.5299999999997</v>
      </c>
      <c r="E360" s="61">
        <v>1672.2199999999998</v>
      </c>
      <c r="F360" s="61">
        <v>1679.94</v>
      </c>
      <c r="G360" s="61">
        <v>1675.85</v>
      </c>
      <c r="H360" s="61">
        <v>1691.29</v>
      </c>
      <c r="I360" s="61">
        <v>1856.25</v>
      </c>
      <c r="J360" s="61">
        <v>1994.71</v>
      </c>
      <c r="K360" s="61">
        <v>2298.66</v>
      </c>
      <c r="L360" s="61">
        <v>2396.12</v>
      </c>
      <c r="M360" s="61">
        <v>2392.52</v>
      </c>
      <c r="N360" s="61">
        <v>2352.25</v>
      </c>
      <c r="O360" s="61">
        <v>2355.04</v>
      </c>
      <c r="P360" s="61">
        <v>2330.4499999999998</v>
      </c>
      <c r="Q360" s="61">
        <v>2299.4299999999998</v>
      </c>
      <c r="R360" s="61">
        <v>2281.98</v>
      </c>
      <c r="S360" s="61">
        <v>2268.4299999999998</v>
      </c>
      <c r="T360" s="61">
        <v>2288.42</v>
      </c>
      <c r="U360" s="61">
        <v>2309.46</v>
      </c>
      <c r="V360" s="61">
        <v>2389.6799999999998</v>
      </c>
      <c r="W360" s="61">
        <v>2379.25</v>
      </c>
      <c r="X360" s="61">
        <v>2042.0299999999997</v>
      </c>
      <c r="Y360" s="61">
        <v>1879.1100000000001</v>
      </c>
    </row>
    <row r="361" spans="1:25" x14ac:dyDescent="0.2">
      <c r="A361" s="62">
        <v>29</v>
      </c>
      <c r="B361" s="61">
        <v>1863.69</v>
      </c>
      <c r="C361" s="61">
        <v>1748.27</v>
      </c>
      <c r="D361" s="61">
        <v>1717.48</v>
      </c>
      <c r="E361" s="61">
        <v>1669.85</v>
      </c>
      <c r="F361" s="61">
        <v>1668.21</v>
      </c>
      <c r="G361" s="61">
        <v>1708.3200000000002</v>
      </c>
      <c r="H361" s="61">
        <v>1690.3899999999999</v>
      </c>
      <c r="I361" s="61">
        <v>1873.9</v>
      </c>
      <c r="J361" s="61">
        <v>2066.87</v>
      </c>
      <c r="K361" s="61">
        <v>2306.0099999999998</v>
      </c>
      <c r="L361" s="61">
        <v>2372.42</v>
      </c>
      <c r="M361" s="61">
        <v>2339.64</v>
      </c>
      <c r="N361" s="61">
        <v>2331.42</v>
      </c>
      <c r="O361" s="61">
        <v>2359.79</v>
      </c>
      <c r="P361" s="61">
        <v>2310.38</v>
      </c>
      <c r="Q361" s="61">
        <v>2278.4299999999998</v>
      </c>
      <c r="R361" s="61">
        <v>2258.9299999999998</v>
      </c>
      <c r="S361" s="61">
        <v>2277.0299999999997</v>
      </c>
      <c r="T361" s="61">
        <v>2302.19</v>
      </c>
      <c r="U361" s="61">
        <v>2332.9299999999998</v>
      </c>
      <c r="V361" s="61">
        <v>2346.6</v>
      </c>
      <c r="W361" s="61">
        <v>2300.4899999999998</v>
      </c>
      <c r="X361" s="61">
        <v>2010.6</v>
      </c>
      <c r="Y361" s="61">
        <v>1803.08</v>
      </c>
    </row>
    <row r="362" spans="1:25" x14ac:dyDescent="0.2">
      <c r="A362" s="91">
        <v>30</v>
      </c>
      <c r="B362" s="61">
        <v>1899.87</v>
      </c>
      <c r="C362" s="61">
        <v>1803.04</v>
      </c>
      <c r="D362" s="61">
        <v>1720.52</v>
      </c>
      <c r="E362" s="61">
        <v>1709.1599999999999</v>
      </c>
      <c r="F362" s="61">
        <v>1707.67</v>
      </c>
      <c r="G362" s="61">
        <v>1688.38</v>
      </c>
      <c r="H362" s="61">
        <v>1690.6799999999998</v>
      </c>
      <c r="I362" s="61">
        <v>1837.4299999999998</v>
      </c>
      <c r="J362" s="61">
        <v>2123.38</v>
      </c>
      <c r="K362" s="61">
        <v>2322.16</v>
      </c>
      <c r="L362" s="61">
        <v>2457.85</v>
      </c>
      <c r="M362" s="61">
        <v>2475.7199999999998</v>
      </c>
      <c r="N362" s="61">
        <v>2474.5500000000002</v>
      </c>
      <c r="O362" s="61">
        <v>2451</v>
      </c>
      <c r="P362" s="61">
        <v>2317.13</v>
      </c>
      <c r="Q362" s="61">
        <v>2135.5</v>
      </c>
      <c r="R362" s="61">
        <v>2009.08</v>
      </c>
      <c r="S362" s="61">
        <v>2036.0700000000002</v>
      </c>
      <c r="T362" s="61">
        <v>2080.4499999999998</v>
      </c>
      <c r="U362" s="61">
        <v>2203.19</v>
      </c>
      <c r="V362" s="61">
        <v>2326.67</v>
      </c>
      <c r="W362" s="61">
        <v>2302.9</v>
      </c>
      <c r="X362" s="61">
        <v>2003.9</v>
      </c>
      <c r="Y362" s="61">
        <v>1874.9899999999998</v>
      </c>
    </row>
    <row r="365" spans="1:25" ht="12.75" customHeight="1" x14ac:dyDescent="0.2">
      <c r="A365" s="123" t="s">
        <v>90</v>
      </c>
      <c r="B365" s="125" t="s">
        <v>125</v>
      </c>
      <c r="C365" s="125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25"/>
      <c r="V365" s="125"/>
      <c r="W365" s="125"/>
      <c r="X365" s="125"/>
      <c r="Y365" s="125"/>
    </row>
    <row r="366" spans="1:25" x14ac:dyDescent="0.2">
      <c r="A366" s="124"/>
      <c r="B366" s="92" t="s">
        <v>92</v>
      </c>
      <c r="C366" s="92" t="s">
        <v>93</v>
      </c>
      <c r="D366" s="92" t="s">
        <v>94</v>
      </c>
      <c r="E366" s="92" t="s">
        <v>95</v>
      </c>
      <c r="F366" s="60" t="s">
        <v>96</v>
      </c>
      <c r="G366" s="92" t="s">
        <v>97</v>
      </c>
      <c r="H366" s="92" t="s">
        <v>98</v>
      </c>
      <c r="I366" s="92" t="s">
        <v>99</v>
      </c>
      <c r="J366" s="92" t="s">
        <v>100</v>
      </c>
      <c r="K366" s="92" t="s">
        <v>101</v>
      </c>
      <c r="L366" s="92" t="s">
        <v>102</v>
      </c>
      <c r="M366" s="92" t="s">
        <v>103</v>
      </c>
      <c r="N366" s="92" t="s">
        <v>104</v>
      </c>
      <c r="O366" s="92" t="s">
        <v>105</v>
      </c>
      <c r="P366" s="92" t="s">
        <v>106</v>
      </c>
      <c r="Q366" s="92" t="s">
        <v>107</v>
      </c>
      <c r="R366" s="92" t="s">
        <v>108</v>
      </c>
      <c r="S366" s="92" t="s">
        <v>109</v>
      </c>
      <c r="T366" s="92" t="s">
        <v>110</v>
      </c>
      <c r="U366" s="92" t="s">
        <v>111</v>
      </c>
      <c r="V366" s="92" t="s">
        <v>112</v>
      </c>
      <c r="W366" s="92" t="s">
        <v>113</v>
      </c>
      <c r="X366" s="92" t="s">
        <v>114</v>
      </c>
      <c r="Y366" s="92" t="s">
        <v>115</v>
      </c>
    </row>
    <row r="367" spans="1:25" x14ac:dyDescent="0.2">
      <c r="A367" s="91">
        <v>1</v>
      </c>
      <c r="B367" s="61">
        <v>2158.88</v>
      </c>
      <c r="C367" s="61">
        <v>2095.0099999999998</v>
      </c>
      <c r="D367" s="61">
        <v>2093.06</v>
      </c>
      <c r="E367" s="61">
        <v>2094.21</v>
      </c>
      <c r="F367" s="61">
        <v>2097.35</v>
      </c>
      <c r="G367" s="61">
        <v>2119.4</v>
      </c>
      <c r="H367" s="61">
        <v>2212.09</v>
      </c>
      <c r="I367" s="61">
        <v>2455.87</v>
      </c>
      <c r="J367" s="61">
        <v>2579.4899999999998</v>
      </c>
      <c r="K367" s="61">
        <v>2693.03</v>
      </c>
      <c r="L367" s="61">
        <v>2692.57</v>
      </c>
      <c r="M367" s="61">
        <v>2646.43</v>
      </c>
      <c r="N367" s="61">
        <v>2626.37</v>
      </c>
      <c r="O367" s="61">
        <v>2644.75</v>
      </c>
      <c r="P367" s="61">
        <v>2646.88</v>
      </c>
      <c r="Q367" s="61">
        <v>2641.62</v>
      </c>
      <c r="R367" s="61">
        <v>2598.4</v>
      </c>
      <c r="S367" s="61">
        <v>2596.04</v>
      </c>
      <c r="T367" s="61">
        <v>2619.3000000000002</v>
      </c>
      <c r="U367" s="61">
        <v>2655.77</v>
      </c>
      <c r="V367" s="61">
        <v>2639.49</v>
      </c>
      <c r="W367" s="61">
        <v>2551.5500000000002</v>
      </c>
      <c r="X367" s="61">
        <v>2338.65</v>
      </c>
      <c r="Y367" s="61">
        <v>2173.46</v>
      </c>
    </row>
    <row r="368" spans="1:25" x14ac:dyDescent="0.2">
      <c r="A368" s="91">
        <v>2</v>
      </c>
      <c r="B368" s="61">
        <v>2098.35</v>
      </c>
      <c r="C368" s="61">
        <v>2081.09</v>
      </c>
      <c r="D368" s="61">
        <v>2041.5900000000001</v>
      </c>
      <c r="E368" s="61">
        <v>2042.38</v>
      </c>
      <c r="F368" s="61">
        <v>2063.58</v>
      </c>
      <c r="G368" s="61">
        <v>2094.64</v>
      </c>
      <c r="H368" s="61">
        <v>2123.3200000000002</v>
      </c>
      <c r="I368" s="61">
        <v>2335.2799999999997</v>
      </c>
      <c r="J368" s="61">
        <v>2509.91</v>
      </c>
      <c r="K368" s="61">
        <v>2565.13</v>
      </c>
      <c r="L368" s="61">
        <v>2577.83</v>
      </c>
      <c r="M368" s="61">
        <v>2568.69</v>
      </c>
      <c r="N368" s="61">
        <v>2565.2599999999998</v>
      </c>
      <c r="O368" s="61">
        <v>2575.27</v>
      </c>
      <c r="P368" s="61">
        <v>2573.02</v>
      </c>
      <c r="Q368" s="61">
        <v>2565.29</v>
      </c>
      <c r="R368" s="61">
        <v>2550.12</v>
      </c>
      <c r="S368" s="61">
        <v>2510.71</v>
      </c>
      <c r="T368" s="61">
        <v>2506.69</v>
      </c>
      <c r="U368" s="61">
        <v>2558.08</v>
      </c>
      <c r="V368" s="61">
        <v>2564.62</v>
      </c>
      <c r="W368" s="61">
        <v>2483.7599999999998</v>
      </c>
      <c r="X368" s="61">
        <v>2247.38</v>
      </c>
      <c r="Y368" s="61">
        <v>2142.9</v>
      </c>
    </row>
    <row r="369" spans="1:25" x14ac:dyDescent="0.2">
      <c r="A369" s="62">
        <v>3</v>
      </c>
      <c r="B369" s="61">
        <v>2058.19</v>
      </c>
      <c r="C369" s="61">
        <v>1953.37</v>
      </c>
      <c r="D369" s="61">
        <v>1923.12</v>
      </c>
      <c r="E369" s="61">
        <v>1930.9699999999998</v>
      </c>
      <c r="F369" s="61">
        <v>1946.67</v>
      </c>
      <c r="G369" s="61">
        <v>2033.63</v>
      </c>
      <c r="H369" s="61">
        <v>2086.36</v>
      </c>
      <c r="I369" s="61">
        <v>2213.19</v>
      </c>
      <c r="J369" s="61">
        <v>2481.94</v>
      </c>
      <c r="K369" s="61">
        <v>2562.79</v>
      </c>
      <c r="L369" s="61">
        <v>2577.73</v>
      </c>
      <c r="M369" s="61">
        <v>2581.7799999999997</v>
      </c>
      <c r="N369" s="61">
        <v>2574.35</v>
      </c>
      <c r="O369" s="61">
        <v>2580.36</v>
      </c>
      <c r="P369" s="61">
        <v>2573.0700000000002</v>
      </c>
      <c r="Q369" s="61">
        <v>2571.4</v>
      </c>
      <c r="R369" s="61">
        <v>2520</v>
      </c>
      <c r="S369" s="61">
        <v>2486.04</v>
      </c>
      <c r="T369" s="61">
        <v>2486.83</v>
      </c>
      <c r="U369" s="61">
        <v>2547.17</v>
      </c>
      <c r="V369" s="61">
        <v>2549.6999999999998</v>
      </c>
      <c r="W369" s="61">
        <v>2438.2599999999998</v>
      </c>
      <c r="X369" s="61">
        <v>2148.7199999999998</v>
      </c>
      <c r="Y369" s="61">
        <v>2094.3200000000002</v>
      </c>
    </row>
    <row r="370" spans="1:25" x14ac:dyDescent="0.2">
      <c r="A370" s="91">
        <v>4</v>
      </c>
      <c r="B370" s="61">
        <v>1940.69</v>
      </c>
      <c r="C370" s="61">
        <v>1874.02</v>
      </c>
      <c r="D370" s="61">
        <v>1841.8899999999999</v>
      </c>
      <c r="E370" s="61">
        <v>1845.6599999999999</v>
      </c>
      <c r="F370" s="61">
        <v>1872.9</v>
      </c>
      <c r="G370" s="61">
        <v>1977.3899999999999</v>
      </c>
      <c r="H370" s="61">
        <v>2082.1</v>
      </c>
      <c r="I370" s="61">
        <v>2181.87</v>
      </c>
      <c r="J370" s="61">
        <v>2510.6</v>
      </c>
      <c r="K370" s="61">
        <v>2609.63</v>
      </c>
      <c r="L370" s="61">
        <v>2623.77</v>
      </c>
      <c r="M370" s="61">
        <v>2608.3000000000002</v>
      </c>
      <c r="N370" s="61">
        <v>2592.81</v>
      </c>
      <c r="O370" s="61">
        <v>2610.71</v>
      </c>
      <c r="P370" s="61">
        <v>2593.0299999999997</v>
      </c>
      <c r="Q370" s="61">
        <v>2579.96</v>
      </c>
      <c r="R370" s="61">
        <v>2570.25</v>
      </c>
      <c r="S370" s="61">
        <v>2477.69</v>
      </c>
      <c r="T370" s="61">
        <v>2511.89</v>
      </c>
      <c r="U370" s="61">
        <v>2566.9699999999998</v>
      </c>
      <c r="V370" s="61">
        <v>2578.7399999999998</v>
      </c>
      <c r="W370" s="61">
        <v>2470.54</v>
      </c>
      <c r="X370" s="61">
        <v>2194.89</v>
      </c>
      <c r="Y370" s="61">
        <v>2101.73</v>
      </c>
    </row>
    <row r="371" spans="1:25" x14ac:dyDescent="0.2">
      <c r="A371" s="62">
        <v>5</v>
      </c>
      <c r="B371" s="61">
        <v>1952.4099999999999</v>
      </c>
      <c r="C371" s="61">
        <v>1867.9299999999998</v>
      </c>
      <c r="D371" s="61">
        <v>1854.6</v>
      </c>
      <c r="E371" s="61">
        <v>1853.67</v>
      </c>
      <c r="F371" s="61">
        <v>1891.69</v>
      </c>
      <c r="G371" s="61">
        <v>1995.0299999999997</v>
      </c>
      <c r="H371" s="61">
        <v>2096.25</v>
      </c>
      <c r="I371" s="61">
        <v>2273.2599999999998</v>
      </c>
      <c r="J371" s="61">
        <v>2512.2799999999997</v>
      </c>
      <c r="K371" s="61">
        <v>2570.84</v>
      </c>
      <c r="L371" s="61">
        <v>2582.17</v>
      </c>
      <c r="M371" s="61">
        <v>2582.1</v>
      </c>
      <c r="N371" s="61">
        <v>2570.7799999999997</v>
      </c>
      <c r="O371" s="61">
        <v>2574.54</v>
      </c>
      <c r="P371" s="61">
        <v>2571.2599999999998</v>
      </c>
      <c r="Q371" s="61">
        <v>2563.56</v>
      </c>
      <c r="R371" s="61">
        <v>2550.4699999999998</v>
      </c>
      <c r="S371" s="61">
        <v>2491.69</v>
      </c>
      <c r="T371" s="61">
        <v>2501.89</v>
      </c>
      <c r="U371" s="61">
        <v>2547.1</v>
      </c>
      <c r="V371" s="61">
        <v>2569.3200000000002</v>
      </c>
      <c r="W371" s="61">
        <v>2396.5099999999998</v>
      </c>
      <c r="X371" s="61">
        <v>2285.54</v>
      </c>
      <c r="Y371" s="61">
        <v>2114.69</v>
      </c>
    </row>
    <row r="372" spans="1:25" x14ac:dyDescent="0.2">
      <c r="A372" s="91">
        <v>6</v>
      </c>
      <c r="B372" s="61">
        <v>2096.38</v>
      </c>
      <c r="C372" s="61">
        <v>1949.6599999999999</v>
      </c>
      <c r="D372" s="61">
        <v>1902.6599999999999</v>
      </c>
      <c r="E372" s="61">
        <v>1897.6599999999999</v>
      </c>
      <c r="F372" s="61">
        <v>1938.6599999999999</v>
      </c>
      <c r="G372" s="61">
        <v>1993.3000000000002</v>
      </c>
      <c r="H372" s="61">
        <v>2008.37</v>
      </c>
      <c r="I372" s="61">
        <v>2096.5299999999997</v>
      </c>
      <c r="J372" s="61">
        <v>2405.46</v>
      </c>
      <c r="K372" s="61">
        <v>2454.1799999999998</v>
      </c>
      <c r="L372" s="61">
        <v>2457.98</v>
      </c>
      <c r="M372" s="61">
        <v>2574.65</v>
      </c>
      <c r="N372" s="61">
        <v>2566.21</v>
      </c>
      <c r="O372" s="61">
        <v>2562.38</v>
      </c>
      <c r="P372" s="61">
        <v>2555.67</v>
      </c>
      <c r="Q372" s="61">
        <v>2533.33</v>
      </c>
      <c r="R372" s="61">
        <v>2477.2399999999998</v>
      </c>
      <c r="S372" s="61">
        <v>2465.4499999999998</v>
      </c>
      <c r="T372" s="61">
        <v>2470.2799999999997</v>
      </c>
      <c r="U372" s="61">
        <v>2542.5700000000002</v>
      </c>
      <c r="V372" s="61">
        <v>2551.9899999999998</v>
      </c>
      <c r="W372" s="61">
        <v>2435.4699999999998</v>
      </c>
      <c r="X372" s="61">
        <v>2190.36</v>
      </c>
      <c r="Y372" s="61">
        <v>2099.5500000000002</v>
      </c>
    </row>
    <row r="373" spans="1:25" x14ac:dyDescent="0.2">
      <c r="A373" s="62">
        <v>7</v>
      </c>
      <c r="B373" s="61">
        <v>1993.5</v>
      </c>
      <c r="C373" s="61">
        <v>1899.02</v>
      </c>
      <c r="D373" s="61">
        <v>1843.6799999999998</v>
      </c>
      <c r="E373" s="61">
        <v>1829.63</v>
      </c>
      <c r="F373" s="61">
        <v>1836.6599999999999</v>
      </c>
      <c r="G373" s="61">
        <v>1847.06</v>
      </c>
      <c r="H373" s="61">
        <v>1846.9</v>
      </c>
      <c r="I373" s="61">
        <v>1958.2399999999998</v>
      </c>
      <c r="J373" s="61">
        <v>2096.79</v>
      </c>
      <c r="K373" s="61">
        <v>2176.09</v>
      </c>
      <c r="L373" s="61">
        <v>2266.7799999999997</v>
      </c>
      <c r="M373" s="61">
        <v>2255.52</v>
      </c>
      <c r="N373" s="61">
        <v>2236.96</v>
      </c>
      <c r="O373" s="61">
        <v>2231.9499999999998</v>
      </c>
      <c r="P373" s="61">
        <v>2221.62</v>
      </c>
      <c r="Q373" s="61">
        <v>2180.7399999999998</v>
      </c>
      <c r="R373" s="61">
        <v>2161.4499999999998</v>
      </c>
      <c r="S373" s="61">
        <v>2166.73</v>
      </c>
      <c r="T373" s="61">
        <v>2182.81</v>
      </c>
      <c r="U373" s="61">
        <v>2332.87</v>
      </c>
      <c r="V373" s="61">
        <v>2349.86</v>
      </c>
      <c r="W373" s="61">
        <v>2259.3000000000002</v>
      </c>
      <c r="X373" s="61">
        <v>2081.64</v>
      </c>
      <c r="Y373" s="61">
        <v>2005.8000000000002</v>
      </c>
    </row>
    <row r="374" spans="1:25" x14ac:dyDescent="0.2">
      <c r="A374" s="91">
        <v>8</v>
      </c>
      <c r="B374" s="61">
        <v>1916.4</v>
      </c>
      <c r="C374" s="61">
        <v>1831.5500000000002</v>
      </c>
      <c r="D374" s="61">
        <v>1799.5900000000001</v>
      </c>
      <c r="E374" s="61">
        <v>1795.94</v>
      </c>
      <c r="F374" s="61">
        <v>1826.0700000000002</v>
      </c>
      <c r="G374" s="61">
        <v>1900.6399999999999</v>
      </c>
      <c r="H374" s="61">
        <v>2031.7399999999998</v>
      </c>
      <c r="I374" s="61">
        <v>2282.4699999999998</v>
      </c>
      <c r="J374" s="61">
        <v>2488.96</v>
      </c>
      <c r="K374" s="61">
        <v>2497.8000000000002</v>
      </c>
      <c r="L374" s="61">
        <v>2478.3000000000002</v>
      </c>
      <c r="M374" s="61">
        <v>2593.46</v>
      </c>
      <c r="N374" s="61">
        <v>2594.15</v>
      </c>
      <c r="O374" s="61">
        <v>2610.04</v>
      </c>
      <c r="P374" s="61">
        <v>2589.2799999999997</v>
      </c>
      <c r="Q374" s="61">
        <v>2560.27</v>
      </c>
      <c r="R374" s="61">
        <v>2532.7199999999998</v>
      </c>
      <c r="S374" s="61">
        <v>2406.89</v>
      </c>
      <c r="T374" s="61">
        <v>2399.14</v>
      </c>
      <c r="U374" s="61">
        <v>2438.77</v>
      </c>
      <c r="V374" s="61">
        <v>2527.36</v>
      </c>
      <c r="W374" s="61">
        <v>2445.98</v>
      </c>
      <c r="X374" s="61">
        <v>2178.4299999999998</v>
      </c>
      <c r="Y374" s="61">
        <v>2074.08</v>
      </c>
    </row>
    <row r="375" spans="1:25" x14ac:dyDescent="0.2">
      <c r="A375" s="62">
        <v>9</v>
      </c>
      <c r="B375" s="61">
        <v>1958.96</v>
      </c>
      <c r="C375" s="61">
        <v>1852.87</v>
      </c>
      <c r="D375" s="61">
        <v>1835.94</v>
      </c>
      <c r="E375" s="61">
        <v>1842.17</v>
      </c>
      <c r="F375" s="61">
        <v>1851.0700000000002</v>
      </c>
      <c r="G375" s="61">
        <v>1935.4299999999998</v>
      </c>
      <c r="H375" s="61">
        <v>2062.34</v>
      </c>
      <c r="I375" s="61">
        <v>2259.09</v>
      </c>
      <c r="J375" s="61">
        <v>2400.1799999999998</v>
      </c>
      <c r="K375" s="61">
        <v>2458.94</v>
      </c>
      <c r="L375" s="61">
        <v>2500.1799999999998</v>
      </c>
      <c r="M375" s="61">
        <v>2522.2399999999998</v>
      </c>
      <c r="N375" s="61">
        <v>2529.17</v>
      </c>
      <c r="O375" s="61">
        <v>2535.8000000000002</v>
      </c>
      <c r="P375" s="61">
        <v>2525.61</v>
      </c>
      <c r="Q375" s="61">
        <v>2494.75</v>
      </c>
      <c r="R375" s="61">
        <v>2399.1799999999998</v>
      </c>
      <c r="S375" s="61">
        <v>2381.14</v>
      </c>
      <c r="T375" s="61">
        <v>2353.41</v>
      </c>
      <c r="U375" s="61">
        <v>2393.5099999999998</v>
      </c>
      <c r="V375" s="61">
        <v>2464.14</v>
      </c>
      <c r="W375" s="61">
        <v>2392.13</v>
      </c>
      <c r="X375" s="61">
        <v>2147.33</v>
      </c>
      <c r="Y375" s="61">
        <v>2045.46</v>
      </c>
    </row>
    <row r="376" spans="1:25" x14ac:dyDescent="0.2">
      <c r="A376" s="91">
        <v>10</v>
      </c>
      <c r="B376" s="61">
        <v>2000.38</v>
      </c>
      <c r="C376" s="61">
        <v>1870.73</v>
      </c>
      <c r="D376" s="61">
        <v>1846.4699999999998</v>
      </c>
      <c r="E376" s="61">
        <v>1844.3000000000002</v>
      </c>
      <c r="F376" s="61">
        <v>1852.94</v>
      </c>
      <c r="G376" s="61">
        <v>1956.1100000000001</v>
      </c>
      <c r="H376" s="61">
        <v>2068.48</v>
      </c>
      <c r="I376" s="61">
        <v>2272.2599999999998</v>
      </c>
      <c r="J376" s="61">
        <v>2466.67</v>
      </c>
      <c r="K376" s="61">
        <v>2640.68</v>
      </c>
      <c r="L376" s="61">
        <v>2676.21</v>
      </c>
      <c r="M376" s="61">
        <v>2708.5400000000004</v>
      </c>
      <c r="N376" s="61">
        <v>2700.52</v>
      </c>
      <c r="O376" s="61">
        <v>2724.3100000000004</v>
      </c>
      <c r="P376" s="61">
        <v>2712.7000000000003</v>
      </c>
      <c r="Q376" s="61">
        <v>2692.77</v>
      </c>
      <c r="R376" s="61">
        <v>2661.3300000000004</v>
      </c>
      <c r="S376" s="61">
        <v>2479.4</v>
      </c>
      <c r="T376" s="61">
        <v>2390.9699999999998</v>
      </c>
      <c r="U376" s="61">
        <v>2486.64</v>
      </c>
      <c r="V376" s="61">
        <v>2562.16</v>
      </c>
      <c r="W376" s="61">
        <v>2442.23</v>
      </c>
      <c r="X376" s="61">
        <v>2169.67</v>
      </c>
      <c r="Y376" s="61">
        <v>2082.23</v>
      </c>
    </row>
    <row r="377" spans="1:25" x14ac:dyDescent="0.2">
      <c r="A377" s="62">
        <v>11</v>
      </c>
      <c r="B377" s="61">
        <v>1910.52</v>
      </c>
      <c r="C377" s="61">
        <v>1833.6799999999998</v>
      </c>
      <c r="D377" s="61">
        <v>1780.3000000000002</v>
      </c>
      <c r="E377" s="61">
        <v>1770.3400000000001</v>
      </c>
      <c r="F377" s="61">
        <v>1823.4699999999998</v>
      </c>
      <c r="G377" s="61">
        <v>1896.2199999999998</v>
      </c>
      <c r="H377" s="61">
        <v>2040.6100000000001</v>
      </c>
      <c r="I377" s="61">
        <v>2221.98</v>
      </c>
      <c r="J377" s="61">
        <v>2429.56</v>
      </c>
      <c r="K377" s="61">
        <v>2559.31</v>
      </c>
      <c r="L377" s="61">
        <v>2588.34</v>
      </c>
      <c r="M377" s="61">
        <v>2586.56</v>
      </c>
      <c r="N377" s="61">
        <v>2578.08</v>
      </c>
      <c r="O377" s="61">
        <v>2584.9899999999998</v>
      </c>
      <c r="P377" s="61">
        <v>2579.75</v>
      </c>
      <c r="Q377" s="61">
        <v>2555.67</v>
      </c>
      <c r="R377" s="61">
        <v>2540.0500000000002</v>
      </c>
      <c r="S377" s="61">
        <v>2476.5</v>
      </c>
      <c r="T377" s="61">
        <v>2441.2199999999998</v>
      </c>
      <c r="U377" s="61">
        <v>2486.86</v>
      </c>
      <c r="V377" s="61">
        <v>2566.7199999999998</v>
      </c>
      <c r="W377" s="61">
        <v>2485.46</v>
      </c>
      <c r="X377" s="61">
        <v>2163.81</v>
      </c>
      <c r="Y377" s="61">
        <v>2040.77</v>
      </c>
    </row>
    <row r="378" spans="1:25" x14ac:dyDescent="0.2">
      <c r="A378" s="91">
        <v>12</v>
      </c>
      <c r="B378" s="61">
        <v>1969.94</v>
      </c>
      <c r="C378" s="61">
        <v>1847.1999999999998</v>
      </c>
      <c r="D378" s="61">
        <v>1820.94</v>
      </c>
      <c r="E378" s="61">
        <v>1818.1799999999998</v>
      </c>
      <c r="F378" s="61">
        <v>1848.1</v>
      </c>
      <c r="G378" s="61">
        <v>1967.08</v>
      </c>
      <c r="H378" s="61">
        <v>2040.21</v>
      </c>
      <c r="I378" s="61">
        <v>2404.09</v>
      </c>
      <c r="J378" s="61">
        <v>2597</v>
      </c>
      <c r="K378" s="61">
        <v>2681.6800000000003</v>
      </c>
      <c r="L378" s="61">
        <v>2719.3100000000004</v>
      </c>
      <c r="M378" s="61">
        <v>2716.53</v>
      </c>
      <c r="N378" s="61">
        <v>2711.55</v>
      </c>
      <c r="O378" s="61">
        <v>2726.3</v>
      </c>
      <c r="P378" s="61">
        <v>2715.09</v>
      </c>
      <c r="Q378" s="61">
        <v>2695.5</v>
      </c>
      <c r="R378" s="61">
        <v>2655.0800000000004</v>
      </c>
      <c r="S378" s="61">
        <v>2594.48</v>
      </c>
      <c r="T378" s="61">
        <v>2585.29</v>
      </c>
      <c r="U378" s="61">
        <v>2605.91</v>
      </c>
      <c r="V378" s="61">
        <v>2670.5400000000004</v>
      </c>
      <c r="W378" s="61">
        <v>2618.34</v>
      </c>
      <c r="X378" s="61">
        <v>2310.38</v>
      </c>
      <c r="Y378" s="61">
        <v>2066.0299999999997</v>
      </c>
    </row>
    <row r="379" spans="1:25" x14ac:dyDescent="0.2">
      <c r="A379" s="62">
        <v>13</v>
      </c>
      <c r="B379" s="61">
        <v>1963.5700000000002</v>
      </c>
      <c r="C379" s="61">
        <v>1866.27</v>
      </c>
      <c r="D379" s="61">
        <v>1843.4899999999998</v>
      </c>
      <c r="E379" s="61">
        <v>1825.5700000000002</v>
      </c>
      <c r="F379" s="61">
        <v>1826.6799999999998</v>
      </c>
      <c r="G379" s="61">
        <v>1830.2599999999998</v>
      </c>
      <c r="H379" s="61">
        <v>1852.17</v>
      </c>
      <c r="I379" s="61">
        <v>2049.7599999999998</v>
      </c>
      <c r="J379" s="61">
        <v>2339.75</v>
      </c>
      <c r="K379" s="61">
        <v>2448.9499999999998</v>
      </c>
      <c r="L379" s="61">
        <v>2517.48</v>
      </c>
      <c r="M379" s="61">
        <v>2558.7599999999998</v>
      </c>
      <c r="N379" s="61">
        <v>2522.56</v>
      </c>
      <c r="O379" s="61">
        <v>2510.56</v>
      </c>
      <c r="P379" s="61">
        <v>2495.38</v>
      </c>
      <c r="Q379" s="61">
        <v>2479.58</v>
      </c>
      <c r="R379" s="61">
        <v>2470.1799999999998</v>
      </c>
      <c r="S379" s="61">
        <v>2407.2399999999998</v>
      </c>
      <c r="T379" s="61">
        <v>2433.1</v>
      </c>
      <c r="U379" s="61">
        <v>2496.27</v>
      </c>
      <c r="V379" s="61">
        <v>2547.14</v>
      </c>
      <c r="W379" s="61">
        <v>2525.0500000000002</v>
      </c>
      <c r="X379" s="61">
        <v>2184.17</v>
      </c>
      <c r="Y379" s="61">
        <v>2058.38</v>
      </c>
    </row>
    <row r="380" spans="1:25" x14ac:dyDescent="0.2">
      <c r="A380" s="91">
        <v>14</v>
      </c>
      <c r="B380" s="61">
        <v>1901.5</v>
      </c>
      <c r="C380" s="61">
        <v>1844.87</v>
      </c>
      <c r="D380" s="61">
        <v>1790.21</v>
      </c>
      <c r="E380" s="61">
        <v>1766.42</v>
      </c>
      <c r="F380" s="61">
        <v>1767.38</v>
      </c>
      <c r="G380" s="61">
        <v>1762.0700000000002</v>
      </c>
      <c r="H380" s="61">
        <v>1767.5700000000002</v>
      </c>
      <c r="I380" s="61">
        <v>1864.3600000000001</v>
      </c>
      <c r="J380" s="61">
        <v>2045.5500000000002</v>
      </c>
      <c r="K380" s="61">
        <v>2169.29</v>
      </c>
      <c r="L380" s="61">
        <v>2224.91</v>
      </c>
      <c r="M380" s="61">
        <v>2230.35</v>
      </c>
      <c r="N380" s="61">
        <v>2218.83</v>
      </c>
      <c r="O380" s="61">
        <v>2205.87</v>
      </c>
      <c r="P380" s="61">
        <v>2200.33</v>
      </c>
      <c r="Q380" s="61">
        <v>2166.69</v>
      </c>
      <c r="R380" s="61">
        <v>2162.98</v>
      </c>
      <c r="S380" s="61">
        <v>2168.21</v>
      </c>
      <c r="T380" s="61">
        <v>2214.7799999999997</v>
      </c>
      <c r="U380" s="61">
        <v>2334.9899999999998</v>
      </c>
      <c r="V380" s="61">
        <v>2369.85</v>
      </c>
      <c r="W380" s="61">
        <v>2242.9899999999998</v>
      </c>
      <c r="X380" s="61">
        <v>2072.7399999999998</v>
      </c>
      <c r="Y380" s="61">
        <v>1902.0299999999997</v>
      </c>
    </row>
    <row r="381" spans="1:25" x14ac:dyDescent="0.2">
      <c r="A381" s="62">
        <v>15</v>
      </c>
      <c r="B381" s="61">
        <v>1820.96</v>
      </c>
      <c r="C381" s="61">
        <v>1706.25</v>
      </c>
      <c r="D381" s="61">
        <v>1665.98</v>
      </c>
      <c r="E381" s="61">
        <v>1643.98</v>
      </c>
      <c r="F381" s="61">
        <v>1664.62</v>
      </c>
      <c r="G381" s="61">
        <v>1719.9499999999998</v>
      </c>
      <c r="H381" s="61">
        <v>1848.83</v>
      </c>
      <c r="I381" s="61">
        <v>2129.33</v>
      </c>
      <c r="J381" s="61">
        <v>2447.59</v>
      </c>
      <c r="K381" s="61">
        <v>2596.61</v>
      </c>
      <c r="L381" s="61">
        <v>2603.15</v>
      </c>
      <c r="M381" s="61">
        <v>2642.56</v>
      </c>
      <c r="N381" s="61">
        <v>2648.81</v>
      </c>
      <c r="O381" s="61">
        <v>2677.86</v>
      </c>
      <c r="P381" s="61">
        <v>2647.1</v>
      </c>
      <c r="Q381" s="61">
        <v>2631.88</v>
      </c>
      <c r="R381" s="61">
        <v>2610.42</v>
      </c>
      <c r="S381" s="61">
        <v>2556.2799999999997</v>
      </c>
      <c r="T381" s="61">
        <v>2377.94</v>
      </c>
      <c r="U381" s="61">
        <v>2441.4299999999998</v>
      </c>
      <c r="V381" s="61">
        <v>2580.77</v>
      </c>
      <c r="W381" s="61">
        <v>2349.35</v>
      </c>
      <c r="X381" s="61">
        <v>2091.62</v>
      </c>
      <c r="Y381" s="61">
        <v>1865.2199999999998</v>
      </c>
    </row>
    <row r="382" spans="1:25" x14ac:dyDescent="0.2">
      <c r="A382" s="91">
        <v>16</v>
      </c>
      <c r="B382" s="61">
        <v>1811.0500000000002</v>
      </c>
      <c r="C382" s="61">
        <v>1736.54</v>
      </c>
      <c r="D382" s="61">
        <v>1633.0500000000002</v>
      </c>
      <c r="E382" s="61">
        <v>1639.6999999999998</v>
      </c>
      <c r="F382" s="61">
        <v>1677.12</v>
      </c>
      <c r="G382" s="61">
        <v>1767.31</v>
      </c>
      <c r="H382" s="61">
        <v>1885.4499999999998</v>
      </c>
      <c r="I382" s="61">
        <v>2084.9499999999998</v>
      </c>
      <c r="J382" s="61">
        <v>2432.87</v>
      </c>
      <c r="K382" s="61">
        <v>2555.39</v>
      </c>
      <c r="L382" s="61">
        <v>2569.92</v>
      </c>
      <c r="M382" s="61">
        <v>2575.09</v>
      </c>
      <c r="N382" s="61">
        <v>2577.16</v>
      </c>
      <c r="O382" s="61">
        <v>2608.96</v>
      </c>
      <c r="P382" s="61">
        <v>2585.19</v>
      </c>
      <c r="Q382" s="61">
        <v>2566.86</v>
      </c>
      <c r="R382" s="61">
        <v>2551.08</v>
      </c>
      <c r="S382" s="61">
        <v>2433.4299999999998</v>
      </c>
      <c r="T382" s="61">
        <v>2319.8200000000002</v>
      </c>
      <c r="U382" s="61">
        <v>2403.0299999999997</v>
      </c>
      <c r="V382" s="61">
        <v>2540.16</v>
      </c>
      <c r="W382" s="61">
        <v>2316.6999999999998</v>
      </c>
      <c r="X382" s="61">
        <v>2026.3899999999999</v>
      </c>
      <c r="Y382" s="61">
        <v>1863.2399999999998</v>
      </c>
    </row>
    <row r="383" spans="1:25" x14ac:dyDescent="0.2">
      <c r="A383" s="62">
        <v>17</v>
      </c>
      <c r="B383" s="61">
        <v>1839.1799999999998</v>
      </c>
      <c r="C383" s="61">
        <v>1759.42</v>
      </c>
      <c r="D383" s="61">
        <v>1708.8600000000001</v>
      </c>
      <c r="E383" s="61">
        <v>1705.0900000000001</v>
      </c>
      <c r="F383" s="61">
        <v>1738.02</v>
      </c>
      <c r="G383" s="61">
        <v>1806.0099999999998</v>
      </c>
      <c r="H383" s="61">
        <v>1885.67</v>
      </c>
      <c r="I383" s="61">
        <v>2106.34</v>
      </c>
      <c r="J383" s="61">
        <v>2435.6</v>
      </c>
      <c r="K383" s="61">
        <v>2533.8000000000002</v>
      </c>
      <c r="L383" s="61">
        <v>2524.27</v>
      </c>
      <c r="M383" s="61">
        <v>2553.02</v>
      </c>
      <c r="N383" s="61">
        <v>2552.5099999999998</v>
      </c>
      <c r="O383" s="61">
        <v>2587.87</v>
      </c>
      <c r="P383" s="61">
        <v>2566.04</v>
      </c>
      <c r="Q383" s="61">
        <v>2565.0700000000002</v>
      </c>
      <c r="R383" s="61">
        <v>2541.54</v>
      </c>
      <c r="S383" s="61">
        <v>2489.6999999999998</v>
      </c>
      <c r="T383" s="61">
        <v>2432.6999999999998</v>
      </c>
      <c r="U383" s="61">
        <v>2505.94</v>
      </c>
      <c r="V383" s="61">
        <v>2600</v>
      </c>
      <c r="W383" s="61">
        <v>2485.73</v>
      </c>
      <c r="X383" s="61">
        <v>2132.83</v>
      </c>
      <c r="Y383" s="61">
        <v>1912.67</v>
      </c>
    </row>
    <row r="384" spans="1:25" x14ac:dyDescent="0.2">
      <c r="A384" s="91">
        <v>18</v>
      </c>
      <c r="B384" s="61">
        <v>1803.4</v>
      </c>
      <c r="C384" s="61">
        <v>1710.81</v>
      </c>
      <c r="D384" s="61">
        <v>1656.2600000000002</v>
      </c>
      <c r="E384" s="61">
        <v>1652.8200000000002</v>
      </c>
      <c r="F384" s="61">
        <v>1701.5900000000001</v>
      </c>
      <c r="G384" s="61">
        <v>1752.56</v>
      </c>
      <c r="H384" s="61">
        <v>1887.1999999999998</v>
      </c>
      <c r="I384" s="61">
        <v>2162.04</v>
      </c>
      <c r="J384" s="61">
        <v>2513.89</v>
      </c>
      <c r="K384" s="61">
        <v>2662.13</v>
      </c>
      <c r="L384" s="61">
        <v>2654.73</v>
      </c>
      <c r="M384" s="61">
        <v>2687.26</v>
      </c>
      <c r="N384" s="61">
        <v>2698.9</v>
      </c>
      <c r="O384" s="61">
        <v>2783.8</v>
      </c>
      <c r="P384" s="61">
        <v>2736.2000000000003</v>
      </c>
      <c r="Q384" s="61">
        <v>2693.7000000000003</v>
      </c>
      <c r="R384" s="61">
        <v>2641.92</v>
      </c>
      <c r="S384" s="61">
        <v>2448.77</v>
      </c>
      <c r="T384" s="61">
        <v>2355.39</v>
      </c>
      <c r="U384" s="61">
        <v>2443.13</v>
      </c>
      <c r="V384" s="61">
        <v>2658.05</v>
      </c>
      <c r="W384" s="61">
        <v>2432.65</v>
      </c>
      <c r="X384" s="61">
        <v>2063.67</v>
      </c>
      <c r="Y384" s="61">
        <v>1881.2199999999998</v>
      </c>
    </row>
    <row r="385" spans="1:25" x14ac:dyDescent="0.2">
      <c r="A385" s="62">
        <v>19</v>
      </c>
      <c r="B385" s="61">
        <v>1788.7800000000002</v>
      </c>
      <c r="C385" s="61">
        <v>1712.5500000000002</v>
      </c>
      <c r="D385" s="61">
        <v>1693.7199999999998</v>
      </c>
      <c r="E385" s="61">
        <v>1641.5500000000002</v>
      </c>
      <c r="F385" s="61">
        <v>1644.9499999999998</v>
      </c>
      <c r="G385" s="61">
        <v>1754.48</v>
      </c>
      <c r="H385" s="61">
        <v>1873.37</v>
      </c>
      <c r="I385" s="61">
        <v>2150.17</v>
      </c>
      <c r="J385" s="61">
        <v>2603.0500000000002</v>
      </c>
      <c r="K385" s="61">
        <v>2681.1600000000003</v>
      </c>
      <c r="L385" s="61">
        <v>2714.71</v>
      </c>
      <c r="M385" s="61">
        <v>2737.8700000000003</v>
      </c>
      <c r="N385" s="61">
        <v>2731.17</v>
      </c>
      <c r="O385" s="61">
        <v>2763.4700000000003</v>
      </c>
      <c r="P385" s="61">
        <v>2759.8700000000003</v>
      </c>
      <c r="Q385" s="61">
        <v>2707.96</v>
      </c>
      <c r="R385" s="61">
        <v>2667.2400000000002</v>
      </c>
      <c r="S385" s="61">
        <v>2629.2599999999998</v>
      </c>
      <c r="T385" s="61">
        <v>2597.4899999999998</v>
      </c>
      <c r="U385" s="61">
        <v>2631.99</v>
      </c>
      <c r="V385" s="61">
        <v>2670.3900000000003</v>
      </c>
      <c r="W385" s="61">
        <v>2618.67</v>
      </c>
      <c r="X385" s="61">
        <v>2174.12</v>
      </c>
      <c r="Y385" s="61">
        <v>1940.4899999999998</v>
      </c>
    </row>
    <row r="386" spans="1:25" x14ac:dyDescent="0.2">
      <c r="A386" s="91">
        <v>20</v>
      </c>
      <c r="B386" s="61">
        <v>1914.54</v>
      </c>
      <c r="C386" s="61">
        <v>1846.9299999999998</v>
      </c>
      <c r="D386" s="61">
        <v>1815.17</v>
      </c>
      <c r="E386" s="61">
        <v>1782</v>
      </c>
      <c r="F386" s="61">
        <v>1809.5900000000001</v>
      </c>
      <c r="G386" s="61">
        <v>1817.58</v>
      </c>
      <c r="H386" s="61">
        <v>1829.31</v>
      </c>
      <c r="I386" s="61">
        <v>1920.79</v>
      </c>
      <c r="J386" s="61">
        <v>2166.9</v>
      </c>
      <c r="K386" s="61">
        <v>2244.14</v>
      </c>
      <c r="L386" s="61">
        <v>2433.75</v>
      </c>
      <c r="M386" s="61">
        <v>2665.44</v>
      </c>
      <c r="N386" s="61">
        <v>2605.27</v>
      </c>
      <c r="O386" s="61">
        <v>2596.4899999999998</v>
      </c>
      <c r="P386" s="61">
        <v>2526.96</v>
      </c>
      <c r="Q386" s="61">
        <v>2474.2799999999997</v>
      </c>
      <c r="R386" s="61">
        <v>2445.9899999999998</v>
      </c>
      <c r="S386" s="61">
        <v>2234.4299999999998</v>
      </c>
      <c r="T386" s="61">
        <v>2227.41</v>
      </c>
      <c r="U386" s="61">
        <v>2239.85</v>
      </c>
      <c r="V386" s="61">
        <v>2273.86</v>
      </c>
      <c r="W386" s="61">
        <v>2247.16</v>
      </c>
      <c r="X386" s="61">
        <v>1992.83</v>
      </c>
      <c r="Y386" s="61">
        <v>1918.5500000000002</v>
      </c>
    </row>
    <row r="387" spans="1:25" x14ac:dyDescent="0.2">
      <c r="A387" s="62">
        <v>21</v>
      </c>
      <c r="B387" s="61">
        <v>1867.75</v>
      </c>
      <c r="C387" s="61">
        <v>1807.3600000000001</v>
      </c>
      <c r="D387" s="61">
        <v>1730.15</v>
      </c>
      <c r="E387" s="61">
        <v>1718.3899999999999</v>
      </c>
      <c r="F387" s="61">
        <v>1720.27</v>
      </c>
      <c r="G387" s="61">
        <v>1743.0900000000001</v>
      </c>
      <c r="H387" s="61">
        <v>1715.69</v>
      </c>
      <c r="I387" s="61">
        <v>1812.6999999999998</v>
      </c>
      <c r="J387" s="61">
        <v>1996.46</v>
      </c>
      <c r="K387" s="61">
        <v>2180.7199999999998</v>
      </c>
      <c r="L387" s="61">
        <v>2257.7199999999998</v>
      </c>
      <c r="M387" s="61">
        <v>2255.44</v>
      </c>
      <c r="N387" s="61">
        <v>2266.75</v>
      </c>
      <c r="O387" s="61">
        <v>2268.8000000000002</v>
      </c>
      <c r="P387" s="61">
        <v>2254.02</v>
      </c>
      <c r="Q387" s="61">
        <v>2217.1999999999998</v>
      </c>
      <c r="R387" s="61">
        <v>2223.27</v>
      </c>
      <c r="S387" s="61">
        <v>2241.5700000000002</v>
      </c>
      <c r="T387" s="61">
        <v>2258.77</v>
      </c>
      <c r="U387" s="61">
        <v>2372.6999999999998</v>
      </c>
      <c r="V387" s="61">
        <v>2469.1</v>
      </c>
      <c r="W387" s="61">
        <v>2277.84</v>
      </c>
      <c r="X387" s="61">
        <v>1996.5099999999998</v>
      </c>
      <c r="Y387" s="61">
        <v>1875.6799999999998</v>
      </c>
    </row>
    <row r="388" spans="1:25" x14ac:dyDescent="0.2">
      <c r="A388" s="91">
        <v>22</v>
      </c>
      <c r="B388" s="61">
        <v>1795.8400000000001</v>
      </c>
      <c r="C388" s="61">
        <v>1704.44</v>
      </c>
      <c r="D388" s="61">
        <v>1644.83</v>
      </c>
      <c r="E388" s="61">
        <v>1633.33</v>
      </c>
      <c r="F388" s="61">
        <v>1656.12</v>
      </c>
      <c r="G388" s="61">
        <v>1785.67</v>
      </c>
      <c r="H388" s="61">
        <v>1892.0700000000002</v>
      </c>
      <c r="I388" s="61">
        <v>2158.77</v>
      </c>
      <c r="J388" s="61">
        <v>2368.09</v>
      </c>
      <c r="K388" s="61">
        <v>2577.71</v>
      </c>
      <c r="L388" s="61">
        <v>2604.75</v>
      </c>
      <c r="M388" s="61">
        <v>2644.43</v>
      </c>
      <c r="N388" s="61">
        <v>2608.81</v>
      </c>
      <c r="O388" s="61">
        <v>2628.04</v>
      </c>
      <c r="P388" s="61">
        <v>2599.85</v>
      </c>
      <c r="Q388" s="61">
        <v>2588.0700000000002</v>
      </c>
      <c r="R388" s="61">
        <v>2578.7199999999998</v>
      </c>
      <c r="S388" s="61">
        <v>2407.0299999999997</v>
      </c>
      <c r="T388" s="61">
        <v>2274.69</v>
      </c>
      <c r="U388" s="61">
        <v>2412.15</v>
      </c>
      <c r="V388" s="61">
        <v>2546.5500000000002</v>
      </c>
      <c r="W388" s="61">
        <v>2319.4699999999998</v>
      </c>
      <c r="X388" s="61">
        <v>2158.2399999999998</v>
      </c>
      <c r="Y388" s="61">
        <v>1910.1</v>
      </c>
    </row>
    <row r="389" spans="1:25" x14ac:dyDescent="0.2">
      <c r="A389" s="62">
        <v>23</v>
      </c>
      <c r="B389" s="61">
        <v>1831.21</v>
      </c>
      <c r="C389" s="61">
        <v>1714.25</v>
      </c>
      <c r="D389" s="61">
        <v>1646.9900000000002</v>
      </c>
      <c r="E389" s="61">
        <v>1651.29</v>
      </c>
      <c r="F389" s="61">
        <v>1753.2600000000002</v>
      </c>
      <c r="G389" s="61">
        <v>1816.0299999999997</v>
      </c>
      <c r="H389" s="61">
        <v>1925.98</v>
      </c>
      <c r="I389" s="61">
        <v>2137.61</v>
      </c>
      <c r="J389" s="61">
        <v>2329.41</v>
      </c>
      <c r="K389" s="61">
        <v>2532.0500000000002</v>
      </c>
      <c r="L389" s="61">
        <v>2586.9699999999998</v>
      </c>
      <c r="M389" s="61">
        <v>2500.85</v>
      </c>
      <c r="N389" s="61">
        <v>2394.79</v>
      </c>
      <c r="O389" s="61">
        <v>2535.04</v>
      </c>
      <c r="P389" s="61">
        <v>2512.4699999999998</v>
      </c>
      <c r="Q389" s="61">
        <v>2459.9299999999998</v>
      </c>
      <c r="R389" s="61">
        <v>2458.56</v>
      </c>
      <c r="S389" s="61">
        <v>2366.64</v>
      </c>
      <c r="T389" s="61">
        <v>2421.4499999999998</v>
      </c>
      <c r="U389" s="61">
        <v>2490.8200000000002</v>
      </c>
      <c r="V389" s="61">
        <v>2385.5500000000002</v>
      </c>
      <c r="W389" s="61">
        <v>2275.5700000000002</v>
      </c>
      <c r="X389" s="61">
        <v>2131.0299999999997</v>
      </c>
      <c r="Y389" s="61">
        <v>1902.9099999999999</v>
      </c>
    </row>
    <row r="390" spans="1:25" x14ac:dyDescent="0.2">
      <c r="A390" s="91">
        <v>24</v>
      </c>
      <c r="B390" s="61">
        <v>1793.15</v>
      </c>
      <c r="C390" s="61">
        <v>1692.6799999999998</v>
      </c>
      <c r="D390" s="61">
        <v>1622.1799999999998</v>
      </c>
      <c r="E390" s="61">
        <v>1610.71</v>
      </c>
      <c r="F390" s="61">
        <v>1665.35</v>
      </c>
      <c r="G390" s="61">
        <v>1781.1</v>
      </c>
      <c r="H390" s="61">
        <v>1894.2599999999998</v>
      </c>
      <c r="I390" s="61">
        <v>2103.8000000000002</v>
      </c>
      <c r="J390" s="61">
        <v>2208.38</v>
      </c>
      <c r="K390" s="61">
        <v>2249.59</v>
      </c>
      <c r="L390" s="61">
        <v>2282.08</v>
      </c>
      <c r="M390" s="61">
        <v>2401.63</v>
      </c>
      <c r="N390" s="61">
        <v>2405.87</v>
      </c>
      <c r="O390" s="61">
        <v>2400.21</v>
      </c>
      <c r="P390" s="61">
        <v>2405.84</v>
      </c>
      <c r="Q390" s="61">
        <v>2358.5</v>
      </c>
      <c r="R390" s="61">
        <v>2257.37</v>
      </c>
      <c r="S390" s="61">
        <v>2215.19</v>
      </c>
      <c r="T390" s="61">
        <v>2202.1</v>
      </c>
      <c r="U390" s="61">
        <v>2210.65</v>
      </c>
      <c r="V390" s="61">
        <v>2280.9499999999998</v>
      </c>
      <c r="W390" s="61">
        <v>2222.7599999999998</v>
      </c>
      <c r="X390" s="61">
        <v>2033.6399999999999</v>
      </c>
      <c r="Y390" s="61">
        <v>1846.75</v>
      </c>
    </row>
    <row r="391" spans="1:25" x14ac:dyDescent="0.2">
      <c r="A391" s="62">
        <v>25</v>
      </c>
      <c r="B391" s="61">
        <v>1749.94</v>
      </c>
      <c r="C391" s="61">
        <v>1645.0700000000002</v>
      </c>
      <c r="D391" s="61">
        <v>1617.99</v>
      </c>
      <c r="E391" s="61">
        <v>1629.8600000000001</v>
      </c>
      <c r="F391" s="61">
        <v>1644.52</v>
      </c>
      <c r="G391" s="61">
        <v>1784.71</v>
      </c>
      <c r="H391" s="61">
        <v>1880.8600000000001</v>
      </c>
      <c r="I391" s="61">
        <v>2126.83</v>
      </c>
      <c r="J391" s="61">
        <v>2352.4699999999998</v>
      </c>
      <c r="K391" s="61">
        <v>2502.9499999999998</v>
      </c>
      <c r="L391" s="61">
        <v>2474.9899999999998</v>
      </c>
      <c r="M391" s="61">
        <v>2495.41</v>
      </c>
      <c r="N391" s="61">
        <v>2514.4699999999998</v>
      </c>
      <c r="O391" s="61">
        <v>2515.96</v>
      </c>
      <c r="P391" s="61">
        <v>2505.1</v>
      </c>
      <c r="Q391" s="61">
        <v>2480.65</v>
      </c>
      <c r="R391" s="61">
        <v>2461.63</v>
      </c>
      <c r="S391" s="61">
        <v>2288.19</v>
      </c>
      <c r="T391" s="61">
        <v>2232.15</v>
      </c>
      <c r="U391" s="61">
        <v>2240.31</v>
      </c>
      <c r="V391" s="61">
        <v>2448.65</v>
      </c>
      <c r="W391" s="61">
        <v>2257.92</v>
      </c>
      <c r="X391" s="61">
        <v>2010.6100000000001</v>
      </c>
      <c r="Y391" s="61">
        <v>1805.9</v>
      </c>
    </row>
    <row r="392" spans="1:25" x14ac:dyDescent="0.2">
      <c r="A392" s="91">
        <v>26</v>
      </c>
      <c r="B392" s="61">
        <v>1789.0500000000002</v>
      </c>
      <c r="C392" s="61">
        <v>1694.71</v>
      </c>
      <c r="D392" s="61">
        <v>1642.1</v>
      </c>
      <c r="E392" s="61">
        <v>1634.83</v>
      </c>
      <c r="F392" s="61">
        <v>1658.6</v>
      </c>
      <c r="G392" s="61">
        <v>1778.15</v>
      </c>
      <c r="H392" s="61">
        <v>1888.21</v>
      </c>
      <c r="I392" s="61">
        <v>2126.23</v>
      </c>
      <c r="J392" s="61">
        <v>2449</v>
      </c>
      <c r="K392" s="61">
        <v>2514.14</v>
      </c>
      <c r="L392" s="61">
        <v>2526.0700000000002</v>
      </c>
      <c r="M392" s="61">
        <v>2615.83</v>
      </c>
      <c r="N392" s="61">
        <v>2630.47</v>
      </c>
      <c r="O392" s="61">
        <v>2648.0299999999997</v>
      </c>
      <c r="P392" s="61">
        <v>2644.71</v>
      </c>
      <c r="Q392" s="61">
        <v>2628.25</v>
      </c>
      <c r="R392" s="61">
        <v>2606.52</v>
      </c>
      <c r="S392" s="61">
        <v>2532.65</v>
      </c>
      <c r="T392" s="61">
        <v>2426.0299999999997</v>
      </c>
      <c r="U392" s="61">
        <v>2475.06</v>
      </c>
      <c r="V392" s="61">
        <v>2604.39</v>
      </c>
      <c r="W392" s="61">
        <v>2419.37</v>
      </c>
      <c r="X392" s="61">
        <v>2161.41</v>
      </c>
      <c r="Y392" s="61">
        <v>1877.0500000000002</v>
      </c>
    </row>
    <row r="393" spans="1:25" x14ac:dyDescent="0.2">
      <c r="A393" s="62">
        <v>27</v>
      </c>
      <c r="B393" s="61">
        <v>1956.06</v>
      </c>
      <c r="C393" s="61">
        <v>1862.88</v>
      </c>
      <c r="D393" s="61">
        <v>1845</v>
      </c>
      <c r="E393" s="61">
        <v>1839.31</v>
      </c>
      <c r="F393" s="61">
        <v>1866.21</v>
      </c>
      <c r="G393" s="61">
        <v>1909.3000000000002</v>
      </c>
      <c r="H393" s="61">
        <v>2070.0500000000002</v>
      </c>
      <c r="I393" s="61">
        <v>2450.34</v>
      </c>
      <c r="J393" s="61">
        <v>2665.02</v>
      </c>
      <c r="K393" s="61">
        <v>2726.8900000000003</v>
      </c>
      <c r="L393" s="61">
        <v>2735.9900000000002</v>
      </c>
      <c r="M393" s="61">
        <v>2827.7100000000005</v>
      </c>
      <c r="N393" s="61">
        <v>2790.4700000000003</v>
      </c>
      <c r="O393" s="61">
        <v>2818.57</v>
      </c>
      <c r="P393" s="61">
        <v>2794.01</v>
      </c>
      <c r="Q393" s="61">
        <v>2700.19</v>
      </c>
      <c r="R393" s="61">
        <v>2670.8700000000003</v>
      </c>
      <c r="S393" s="61">
        <v>2594.4899999999998</v>
      </c>
      <c r="T393" s="61">
        <v>2460.06</v>
      </c>
      <c r="U393" s="61">
        <v>2464.94</v>
      </c>
      <c r="V393" s="61">
        <v>2608.04</v>
      </c>
      <c r="W393" s="61">
        <v>2472.2199999999998</v>
      </c>
      <c r="X393" s="61">
        <v>2340.27</v>
      </c>
      <c r="Y393" s="61">
        <v>2032.0700000000002</v>
      </c>
    </row>
    <row r="394" spans="1:25" x14ac:dyDescent="0.2">
      <c r="A394" s="91">
        <v>28</v>
      </c>
      <c r="B394" s="61">
        <v>2053.12</v>
      </c>
      <c r="C394" s="61">
        <v>1953.6100000000001</v>
      </c>
      <c r="D394" s="61">
        <v>1857.77</v>
      </c>
      <c r="E394" s="61">
        <v>1839.46</v>
      </c>
      <c r="F394" s="61">
        <v>1847.1799999999998</v>
      </c>
      <c r="G394" s="61">
        <v>1843.0900000000001</v>
      </c>
      <c r="H394" s="61">
        <v>1858.5299999999997</v>
      </c>
      <c r="I394" s="61">
        <v>2023.4899999999998</v>
      </c>
      <c r="J394" s="61">
        <v>2161.9499999999998</v>
      </c>
      <c r="K394" s="61">
        <v>2465.9</v>
      </c>
      <c r="L394" s="61">
        <v>2563.36</v>
      </c>
      <c r="M394" s="61">
        <v>2559.7599999999998</v>
      </c>
      <c r="N394" s="61">
        <v>2519.4899999999998</v>
      </c>
      <c r="O394" s="61">
        <v>2522.2799999999997</v>
      </c>
      <c r="P394" s="61">
        <v>2497.69</v>
      </c>
      <c r="Q394" s="61">
        <v>2466.67</v>
      </c>
      <c r="R394" s="61">
        <v>2449.2199999999998</v>
      </c>
      <c r="S394" s="61">
        <v>2435.67</v>
      </c>
      <c r="T394" s="61">
        <v>2455.66</v>
      </c>
      <c r="U394" s="61">
        <v>2476.6999999999998</v>
      </c>
      <c r="V394" s="61">
        <v>2556.92</v>
      </c>
      <c r="W394" s="61">
        <v>2546.4899999999998</v>
      </c>
      <c r="X394" s="61">
        <v>2209.27</v>
      </c>
      <c r="Y394" s="61">
        <v>2046.35</v>
      </c>
    </row>
    <row r="395" spans="1:25" x14ac:dyDescent="0.2">
      <c r="A395" s="62">
        <v>29</v>
      </c>
      <c r="B395" s="61">
        <v>2030.9299999999998</v>
      </c>
      <c r="C395" s="61">
        <v>1915.5099999999998</v>
      </c>
      <c r="D395" s="61">
        <v>1884.7199999999998</v>
      </c>
      <c r="E395" s="61">
        <v>1837.0900000000001</v>
      </c>
      <c r="F395" s="61">
        <v>1835.4499999999998</v>
      </c>
      <c r="G395" s="61">
        <v>1875.56</v>
      </c>
      <c r="H395" s="61">
        <v>1857.63</v>
      </c>
      <c r="I395" s="61">
        <v>2041.1399999999999</v>
      </c>
      <c r="J395" s="61">
        <v>2234.11</v>
      </c>
      <c r="K395" s="61">
        <v>2473.25</v>
      </c>
      <c r="L395" s="61">
        <v>2539.66</v>
      </c>
      <c r="M395" s="61">
        <v>2506.88</v>
      </c>
      <c r="N395" s="61">
        <v>2498.66</v>
      </c>
      <c r="O395" s="61">
        <v>2527.0299999999997</v>
      </c>
      <c r="P395" s="61">
        <v>2477.62</v>
      </c>
      <c r="Q395" s="61">
        <v>2445.67</v>
      </c>
      <c r="R395" s="61">
        <v>2426.17</v>
      </c>
      <c r="S395" s="61">
        <v>2444.27</v>
      </c>
      <c r="T395" s="61">
        <v>2469.4299999999998</v>
      </c>
      <c r="U395" s="61">
        <v>2500.17</v>
      </c>
      <c r="V395" s="61">
        <v>2513.84</v>
      </c>
      <c r="W395" s="61">
        <v>2467.73</v>
      </c>
      <c r="X395" s="61">
        <v>2177.84</v>
      </c>
      <c r="Y395" s="61">
        <v>1970.3200000000002</v>
      </c>
    </row>
    <row r="396" spans="1:25" x14ac:dyDescent="0.2">
      <c r="A396" s="91">
        <v>30</v>
      </c>
      <c r="B396" s="61">
        <v>2067.11</v>
      </c>
      <c r="C396" s="61">
        <v>1970.2799999999997</v>
      </c>
      <c r="D396" s="61">
        <v>1887.7599999999998</v>
      </c>
      <c r="E396" s="61">
        <v>1876.4</v>
      </c>
      <c r="F396" s="61">
        <v>1874.9099999999999</v>
      </c>
      <c r="G396" s="61">
        <v>1855.62</v>
      </c>
      <c r="H396" s="61">
        <v>1857.92</v>
      </c>
      <c r="I396" s="61">
        <v>2004.67</v>
      </c>
      <c r="J396" s="61">
        <v>2290.62</v>
      </c>
      <c r="K396" s="61">
        <v>2489.4</v>
      </c>
      <c r="L396" s="61">
        <v>2625.09</v>
      </c>
      <c r="M396" s="61">
        <v>2642.96</v>
      </c>
      <c r="N396" s="61">
        <v>2641.79</v>
      </c>
      <c r="O396" s="61">
        <v>2618.2399999999998</v>
      </c>
      <c r="P396" s="61">
        <v>2484.37</v>
      </c>
      <c r="Q396" s="61">
        <v>2302.7399999999998</v>
      </c>
      <c r="R396" s="61">
        <v>2176.3200000000002</v>
      </c>
      <c r="S396" s="61">
        <v>2203.31</v>
      </c>
      <c r="T396" s="61">
        <v>2247.69</v>
      </c>
      <c r="U396" s="61">
        <v>2370.4299999999998</v>
      </c>
      <c r="V396" s="61">
        <v>2493.91</v>
      </c>
      <c r="W396" s="61">
        <v>2470.14</v>
      </c>
      <c r="X396" s="61">
        <v>2171.14</v>
      </c>
      <c r="Y396" s="61">
        <v>2042.23</v>
      </c>
    </row>
    <row r="399" spans="1:25" ht="12.75" customHeight="1" x14ac:dyDescent="0.2">
      <c r="A399" s="123" t="s">
        <v>90</v>
      </c>
      <c r="B399" s="125" t="s">
        <v>126</v>
      </c>
      <c r="C399" s="125"/>
      <c r="D399" s="125"/>
      <c r="E399" s="125"/>
      <c r="F399" s="125"/>
      <c r="G399" s="125"/>
      <c r="H399" s="125"/>
      <c r="I399" s="125"/>
      <c r="J399" s="125"/>
      <c r="K399" s="125"/>
      <c r="L399" s="125"/>
      <c r="M399" s="125"/>
      <c r="N399" s="125"/>
      <c r="O399" s="125"/>
      <c r="P399" s="125"/>
      <c r="Q399" s="125"/>
      <c r="R399" s="125"/>
      <c r="S399" s="125"/>
      <c r="T399" s="125"/>
      <c r="U399" s="125"/>
      <c r="V399" s="125"/>
      <c r="W399" s="125"/>
      <c r="X399" s="125"/>
      <c r="Y399" s="125"/>
    </row>
    <row r="400" spans="1:25" x14ac:dyDescent="0.2">
      <c r="A400" s="124"/>
      <c r="B400" s="92" t="s">
        <v>92</v>
      </c>
      <c r="C400" s="92" t="s">
        <v>93</v>
      </c>
      <c r="D400" s="92" t="s">
        <v>94</v>
      </c>
      <c r="E400" s="92" t="s">
        <v>95</v>
      </c>
      <c r="F400" s="60" t="s">
        <v>96</v>
      </c>
      <c r="G400" s="92" t="s">
        <v>97</v>
      </c>
      <c r="H400" s="92" t="s">
        <v>98</v>
      </c>
      <c r="I400" s="92" t="s">
        <v>99</v>
      </c>
      <c r="J400" s="92" t="s">
        <v>100</v>
      </c>
      <c r="K400" s="92" t="s">
        <v>101</v>
      </c>
      <c r="L400" s="92" t="s">
        <v>102</v>
      </c>
      <c r="M400" s="92" t="s">
        <v>103</v>
      </c>
      <c r="N400" s="92" t="s">
        <v>104</v>
      </c>
      <c r="O400" s="92" t="s">
        <v>105</v>
      </c>
      <c r="P400" s="92" t="s">
        <v>106</v>
      </c>
      <c r="Q400" s="92" t="s">
        <v>107</v>
      </c>
      <c r="R400" s="92" t="s">
        <v>108</v>
      </c>
      <c r="S400" s="92" t="s">
        <v>109</v>
      </c>
      <c r="T400" s="92" t="s">
        <v>110</v>
      </c>
      <c r="U400" s="92" t="s">
        <v>111</v>
      </c>
      <c r="V400" s="92" t="s">
        <v>112</v>
      </c>
      <c r="W400" s="92" t="s">
        <v>113</v>
      </c>
      <c r="X400" s="92" t="s">
        <v>114</v>
      </c>
      <c r="Y400" s="92" t="s">
        <v>115</v>
      </c>
    </row>
    <row r="401" spans="1:25" x14ac:dyDescent="0.2">
      <c r="A401" s="91">
        <v>1</v>
      </c>
      <c r="B401" s="61">
        <v>2275.88</v>
      </c>
      <c r="C401" s="61">
        <v>2212.0099999999998</v>
      </c>
      <c r="D401" s="61">
        <v>2210.06</v>
      </c>
      <c r="E401" s="61">
        <v>2211.21</v>
      </c>
      <c r="F401" s="61">
        <v>2214.35</v>
      </c>
      <c r="G401" s="61">
        <v>2236.4</v>
      </c>
      <c r="H401" s="61">
        <v>2329.09</v>
      </c>
      <c r="I401" s="61">
        <v>2572.87</v>
      </c>
      <c r="J401" s="61">
        <v>2696.4900000000002</v>
      </c>
      <c r="K401" s="61">
        <v>2810.03</v>
      </c>
      <c r="L401" s="61">
        <v>2809.57</v>
      </c>
      <c r="M401" s="61">
        <v>2763.4300000000003</v>
      </c>
      <c r="N401" s="61">
        <v>2743.3700000000003</v>
      </c>
      <c r="O401" s="61">
        <v>2761.75</v>
      </c>
      <c r="P401" s="61">
        <v>2763.88</v>
      </c>
      <c r="Q401" s="61">
        <v>2758.6200000000003</v>
      </c>
      <c r="R401" s="61">
        <v>2715.4</v>
      </c>
      <c r="S401" s="61">
        <v>2713.0400000000004</v>
      </c>
      <c r="T401" s="61">
        <v>2736.3</v>
      </c>
      <c r="U401" s="61">
        <v>2772.77</v>
      </c>
      <c r="V401" s="61">
        <v>2756.4900000000002</v>
      </c>
      <c r="W401" s="61">
        <v>2668.55</v>
      </c>
      <c r="X401" s="61">
        <v>2455.65</v>
      </c>
      <c r="Y401" s="61">
        <v>2290.46</v>
      </c>
    </row>
    <row r="402" spans="1:25" x14ac:dyDescent="0.2">
      <c r="A402" s="91">
        <v>2</v>
      </c>
      <c r="B402" s="61">
        <v>2215.35</v>
      </c>
      <c r="C402" s="61">
        <v>2198.09</v>
      </c>
      <c r="D402" s="61">
        <v>2158.59</v>
      </c>
      <c r="E402" s="61">
        <v>2159.38</v>
      </c>
      <c r="F402" s="61">
        <v>2180.58</v>
      </c>
      <c r="G402" s="61">
        <v>2211.64</v>
      </c>
      <c r="H402" s="61">
        <v>2240.3200000000002</v>
      </c>
      <c r="I402" s="61">
        <v>2452.2799999999997</v>
      </c>
      <c r="J402" s="61">
        <v>2626.91</v>
      </c>
      <c r="K402" s="61">
        <v>2682.13</v>
      </c>
      <c r="L402" s="61">
        <v>2694.8300000000004</v>
      </c>
      <c r="M402" s="61">
        <v>2685.69</v>
      </c>
      <c r="N402" s="61">
        <v>2682.26</v>
      </c>
      <c r="O402" s="61">
        <v>2692.27</v>
      </c>
      <c r="P402" s="61">
        <v>2690.02</v>
      </c>
      <c r="Q402" s="61">
        <v>2682.2900000000004</v>
      </c>
      <c r="R402" s="61">
        <v>2667.1200000000003</v>
      </c>
      <c r="S402" s="61">
        <v>2627.71</v>
      </c>
      <c r="T402" s="61">
        <v>2623.69</v>
      </c>
      <c r="U402" s="61">
        <v>2675.0800000000004</v>
      </c>
      <c r="V402" s="61">
        <v>2681.6200000000003</v>
      </c>
      <c r="W402" s="61">
        <v>2600.7599999999998</v>
      </c>
      <c r="X402" s="61">
        <v>2364.38</v>
      </c>
      <c r="Y402" s="61">
        <v>2259.9</v>
      </c>
    </row>
    <row r="403" spans="1:25" x14ac:dyDescent="0.2">
      <c r="A403" s="62">
        <v>3</v>
      </c>
      <c r="B403" s="61">
        <v>2175.19</v>
      </c>
      <c r="C403" s="61">
        <v>2070.37</v>
      </c>
      <c r="D403" s="61">
        <v>2040.12</v>
      </c>
      <c r="E403" s="61">
        <v>2047.9699999999998</v>
      </c>
      <c r="F403" s="61">
        <v>2063.67</v>
      </c>
      <c r="G403" s="61">
        <v>2150.63</v>
      </c>
      <c r="H403" s="61">
        <v>2203.36</v>
      </c>
      <c r="I403" s="61">
        <v>2330.19</v>
      </c>
      <c r="J403" s="61">
        <v>2598.94</v>
      </c>
      <c r="K403" s="61">
        <v>2679.7900000000004</v>
      </c>
      <c r="L403" s="61">
        <v>2694.73</v>
      </c>
      <c r="M403" s="61">
        <v>2698.78</v>
      </c>
      <c r="N403" s="61">
        <v>2691.3500000000004</v>
      </c>
      <c r="O403" s="61">
        <v>2697.36</v>
      </c>
      <c r="P403" s="61">
        <v>2690.07</v>
      </c>
      <c r="Q403" s="61">
        <v>2688.4</v>
      </c>
      <c r="R403" s="61">
        <v>2637</v>
      </c>
      <c r="S403" s="61">
        <v>2603.04</v>
      </c>
      <c r="T403" s="61">
        <v>2603.83</v>
      </c>
      <c r="U403" s="61">
        <v>2664.17</v>
      </c>
      <c r="V403" s="61">
        <v>2666.7000000000003</v>
      </c>
      <c r="W403" s="61">
        <v>2555.2599999999998</v>
      </c>
      <c r="X403" s="61">
        <v>2265.7199999999998</v>
      </c>
      <c r="Y403" s="61">
        <v>2211.3200000000002</v>
      </c>
    </row>
    <row r="404" spans="1:25" x14ac:dyDescent="0.2">
      <c r="A404" s="91">
        <v>4</v>
      </c>
      <c r="B404" s="61">
        <v>2057.69</v>
      </c>
      <c r="C404" s="61">
        <v>1991.02</v>
      </c>
      <c r="D404" s="61">
        <v>1958.8899999999999</v>
      </c>
      <c r="E404" s="61">
        <v>1962.6599999999999</v>
      </c>
      <c r="F404" s="61">
        <v>1989.9</v>
      </c>
      <c r="G404" s="61">
        <v>2094.39</v>
      </c>
      <c r="H404" s="61">
        <v>2199.1</v>
      </c>
      <c r="I404" s="61">
        <v>2298.87</v>
      </c>
      <c r="J404" s="61">
        <v>2627.6</v>
      </c>
      <c r="K404" s="61">
        <v>2726.63</v>
      </c>
      <c r="L404" s="61">
        <v>2740.77</v>
      </c>
      <c r="M404" s="61">
        <v>2725.3</v>
      </c>
      <c r="N404" s="61">
        <v>2709.8100000000004</v>
      </c>
      <c r="O404" s="61">
        <v>2727.71</v>
      </c>
      <c r="P404" s="61">
        <v>2710.03</v>
      </c>
      <c r="Q404" s="61">
        <v>2696.96</v>
      </c>
      <c r="R404" s="61">
        <v>2687.25</v>
      </c>
      <c r="S404" s="61">
        <v>2594.69</v>
      </c>
      <c r="T404" s="61">
        <v>2628.89</v>
      </c>
      <c r="U404" s="61">
        <v>2683.9700000000003</v>
      </c>
      <c r="V404" s="61">
        <v>2695.7400000000002</v>
      </c>
      <c r="W404" s="61">
        <v>2587.54</v>
      </c>
      <c r="X404" s="61">
        <v>2311.89</v>
      </c>
      <c r="Y404" s="61">
        <v>2218.73</v>
      </c>
    </row>
    <row r="405" spans="1:25" x14ac:dyDescent="0.2">
      <c r="A405" s="62">
        <v>5</v>
      </c>
      <c r="B405" s="61">
        <v>2069.41</v>
      </c>
      <c r="C405" s="61">
        <v>1984.9299999999998</v>
      </c>
      <c r="D405" s="61">
        <v>1971.6</v>
      </c>
      <c r="E405" s="61">
        <v>1970.67</v>
      </c>
      <c r="F405" s="61">
        <v>2008.69</v>
      </c>
      <c r="G405" s="61">
        <v>2112.0299999999997</v>
      </c>
      <c r="H405" s="61">
        <v>2213.25</v>
      </c>
      <c r="I405" s="61">
        <v>2390.2599999999998</v>
      </c>
      <c r="J405" s="61">
        <v>2629.2799999999997</v>
      </c>
      <c r="K405" s="61">
        <v>2687.84</v>
      </c>
      <c r="L405" s="61">
        <v>2699.17</v>
      </c>
      <c r="M405" s="61">
        <v>2699.1000000000004</v>
      </c>
      <c r="N405" s="61">
        <v>2687.78</v>
      </c>
      <c r="O405" s="61">
        <v>2691.5400000000004</v>
      </c>
      <c r="P405" s="61">
        <v>2688.26</v>
      </c>
      <c r="Q405" s="61">
        <v>2680.5600000000004</v>
      </c>
      <c r="R405" s="61">
        <v>2667.4700000000003</v>
      </c>
      <c r="S405" s="61">
        <v>2608.69</v>
      </c>
      <c r="T405" s="61">
        <v>2618.89</v>
      </c>
      <c r="U405" s="61">
        <v>2664.1000000000004</v>
      </c>
      <c r="V405" s="61">
        <v>2686.32</v>
      </c>
      <c r="W405" s="61">
        <v>2513.5099999999998</v>
      </c>
      <c r="X405" s="61">
        <v>2402.54</v>
      </c>
      <c r="Y405" s="61">
        <v>2231.69</v>
      </c>
    </row>
    <row r="406" spans="1:25" x14ac:dyDescent="0.2">
      <c r="A406" s="91">
        <v>6</v>
      </c>
      <c r="B406" s="61">
        <v>2213.38</v>
      </c>
      <c r="C406" s="61">
        <v>2066.66</v>
      </c>
      <c r="D406" s="61">
        <v>2019.6599999999999</v>
      </c>
      <c r="E406" s="61">
        <v>2014.6599999999999</v>
      </c>
      <c r="F406" s="61">
        <v>2055.66</v>
      </c>
      <c r="G406" s="61">
        <v>2110.3000000000002</v>
      </c>
      <c r="H406" s="61">
        <v>2125.37</v>
      </c>
      <c r="I406" s="61">
        <v>2213.5299999999997</v>
      </c>
      <c r="J406" s="61">
        <v>2522.46</v>
      </c>
      <c r="K406" s="61">
        <v>2571.1799999999998</v>
      </c>
      <c r="L406" s="61">
        <v>2574.98</v>
      </c>
      <c r="M406" s="61">
        <v>2691.65</v>
      </c>
      <c r="N406" s="61">
        <v>2683.21</v>
      </c>
      <c r="O406" s="61">
        <v>2679.38</v>
      </c>
      <c r="P406" s="61">
        <v>2672.67</v>
      </c>
      <c r="Q406" s="61">
        <v>2650.33</v>
      </c>
      <c r="R406" s="61">
        <v>2594.2399999999998</v>
      </c>
      <c r="S406" s="61">
        <v>2582.4499999999998</v>
      </c>
      <c r="T406" s="61">
        <v>2587.2799999999997</v>
      </c>
      <c r="U406" s="61">
        <v>2659.57</v>
      </c>
      <c r="V406" s="61">
        <v>2668.9900000000002</v>
      </c>
      <c r="W406" s="61">
        <v>2552.4699999999998</v>
      </c>
      <c r="X406" s="61">
        <v>2307.36</v>
      </c>
      <c r="Y406" s="61">
        <v>2216.5500000000002</v>
      </c>
    </row>
    <row r="407" spans="1:25" x14ac:dyDescent="0.2">
      <c r="A407" s="62">
        <v>7</v>
      </c>
      <c r="B407" s="61">
        <v>2110.5</v>
      </c>
      <c r="C407" s="61">
        <v>2016.02</v>
      </c>
      <c r="D407" s="61">
        <v>1960.6799999999998</v>
      </c>
      <c r="E407" s="61">
        <v>1946.63</v>
      </c>
      <c r="F407" s="61">
        <v>1953.6599999999999</v>
      </c>
      <c r="G407" s="61">
        <v>1964.06</v>
      </c>
      <c r="H407" s="61">
        <v>1963.9</v>
      </c>
      <c r="I407" s="61">
        <v>2075.2399999999998</v>
      </c>
      <c r="J407" s="61">
        <v>2213.79</v>
      </c>
      <c r="K407" s="61">
        <v>2293.09</v>
      </c>
      <c r="L407" s="61">
        <v>2383.7799999999997</v>
      </c>
      <c r="M407" s="61">
        <v>2372.52</v>
      </c>
      <c r="N407" s="61">
        <v>2353.96</v>
      </c>
      <c r="O407" s="61">
        <v>2348.9499999999998</v>
      </c>
      <c r="P407" s="61">
        <v>2338.62</v>
      </c>
      <c r="Q407" s="61">
        <v>2297.7399999999998</v>
      </c>
      <c r="R407" s="61">
        <v>2278.4499999999998</v>
      </c>
      <c r="S407" s="61">
        <v>2283.73</v>
      </c>
      <c r="T407" s="61">
        <v>2299.81</v>
      </c>
      <c r="U407" s="61">
        <v>2449.87</v>
      </c>
      <c r="V407" s="61">
        <v>2466.86</v>
      </c>
      <c r="W407" s="61">
        <v>2376.3000000000002</v>
      </c>
      <c r="X407" s="61">
        <v>2198.64</v>
      </c>
      <c r="Y407" s="61">
        <v>2122.8000000000002</v>
      </c>
    </row>
    <row r="408" spans="1:25" x14ac:dyDescent="0.2">
      <c r="A408" s="91">
        <v>8</v>
      </c>
      <c r="B408" s="61">
        <v>2033.4</v>
      </c>
      <c r="C408" s="61">
        <v>1948.5500000000002</v>
      </c>
      <c r="D408" s="61">
        <v>1916.5900000000001</v>
      </c>
      <c r="E408" s="61">
        <v>1912.94</v>
      </c>
      <c r="F408" s="61">
        <v>1943.0700000000002</v>
      </c>
      <c r="G408" s="61">
        <v>2017.6399999999999</v>
      </c>
      <c r="H408" s="61">
        <v>2148.7399999999998</v>
      </c>
      <c r="I408" s="61">
        <v>2399.4699999999998</v>
      </c>
      <c r="J408" s="61">
        <v>2605.96</v>
      </c>
      <c r="K408" s="61">
        <v>2614.8000000000002</v>
      </c>
      <c r="L408" s="61">
        <v>2595.3000000000002</v>
      </c>
      <c r="M408" s="61">
        <v>2710.46</v>
      </c>
      <c r="N408" s="61">
        <v>2711.15</v>
      </c>
      <c r="O408" s="61">
        <v>2727.0400000000004</v>
      </c>
      <c r="P408" s="61">
        <v>2706.28</v>
      </c>
      <c r="Q408" s="61">
        <v>2677.27</v>
      </c>
      <c r="R408" s="61">
        <v>2649.72</v>
      </c>
      <c r="S408" s="61">
        <v>2523.89</v>
      </c>
      <c r="T408" s="61">
        <v>2516.14</v>
      </c>
      <c r="U408" s="61">
        <v>2555.77</v>
      </c>
      <c r="V408" s="61">
        <v>2644.36</v>
      </c>
      <c r="W408" s="61">
        <v>2562.98</v>
      </c>
      <c r="X408" s="61">
        <v>2295.4299999999998</v>
      </c>
      <c r="Y408" s="61">
        <v>2191.08</v>
      </c>
    </row>
    <row r="409" spans="1:25" x14ac:dyDescent="0.2">
      <c r="A409" s="62">
        <v>9</v>
      </c>
      <c r="B409" s="61">
        <v>2075.96</v>
      </c>
      <c r="C409" s="61">
        <v>1969.87</v>
      </c>
      <c r="D409" s="61">
        <v>1952.94</v>
      </c>
      <c r="E409" s="61">
        <v>1959.17</v>
      </c>
      <c r="F409" s="61">
        <v>1968.0700000000002</v>
      </c>
      <c r="G409" s="61">
        <v>2052.4299999999998</v>
      </c>
      <c r="H409" s="61">
        <v>2179.34</v>
      </c>
      <c r="I409" s="61">
        <v>2376.09</v>
      </c>
      <c r="J409" s="61">
        <v>2517.1799999999998</v>
      </c>
      <c r="K409" s="61">
        <v>2575.94</v>
      </c>
      <c r="L409" s="61">
        <v>2617.1799999999998</v>
      </c>
      <c r="M409" s="61">
        <v>2639.24</v>
      </c>
      <c r="N409" s="61">
        <v>2646.17</v>
      </c>
      <c r="O409" s="61">
        <v>2652.8</v>
      </c>
      <c r="P409" s="61">
        <v>2642.61</v>
      </c>
      <c r="Q409" s="61">
        <v>2611.75</v>
      </c>
      <c r="R409" s="61">
        <v>2516.1799999999998</v>
      </c>
      <c r="S409" s="61">
        <v>2498.14</v>
      </c>
      <c r="T409" s="61">
        <v>2470.41</v>
      </c>
      <c r="U409" s="61">
        <v>2510.5099999999998</v>
      </c>
      <c r="V409" s="61">
        <v>2581.14</v>
      </c>
      <c r="W409" s="61">
        <v>2509.13</v>
      </c>
      <c r="X409" s="61">
        <v>2264.33</v>
      </c>
      <c r="Y409" s="61">
        <v>2162.46</v>
      </c>
    </row>
    <row r="410" spans="1:25" x14ac:dyDescent="0.2">
      <c r="A410" s="91">
        <v>10</v>
      </c>
      <c r="B410" s="61">
        <v>2117.38</v>
      </c>
      <c r="C410" s="61">
        <v>1987.73</v>
      </c>
      <c r="D410" s="61">
        <v>1963.4699999999998</v>
      </c>
      <c r="E410" s="61">
        <v>1961.3000000000002</v>
      </c>
      <c r="F410" s="61">
        <v>1969.94</v>
      </c>
      <c r="G410" s="61">
        <v>2073.11</v>
      </c>
      <c r="H410" s="61">
        <v>2185.48</v>
      </c>
      <c r="I410" s="61">
        <v>2389.2599999999998</v>
      </c>
      <c r="J410" s="61">
        <v>2583.67</v>
      </c>
      <c r="K410" s="61">
        <v>2757.6800000000003</v>
      </c>
      <c r="L410" s="61">
        <v>2793.21</v>
      </c>
      <c r="M410" s="61">
        <v>2825.5400000000004</v>
      </c>
      <c r="N410" s="61">
        <v>2817.52</v>
      </c>
      <c r="O410" s="61">
        <v>2841.3100000000004</v>
      </c>
      <c r="P410" s="61">
        <v>2829.7000000000003</v>
      </c>
      <c r="Q410" s="61">
        <v>2809.77</v>
      </c>
      <c r="R410" s="61">
        <v>2778.3300000000004</v>
      </c>
      <c r="S410" s="61">
        <v>2596.4</v>
      </c>
      <c r="T410" s="61">
        <v>2507.9699999999998</v>
      </c>
      <c r="U410" s="61">
        <v>2603.64</v>
      </c>
      <c r="V410" s="61">
        <v>2679.1600000000003</v>
      </c>
      <c r="W410" s="61">
        <v>2559.23</v>
      </c>
      <c r="X410" s="61">
        <v>2286.67</v>
      </c>
      <c r="Y410" s="61">
        <v>2199.23</v>
      </c>
    </row>
    <row r="411" spans="1:25" x14ac:dyDescent="0.2">
      <c r="A411" s="62">
        <v>11</v>
      </c>
      <c r="B411" s="61">
        <v>2027.52</v>
      </c>
      <c r="C411" s="61">
        <v>1950.6799999999998</v>
      </c>
      <c r="D411" s="61">
        <v>1897.3000000000002</v>
      </c>
      <c r="E411" s="61">
        <v>1887.3400000000001</v>
      </c>
      <c r="F411" s="61">
        <v>1940.4699999999998</v>
      </c>
      <c r="G411" s="61">
        <v>2013.2199999999998</v>
      </c>
      <c r="H411" s="61">
        <v>2157.61</v>
      </c>
      <c r="I411" s="61">
        <v>2338.98</v>
      </c>
      <c r="J411" s="61">
        <v>2546.56</v>
      </c>
      <c r="K411" s="61">
        <v>2676.3100000000004</v>
      </c>
      <c r="L411" s="61">
        <v>2705.34</v>
      </c>
      <c r="M411" s="61">
        <v>2703.5600000000004</v>
      </c>
      <c r="N411" s="61">
        <v>2695.0800000000004</v>
      </c>
      <c r="O411" s="61">
        <v>2701.9900000000002</v>
      </c>
      <c r="P411" s="61">
        <v>2696.75</v>
      </c>
      <c r="Q411" s="61">
        <v>2672.67</v>
      </c>
      <c r="R411" s="61">
        <v>2657.05</v>
      </c>
      <c r="S411" s="61">
        <v>2593.5</v>
      </c>
      <c r="T411" s="61">
        <v>2558.2199999999998</v>
      </c>
      <c r="U411" s="61">
        <v>2603.86</v>
      </c>
      <c r="V411" s="61">
        <v>2683.7200000000003</v>
      </c>
      <c r="W411" s="61">
        <v>2602.46</v>
      </c>
      <c r="X411" s="61">
        <v>2280.81</v>
      </c>
      <c r="Y411" s="61">
        <v>2157.77</v>
      </c>
    </row>
    <row r="412" spans="1:25" x14ac:dyDescent="0.2">
      <c r="A412" s="91">
        <v>12</v>
      </c>
      <c r="B412" s="61">
        <v>2086.94</v>
      </c>
      <c r="C412" s="61">
        <v>1964.1999999999998</v>
      </c>
      <c r="D412" s="61">
        <v>1937.94</v>
      </c>
      <c r="E412" s="61">
        <v>1935.1799999999998</v>
      </c>
      <c r="F412" s="61">
        <v>1965.1</v>
      </c>
      <c r="G412" s="61">
        <v>2084.08</v>
      </c>
      <c r="H412" s="61">
        <v>2157.21</v>
      </c>
      <c r="I412" s="61">
        <v>2521.09</v>
      </c>
      <c r="J412" s="61">
        <v>2714</v>
      </c>
      <c r="K412" s="61">
        <v>2798.6800000000003</v>
      </c>
      <c r="L412" s="61">
        <v>2836.3100000000004</v>
      </c>
      <c r="M412" s="61">
        <v>2833.53</v>
      </c>
      <c r="N412" s="61">
        <v>2828.55</v>
      </c>
      <c r="O412" s="61">
        <v>2843.3</v>
      </c>
      <c r="P412" s="61">
        <v>2832.09</v>
      </c>
      <c r="Q412" s="61">
        <v>2812.5</v>
      </c>
      <c r="R412" s="61">
        <v>2772.0800000000004</v>
      </c>
      <c r="S412" s="61">
        <v>2711.48</v>
      </c>
      <c r="T412" s="61">
        <v>2702.2900000000004</v>
      </c>
      <c r="U412" s="61">
        <v>2722.9100000000003</v>
      </c>
      <c r="V412" s="61">
        <v>2787.5400000000004</v>
      </c>
      <c r="W412" s="61">
        <v>2735.34</v>
      </c>
      <c r="X412" s="61">
        <v>2427.38</v>
      </c>
      <c r="Y412" s="61">
        <v>2183.0299999999997</v>
      </c>
    </row>
    <row r="413" spans="1:25" x14ac:dyDescent="0.2">
      <c r="A413" s="62">
        <v>13</v>
      </c>
      <c r="B413" s="61">
        <v>2080.5700000000002</v>
      </c>
      <c r="C413" s="61">
        <v>1983.27</v>
      </c>
      <c r="D413" s="61">
        <v>1960.4899999999998</v>
      </c>
      <c r="E413" s="61">
        <v>1942.5700000000002</v>
      </c>
      <c r="F413" s="61">
        <v>1943.6799999999998</v>
      </c>
      <c r="G413" s="61">
        <v>1947.2599999999998</v>
      </c>
      <c r="H413" s="61">
        <v>1969.17</v>
      </c>
      <c r="I413" s="61">
        <v>2166.7599999999998</v>
      </c>
      <c r="J413" s="61">
        <v>2456.75</v>
      </c>
      <c r="K413" s="61">
        <v>2565.9499999999998</v>
      </c>
      <c r="L413" s="61">
        <v>2634.48</v>
      </c>
      <c r="M413" s="61">
        <v>2675.76</v>
      </c>
      <c r="N413" s="61">
        <v>2639.56</v>
      </c>
      <c r="O413" s="61">
        <v>2627.56</v>
      </c>
      <c r="P413" s="61">
        <v>2612.38</v>
      </c>
      <c r="Q413" s="61">
        <v>2596.58</v>
      </c>
      <c r="R413" s="61">
        <v>2587.1799999999998</v>
      </c>
      <c r="S413" s="61">
        <v>2524.2399999999998</v>
      </c>
      <c r="T413" s="61">
        <v>2550.1</v>
      </c>
      <c r="U413" s="61">
        <v>2613.27</v>
      </c>
      <c r="V413" s="61">
        <v>2664.1400000000003</v>
      </c>
      <c r="W413" s="61">
        <v>2642.05</v>
      </c>
      <c r="X413" s="61">
        <v>2301.17</v>
      </c>
      <c r="Y413" s="61">
        <v>2175.38</v>
      </c>
    </row>
    <row r="414" spans="1:25" x14ac:dyDescent="0.2">
      <c r="A414" s="91">
        <v>14</v>
      </c>
      <c r="B414" s="61">
        <v>2018.5</v>
      </c>
      <c r="C414" s="61">
        <v>1961.87</v>
      </c>
      <c r="D414" s="61">
        <v>1907.21</v>
      </c>
      <c r="E414" s="61">
        <v>1883.42</v>
      </c>
      <c r="F414" s="61">
        <v>1884.38</v>
      </c>
      <c r="G414" s="61">
        <v>1879.0700000000002</v>
      </c>
      <c r="H414" s="61">
        <v>1884.5700000000002</v>
      </c>
      <c r="I414" s="61">
        <v>1981.3600000000001</v>
      </c>
      <c r="J414" s="61">
        <v>2162.5500000000002</v>
      </c>
      <c r="K414" s="61">
        <v>2286.29</v>
      </c>
      <c r="L414" s="61">
        <v>2341.91</v>
      </c>
      <c r="M414" s="61">
        <v>2347.35</v>
      </c>
      <c r="N414" s="61">
        <v>2335.83</v>
      </c>
      <c r="O414" s="61">
        <v>2322.87</v>
      </c>
      <c r="P414" s="61">
        <v>2317.33</v>
      </c>
      <c r="Q414" s="61">
        <v>2283.69</v>
      </c>
      <c r="R414" s="61">
        <v>2279.98</v>
      </c>
      <c r="S414" s="61">
        <v>2285.21</v>
      </c>
      <c r="T414" s="61">
        <v>2331.7799999999997</v>
      </c>
      <c r="U414" s="61">
        <v>2451.9899999999998</v>
      </c>
      <c r="V414" s="61">
        <v>2486.85</v>
      </c>
      <c r="W414" s="61">
        <v>2359.9899999999998</v>
      </c>
      <c r="X414" s="61">
        <v>2189.7399999999998</v>
      </c>
      <c r="Y414" s="61">
        <v>2019.0299999999997</v>
      </c>
    </row>
    <row r="415" spans="1:25" x14ac:dyDescent="0.2">
      <c r="A415" s="62">
        <v>15</v>
      </c>
      <c r="B415" s="61">
        <v>1937.96</v>
      </c>
      <c r="C415" s="61">
        <v>1823.25</v>
      </c>
      <c r="D415" s="61">
        <v>1782.98</v>
      </c>
      <c r="E415" s="61">
        <v>1760.98</v>
      </c>
      <c r="F415" s="61">
        <v>1781.62</v>
      </c>
      <c r="G415" s="61">
        <v>1836.9499999999998</v>
      </c>
      <c r="H415" s="61">
        <v>1965.83</v>
      </c>
      <c r="I415" s="61">
        <v>2246.33</v>
      </c>
      <c r="J415" s="61">
        <v>2564.59</v>
      </c>
      <c r="K415" s="61">
        <v>2713.61</v>
      </c>
      <c r="L415" s="61">
        <v>2720.15</v>
      </c>
      <c r="M415" s="61">
        <v>2759.5600000000004</v>
      </c>
      <c r="N415" s="61">
        <v>2765.8100000000004</v>
      </c>
      <c r="O415" s="61">
        <v>2794.86</v>
      </c>
      <c r="P415" s="61">
        <v>2764.1000000000004</v>
      </c>
      <c r="Q415" s="61">
        <v>2748.88</v>
      </c>
      <c r="R415" s="61">
        <v>2727.42</v>
      </c>
      <c r="S415" s="61">
        <v>2673.28</v>
      </c>
      <c r="T415" s="61">
        <v>2494.94</v>
      </c>
      <c r="U415" s="61">
        <v>2558.4299999999998</v>
      </c>
      <c r="V415" s="61">
        <v>2697.77</v>
      </c>
      <c r="W415" s="61">
        <v>2466.35</v>
      </c>
      <c r="X415" s="61">
        <v>2208.62</v>
      </c>
      <c r="Y415" s="61">
        <v>1982.2199999999998</v>
      </c>
    </row>
    <row r="416" spans="1:25" x14ac:dyDescent="0.2">
      <c r="A416" s="91">
        <v>16</v>
      </c>
      <c r="B416" s="61">
        <v>1928.0500000000002</v>
      </c>
      <c r="C416" s="61">
        <v>1853.54</v>
      </c>
      <c r="D416" s="61">
        <v>1750.0500000000002</v>
      </c>
      <c r="E416" s="61">
        <v>1756.6999999999998</v>
      </c>
      <c r="F416" s="61">
        <v>1794.12</v>
      </c>
      <c r="G416" s="61">
        <v>1884.31</v>
      </c>
      <c r="H416" s="61">
        <v>2002.4499999999998</v>
      </c>
      <c r="I416" s="61">
        <v>2201.9499999999998</v>
      </c>
      <c r="J416" s="61">
        <v>2549.87</v>
      </c>
      <c r="K416" s="61">
        <v>2672.3900000000003</v>
      </c>
      <c r="L416" s="61">
        <v>2686.92</v>
      </c>
      <c r="M416" s="61">
        <v>2692.09</v>
      </c>
      <c r="N416" s="61">
        <v>2694.1600000000003</v>
      </c>
      <c r="O416" s="61">
        <v>2725.96</v>
      </c>
      <c r="P416" s="61">
        <v>2702.19</v>
      </c>
      <c r="Q416" s="61">
        <v>2683.86</v>
      </c>
      <c r="R416" s="61">
        <v>2668.0800000000004</v>
      </c>
      <c r="S416" s="61">
        <v>2550.4299999999998</v>
      </c>
      <c r="T416" s="61">
        <v>2436.8200000000002</v>
      </c>
      <c r="U416" s="61">
        <v>2520.0299999999997</v>
      </c>
      <c r="V416" s="61">
        <v>2657.1600000000003</v>
      </c>
      <c r="W416" s="61">
        <v>2433.6999999999998</v>
      </c>
      <c r="X416" s="61">
        <v>2143.39</v>
      </c>
      <c r="Y416" s="61">
        <v>1980.2399999999998</v>
      </c>
    </row>
    <row r="417" spans="1:25" x14ac:dyDescent="0.2">
      <c r="A417" s="62">
        <v>17</v>
      </c>
      <c r="B417" s="61">
        <v>1956.1799999999998</v>
      </c>
      <c r="C417" s="61">
        <v>1876.42</v>
      </c>
      <c r="D417" s="61">
        <v>1825.8600000000001</v>
      </c>
      <c r="E417" s="61">
        <v>1822.0900000000001</v>
      </c>
      <c r="F417" s="61">
        <v>1855.02</v>
      </c>
      <c r="G417" s="61">
        <v>1923.0099999999998</v>
      </c>
      <c r="H417" s="61">
        <v>2002.67</v>
      </c>
      <c r="I417" s="61">
        <v>2223.34</v>
      </c>
      <c r="J417" s="61">
        <v>2552.6</v>
      </c>
      <c r="K417" s="61">
        <v>2650.8</v>
      </c>
      <c r="L417" s="61">
        <v>2641.27</v>
      </c>
      <c r="M417" s="61">
        <v>2670.02</v>
      </c>
      <c r="N417" s="61">
        <v>2669.51</v>
      </c>
      <c r="O417" s="61">
        <v>2704.8700000000003</v>
      </c>
      <c r="P417" s="61">
        <v>2683.0400000000004</v>
      </c>
      <c r="Q417" s="61">
        <v>2682.07</v>
      </c>
      <c r="R417" s="61">
        <v>2658.5400000000004</v>
      </c>
      <c r="S417" s="61">
        <v>2606.6999999999998</v>
      </c>
      <c r="T417" s="61">
        <v>2549.6999999999998</v>
      </c>
      <c r="U417" s="61">
        <v>2622.94</v>
      </c>
      <c r="V417" s="61">
        <v>2717</v>
      </c>
      <c r="W417" s="61">
        <v>2602.73</v>
      </c>
      <c r="X417" s="61">
        <v>2249.83</v>
      </c>
      <c r="Y417" s="61">
        <v>2029.67</v>
      </c>
    </row>
    <row r="418" spans="1:25" x14ac:dyDescent="0.2">
      <c r="A418" s="91">
        <v>18</v>
      </c>
      <c r="B418" s="61">
        <v>1920.4</v>
      </c>
      <c r="C418" s="61">
        <v>1827.81</v>
      </c>
      <c r="D418" s="61">
        <v>1773.2600000000002</v>
      </c>
      <c r="E418" s="61">
        <v>1769.8200000000002</v>
      </c>
      <c r="F418" s="61">
        <v>1818.5900000000001</v>
      </c>
      <c r="G418" s="61">
        <v>1869.56</v>
      </c>
      <c r="H418" s="61">
        <v>2004.1999999999998</v>
      </c>
      <c r="I418" s="61">
        <v>2279.04</v>
      </c>
      <c r="J418" s="61">
        <v>2630.89</v>
      </c>
      <c r="K418" s="61">
        <v>2779.13</v>
      </c>
      <c r="L418" s="61">
        <v>2771.73</v>
      </c>
      <c r="M418" s="61">
        <v>2804.26</v>
      </c>
      <c r="N418" s="61">
        <v>2815.9</v>
      </c>
      <c r="O418" s="61">
        <v>2900.8</v>
      </c>
      <c r="P418" s="61">
        <v>2853.2000000000003</v>
      </c>
      <c r="Q418" s="61">
        <v>2810.7000000000003</v>
      </c>
      <c r="R418" s="61">
        <v>2758.92</v>
      </c>
      <c r="S418" s="61">
        <v>2565.77</v>
      </c>
      <c r="T418" s="61">
        <v>2472.39</v>
      </c>
      <c r="U418" s="61">
        <v>2560.13</v>
      </c>
      <c r="V418" s="61">
        <v>2775.05</v>
      </c>
      <c r="W418" s="61">
        <v>2549.65</v>
      </c>
      <c r="X418" s="61">
        <v>2180.67</v>
      </c>
      <c r="Y418" s="61">
        <v>1998.2199999999998</v>
      </c>
    </row>
    <row r="419" spans="1:25" x14ac:dyDescent="0.2">
      <c r="A419" s="62">
        <v>19</v>
      </c>
      <c r="B419" s="61">
        <v>1905.7800000000002</v>
      </c>
      <c r="C419" s="61">
        <v>1829.5500000000002</v>
      </c>
      <c r="D419" s="61">
        <v>1810.7199999999998</v>
      </c>
      <c r="E419" s="61">
        <v>1758.5500000000002</v>
      </c>
      <c r="F419" s="61">
        <v>1761.9499999999998</v>
      </c>
      <c r="G419" s="61">
        <v>1871.48</v>
      </c>
      <c r="H419" s="61">
        <v>1990.37</v>
      </c>
      <c r="I419" s="61">
        <v>2267.17</v>
      </c>
      <c r="J419" s="61">
        <v>2720.05</v>
      </c>
      <c r="K419" s="61">
        <v>2798.1600000000003</v>
      </c>
      <c r="L419" s="61">
        <v>2831.71</v>
      </c>
      <c r="M419" s="61">
        <v>2854.8700000000003</v>
      </c>
      <c r="N419" s="61">
        <v>2848.17</v>
      </c>
      <c r="O419" s="61">
        <v>2880.4700000000003</v>
      </c>
      <c r="P419" s="61">
        <v>2876.8700000000003</v>
      </c>
      <c r="Q419" s="61">
        <v>2824.96</v>
      </c>
      <c r="R419" s="61">
        <v>2784.2400000000002</v>
      </c>
      <c r="S419" s="61">
        <v>2746.26</v>
      </c>
      <c r="T419" s="61">
        <v>2714.4900000000002</v>
      </c>
      <c r="U419" s="61">
        <v>2748.9900000000002</v>
      </c>
      <c r="V419" s="61">
        <v>2787.3900000000003</v>
      </c>
      <c r="W419" s="61">
        <v>2735.67</v>
      </c>
      <c r="X419" s="61">
        <v>2291.12</v>
      </c>
      <c r="Y419" s="61">
        <v>2057.4899999999998</v>
      </c>
    </row>
    <row r="420" spans="1:25" x14ac:dyDescent="0.2">
      <c r="A420" s="91">
        <v>20</v>
      </c>
      <c r="B420" s="61">
        <v>2031.54</v>
      </c>
      <c r="C420" s="61">
        <v>1963.9299999999998</v>
      </c>
      <c r="D420" s="61">
        <v>1932.17</v>
      </c>
      <c r="E420" s="61">
        <v>1899</v>
      </c>
      <c r="F420" s="61">
        <v>1926.5900000000001</v>
      </c>
      <c r="G420" s="61">
        <v>1934.58</v>
      </c>
      <c r="H420" s="61">
        <v>1946.31</v>
      </c>
      <c r="I420" s="61">
        <v>2037.79</v>
      </c>
      <c r="J420" s="61">
        <v>2283.9</v>
      </c>
      <c r="K420" s="61">
        <v>2361.14</v>
      </c>
      <c r="L420" s="61">
        <v>2550.75</v>
      </c>
      <c r="M420" s="61">
        <v>2782.44</v>
      </c>
      <c r="N420" s="61">
        <v>2722.27</v>
      </c>
      <c r="O420" s="61">
        <v>2713.4900000000002</v>
      </c>
      <c r="P420" s="61">
        <v>2643.96</v>
      </c>
      <c r="Q420" s="61">
        <v>2591.2799999999997</v>
      </c>
      <c r="R420" s="61">
        <v>2562.9899999999998</v>
      </c>
      <c r="S420" s="61">
        <v>2351.4299999999998</v>
      </c>
      <c r="T420" s="61">
        <v>2344.41</v>
      </c>
      <c r="U420" s="61">
        <v>2356.85</v>
      </c>
      <c r="V420" s="61">
        <v>2390.86</v>
      </c>
      <c r="W420" s="61">
        <v>2364.16</v>
      </c>
      <c r="X420" s="61">
        <v>2109.83</v>
      </c>
      <c r="Y420" s="61">
        <v>2035.5500000000002</v>
      </c>
    </row>
    <row r="421" spans="1:25" x14ac:dyDescent="0.2">
      <c r="A421" s="62">
        <v>21</v>
      </c>
      <c r="B421" s="61">
        <v>1984.75</v>
      </c>
      <c r="C421" s="61">
        <v>1924.3600000000001</v>
      </c>
      <c r="D421" s="61">
        <v>1847.15</v>
      </c>
      <c r="E421" s="61">
        <v>1835.3899999999999</v>
      </c>
      <c r="F421" s="61">
        <v>1837.27</v>
      </c>
      <c r="G421" s="61">
        <v>1860.0900000000001</v>
      </c>
      <c r="H421" s="61">
        <v>1832.69</v>
      </c>
      <c r="I421" s="61">
        <v>1929.6999999999998</v>
      </c>
      <c r="J421" s="61">
        <v>2113.46</v>
      </c>
      <c r="K421" s="61">
        <v>2297.7199999999998</v>
      </c>
      <c r="L421" s="61">
        <v>2374.7199999999998</v>
      </c>
      <c r="M421" s="61">
        <v>2372.44</v>
      </c>
      <c r="N421" s="61">
        <v>2383.75</v>
      </c>
      <c r="O421" s="61">
        <v>2385.8000000000002</v>
      </c>
      <c r="P421" s="61">
        <v>2371.02</v>
      </c>
      <c r="Q421" s="61">
        <v>2334.1999999999998</v>
      </c>
      <c r="R421" s="61">
        <v>2340.27</v>
      </c>
      <c r="S421" s="61">
        <v>2358.5700000000002</v>
      </c>
      <c r="T421" s="61">
        <v>2375.77</v>
      </c>
      <c r="U421" s="61">
        <v>2489.6999999999998</v>
      </c>
      <c r="V421" s="61">
        <v>2586.1</v>
      </c>
      <c r="W421" s="61">
        <v>2394.84</v>
      </c>
      <c r="X421" s="61">
        <v>2113.5099999999998</v>
      </c>
      <c r="Y421" s="61">
        <v>1992.6799999999998</v>
      </c>
    </row>
    <row r="422" spans="1:25" x14ac:dyDescent="0.2">
      <c r="A422" s="91">
        <v>22</v>
      </c>
      <c r="B422" s="61">
        <v>1912.8400000000001</v>
      </c>
      <c r="C422" s="61">
        <v>1821.44</v>
      </c>
      <c r="D422" s="61">
        <v>1761.83</v>
      </c>
      <c r="E422" s="61">
        <v>1750.33</v>
      </c>
      <c r="F422" s="61">
        <v>1773.12</v>
      </c>
      <c r="G422" s="61">
        <v>1902.67</v>
      </c>
      <c r="H422" s="61">
        <v>2009.0700000000002</v>
      </c>
      <c r="I422" s="61">
        <v>2275.77</v>
      </c>
      <c r="J422" s="61">
        <v>2485.09</v>
      </c>
      <c r="K422" s="61">
        <v>2694.71</v>
      </c>
      <c r="L422" s="61">
        <v>2721.75</v>
      </c>
      <c r="M422" s="61">
        <v>2761.4300000000003</v>
      </c>
      <c r="N422" s="61">
        <v>2725.8100000000004</v>
      </c>
      <c r="O422" s="61">
        <v>2745.0400000000004</v>
      </c>
      <c r="P422" s="61">
        <v>2716.8500000000004</v>
      </c>
      <c r="Q422" s="61">
        <v>2705.07</v>
      </c>
      <c r="R422" s="61">
        <v>2695.7200000000003</v>
      </c>
      <c r="S422" s="61">
        <v>2524.0299999999997</v>
      </c>
      <c r="T422" s="61">
        <v>2391.69</v>
      </c>
      <c r="U422" s="61">
        <v>2529.15</v>
      </c>
      <c r="V422" s="61">
        <v>2663.55</v>
      </c>
      <c r="W422" s="61">
        <v>2436.4699999999998</v>
      </c>
      <c r="X422" s="61">
        <v>2275.2399999999998</v>
      </c>
      <c r="Y422" s="61">
        <v>2027.1</v>
      </c>
    </row>
    <row r="423" spans="1:25" x14ac:dyDescent="0.2">
      <c r="A423" s="62">
        <v>23</v>
      </c>
      <c r="B423" s="61">
        <v>1948.21</v>
      </c>
      <c r="C423" s="61">
        <v>1831.25</v>
      </c>
      <c r="D423" s="61">
        <v>1763.9900000000002</v>
      </c>
      <c r="E423" s="61">
        <v>1768.29</v>
      </c>
      <c r="F423" s="61">
        <v>1870.2600000000002</v>
      </c>
      <c r="G423" s="61">
        <v>1933.0299999999997</v>
      </c>
      <c r="H423" s="61">
        <v>2042.98</v>
      </c>
      <c r="I423" s="61">
        <v>2254.61</v>
      </c>
      <c r="J423" s="61">
        <v>2446.41</v>
      </c>
      <c r="K423" s="61">
        <v>2649.05</v>
      </c>
      <c r="L423" s="61">
        <v>2703.9700000000003</v>
      </c>
      <c r="M423" s="61">
        <v>2617.85</v>
      </c>
      <c r="N423" s="61">
        <v>2511.79</v>
      </c>
      <c r="O423" s="61">
        <v>2652.04</v>
      </c>
      <c r="P423" s="61">
        <v>2629.47</v>
      </c>
      <c r="Q423" s="61">
        <v>2576.9299999999998</v>
      </c>
      <c r="R423" s="61">
        <v>2575.56</v>
      </c>
      <c r="S423" s="61">
        <v>2483.64</v>
      </c>
      <c r="T423" s="61">
        <v>2538.4499999999998</v>
      </c>
      <c r="U423" s="61">
        <v>2607.8200000000002</v>
      </c>
      <c r="V423" s="61">
        <v>2502.5500000000002</v>
      </c>
      <c r="W423" s="61">
        <v>2392.5700000000002</v>
      </c>
      <c r="X423" s="61">
        <v>2248.0299999999997</v>
      </c>
      <c r="Y423" s="61">
        <v>2019.9099999999999</v>
      </c>
    </row>
    <row r="424" spans="1:25" x14ac:dyDescent="0.2">
      <c r="A424" s="91">
        <v>24</v>
      </c>
      <c r="B424" s="61">
        <v>1910.15</v>
      </c>
      <c r="C424" s="61">
        <v>1809.6799999999998</v>
      </c>
      <c r="D424" s="61">
        <v>1739.1799999999998</v>
      </c>
      <c r="E424" s="61">
        <v>1727.71</v>
      </c>
      <c r="F424" s="61">
        <v>1782.35</v>
      </c>
      <c r="G424" s="61">
        <v>1898.1</v>
      </c>
      <c r="H424" s="61">
        <v>2011.2599999999998</v>
      </c>
      <c r="I424" s="61">
        <v>2220.8000000000002</v>
      </c>
      <c r="J424" s="61">
        <v>2325.38</v>
      </c>
      <c r="K424" s="61">
        <v>2366.59</v>
      </c>
      <c r="L424" s="61">
        <v>2399.08</v>
      </c>
      <c r="M424" s="61">
        <v>2518.63</v>
      </c>
      <c r="N424" s="61">
        <v>2522.87</v>
      </c>
      <c r="O424" s="61">
        <v>2517.21</v>
      </c>
      <c r="P424" s="61">
        <v>2522.84</v>
      </c>
      <c r="Q424" s="61">
        <v>2475.5</v>
      </c>
      <c r="R424" s="61">
        <v>2374.37</v>
      </c>
      <c r="S424" s="61">
        <v>2332.19</v>
      </c>
      <c r="T424" s="61">
        <v>2319.1</v>
      </c>
      <c r="U424" s="61">
        <v>2327.65</v>
      </c>
      <c r="V424" s="61">
        <v>2397.9499999999998</v>
      </c>
      <c r="W424" s="61">
        <v>2339.7599999999998</v>
      </c>
      <c r="X424" s="61">
        <v>2150.64</v>
      </c>
      <c r="Y424" s="61">
        <v>1963.75</v>
      </c>
    </row>
    <row r="425" spans="1:25" x14ac:dyDescent="0.2">
      <c r="A425" s="62">
        <v>25</v>
      </c>
      <c r="B425" s="61">
        <v>1866.94</v>
      </c>
      <c r="C425" s="61">
        <v>1762.0700000000002</v>
      </c>
      <c r="D425" s="61">
        <v>1734.9900000000002</v>
      </c>
      <c r="E425" s="61">
        <v>1746.8600000000001</v>
      </c>
      <c r="F425" s="61">
        <v>1761.52</v>
      </c>
      <c r="G425" s="61">
        <v>1901.71</v>
      </c>
      <c r="H425" s="61">
        <v>1997.8600000000001</v>
      </c>
      <c r="I425" s="61">
        <v>2243.83</v>
      </c>
      <c r="J425" s="61">
        <v>2469.4699999999998</v>
      </c>
      <c r="K425" s="61">
        <v>2619.9499999999998</v>
      </c>
      <c r="L425" s="61">
        <v>2591.9899999999998</v>
      </c>
      <c r="M425" s="61">
        <v>2612.41</v>
      </c>
      <c r="N425" s="61">
        <v>2631.47</v>
      </c>
      <c r="O425" s="61">
        <v>2632.96</v>
      </c>
      <c r="P425" s="61">
        <v>2622.1</v>
      </c>
      <c r="Q425" s="61">
        <v>2597.65</v>
      </c>
      <c r="R425" s="61">
        <v>2578.63</v>
      </c>
      <c r="S425" s="61">
        <v>2405.19</v>
      </c>
      <c r="T425" s="61">
        <v>2349.15</v>
      </c>
      <c r="U425" s="61">
        <v>2357.31</v>
      </c>
      <c r="V425" s="61">
        <v>2565.65</v>
      </c>
      <c r="W425" s="61">
        <v>2374.92</v>
      </c>
      <c r="X425" s="61">
        <v>2127.61</v>
      </c>
      <c r="Y425" s="61">
        <v>1922.9</v>
      </c>
    </row>
    <row r="426" spans="1:25" x14ac:dyDescent="0.2">
      <c r="A426" s="91">
        <v>26</v>
      </c>
      <c r="B426" s="61">
        <v>1906.0500000000002</v>
      </c>
      <c r="C426" s="61">
        <v>1811.71</v>
      </c>
      <c r="D426" s="61">
        <v>1759.1</v>
      </c>
      <c r="E426" s="61">
        <v>1751.83</v>
      </c>
      <c r="F426" s="61">
        <v>1775.6</v>
      </c>
      <c r="G426" s="61">
        <v>1895.15</v>
      </c>
      <c r="H426" s="61">
        <v>2005.21</v>
      </c>
      <c r="I426" s="61">
        <v>2243.23</v>
      </c>
      <c r="J426" s="61">
        <v>2566</v>
      </c>
      <c r="K426" s="61">
        <v>2631.14</v>
      </c>
      <c r="L426" s="61">
        <v>2643.07</v>
      </c>
      <c r="M426" s="61">
        <v>2732.8300000000004</v>
      </c>
      <c r="N426" s="61">
        <v>2747.4700000000003</v>
      </c>
      <c r="O426" s="61">
        <v>2765.03</v>
      </c>
      <c r="P426" s="61">
        <v>2761.71</v>
      </c>
      <c r="Q426" s="61">
        <v>2745.25</v>
      </c>
      <c r="R426" s="61">
        <v>2723.52</v>
      </c>
      <c r="S426" s="61">
        <v>2649.65</v>
      </c>
      <c r="T426" s="61">
        <v>2543.0299999999997</v>
      </c>
      <c r="U426" s="61">
        <v>2592.06</v>
      </c>
      <c r="V426" s="61">
        <v>2721.3900000000003</v>
      </c>
      <c r="W426" s="61">
        <v>2536.37</v>
      </c>
      <c r="X426" s="61">
        <v>2278.41</v>
      </c>
      <c r="Y426" s="61">
        <v>1994.0500000000002</v>
      </c>
    </row>
    <row r="427" spans="1:25" x14ac:dyDescent="0.2">
      <c r="A427" s="62">
        <v>27</v>
      </c>
      <c r="B427" s="61">
        <v>2073.06</v>
      </c>
      <c r="C427" s="61">
        <v>1979.88</v>
      </c>
      <c r="D427" s="61">
        <v>1962</v>
      </c>
      <c r="E427" s="61">
        <v>1956.31</v>
      </c>
      <c r="F427" s="61">
        <v>1983.21</v>
      </c>
      <c r="G427" s="61">
        <v>2026.3000000000002</v>
      </c>
      <c r="H427" s="61">
        <v>2187.0500000000002</v>
      </c>
      <c r="I427" s="61">
        <v>2567.34</v>
      </c>
      <c r="J427" s="61">
        <v>2782.02</v>
      </c>
      <c r="K427" s="61">
        <v>2843.8900000000003</v>
      </c>
      <c r="L427" s="61">
        <v>2852.9900000000002</v>
      </c>
      <c r="M427" s="61">
        <v>2944.7100000000005</v>
      </c>
      <c r="N427" s="61">
        <v>2907.4700000000003</v>
      </c>
      <c r="O427" s="61">
        <v>2935.57</v>
      </c>
      <c r="P427" s="61">
        <v>2911.01</v>
      </c>
      <c r="Q427" s="61">
        <v>2817.19</v>
      </c>
      <c r="R427" s="61">
        <v>2787.8700000000003</v>
      </c>
      <c r="S427" s="61">
        <v>2711.4900000000002</v>
      </c>
      <c r="T427" s="61">
        <v>2577.06</v>
      </c>
      <c r="U427" s="61">
        <v>2581.94</v>
      </c>
      <c r="V427" s="61">
        <v>2725.0400000000004</v>
      </c>
      <c r="W427" s="61">
        <v>2589.2199999999998</v>
      </c>
      <c r="X427" s="61">
        <v>2457.27</v>
      </c>
      <c r="Y427" s="61">
        <v>2149.0700000000002</v>
      </c>
    </row>
    <row r="428" spans="1:25" x14ac:dyDescent="0.2">
      <c r="A428" s="91">
        <v>28</v>
      </c>
      <c r="B428" s="61">
        <v>2170.12</v>
      </c>
      <c r="C428" s="61">
        <v>2070.61</v>
      </c>
      <c r="D428" s="61">
        <v>1974.77</v>
      </c>
      <c r="E428" s="61">
        <v>1956.46</v>
      </c>
      <c r="F428" s="61">
        <v>1964.1799999999998</v>
      </c>
      <c r="G428" s="61">
        <v>1960.0900000000001</v>
      </c>
      <c r="H428" s="61">
        <v>1975.5299999999997</v>
      </c>
      <c r="I428" s="61">
        <v>2140.4899999999998</v>
      </c>
      <c r="J428" s="61">
        <v>2278.9499999999998</v>
      </c>
      <c r="K428" s="61">
        <v>2582.9</v>
      </c>
      <c r="L428" s="61">
        <v>2680.36</v>
      </c>
      <c r="M428" s="61">
        <v>2676.76</v>
      </c>
      <c r="N428" s="61">
        <v>2636.49</v>
      </c>
      <c r="O428" s="61">
        <v>2639.2799999999997</v>
      </c>
      <c r="P428" s="61">
        <v>2614.69</v>
      </c>
      <c r="Q428" s="61">
        <v>2583.67</v>
      </c>
      <c r="R428" s="61">
        <v>2566.2199999999998</v>
      </c>
      <c r="S428" s="61">
        <v>2552.67</v>
      </c>
      <c r="T428" s="61">
        <v>2572.66</v>
      </c>
      <c r="U428" s="61">
        <v>2593.6999999999998</v>
      </c>
      <c r="V428" s="61">
        <v>2673.92</v>
      </c>
      <c r="W428" s="61">
        <v>2663.4900000000002</v>
      </c>
      <c r="X428" s="61">
        <v>2326.27</v>
      </c>
      <c r="Y428" s="61">
        <v>2163.35</v>
      </c>
    </row>
    <row r="429" spans="1:25" x14ac:dyDescent="0.2">
      <c r="A429" s="62">
        <v>29</v>
      </c>
      <c r="B429" s="61">
        <v>2147.9299999999998</v>
      </c>
      <c r="C429" s="61">
        <v>2032.5099999999998</v>
      </c>
      <c r="D429" s="61">
        <v>2001.7199999999998</v>
      </c>
      <c r="E429" s="61">
        <v>1954.0900000000001</v>
      </c>
      <c r="F429" s="61">
        <v>1952.4499999999998</v>
      </c>
      <c r="G429" s="61">
        <v>1992.56</v>
      </c>
      <c r="H429" s="61">
        <v>1974.63</v>
      </c>
      <c r="I429" s="61">
        <v>2158.14</v>
      </c>
      <c r="J429" s="61">
        <v>2351.11</v>
      </c>
      <c r="K429" s="61">
        <v>2590.25</v>
      </c>
      <c r="L429" s="61">
        <v>2656.6600000000003</v>
      </c>
      <c r="M429" s="61">
        <v>2623.88</v>
      </c>
      <c r="N429" s="61">
        <v>2615.66</v>
      </c>
      <c r="O429" s="61">
        <v>2644.0299999999997</v>
      </c>
      <c r="P429" s="61">
        <v>2594.62</v>
      </c>
      <c r="Q429" s="61">
        <v>2562.67</v>
      </c>
      <c r="R429" s="61">
        <v>2543.17</v>
      </c>
      <c r="S429" s="61">
        <v>2561.27</v>
      </c>
      <c r="T429" s="61">
        <v>2586.4299999999998</v>
      </c>
      <c r="U429" s="61">
        <v>2617.17</v>
      </c>
      <c r="V429" s="61">
        <v>2630.84</v>
      </c>
      <c r="W429" s="61">
        <v>2584.73</v>
      </c>
      <c r="X429" s="61">
        <v>2294.84</v>
      </c>
      <c r="Y429" s="61">
        <v>2087.3200000000002</v>
      </c>
    </row>
    <row r="430" spans="1:25" x14ac:dyDescent="0.2">
      <c r="A430" s="91">
        <v>30</v>
      </c>
      <c r="B430" s="61">
        <v>2184.11</v>
      </c>
      <c r="C430" s="61">
        <v>2087.2799999999997</v>
      </c>
      <c r="D430" s="61">
        <v>2004.7599999999998</v>
      </c>
      <c r="E430" s="61">
        <v>1993.4</v>
      </c>
      <c r="F430" s="61">
        <v>1991.9099999999999</v>
      </c>
      <c r="G430" s="61">
        <v>1972.62</v>
      </c>
      <c r="H430" s="61">
        <v>1974.92</v>
      </c>
      <c r="I430" s="61">
        <v>2121.67</v>
      </c>
      <c r="J430" s="61">
        <v>2407.62</v>
      </c>
      <c r="K430" s="61">
        <v>2606.4</v>
      </c>
      <c r="L430" s="61">
        <v>2742.09</v>
      </c>
      <c r="M430" s="61">
        <v>2759.96</v>
      </c>
      <c r="N430" s="61">
        <v>2758.7900000000004</v>
      </c>
      <c r="O430" s="61">
        <v>2735.2400000000002</v>
      </c>
      <c r="P430" s="61">
        <v>2601.37</v>
      </c>
      <c r="Q430" s="61">
        <v>2419.7399999999998</v>
      </c>
      <c r="R430" s="61">
        <v>2293.3200000000002</v>
      </c>
      <c r="S430" s="61">
        <v>2320.31</v>
      </c>
      <c r="T430" s="61">
        <v>2364.69</v>
      </c>
      <c r="U430" s="61">
        <v>2487.4299999999998</v>
      </c>
      <c r="V430" s="61">
        <v>2610.91</v>
      </c>
      <c r="W430" s="61">
        <v>2587.14</v>
      </c>
      <c r="X430" s="61">
        <v>2288.14</v>
      </c>
      <c r="Y430" s="61">
        <v>2159.23</v>
      </c>
    </row>
    <row r="433" spans="1:25" ht="12.75" customHeight="1" x14ac:dyDescent="0.2">
      <c r="A433" s="123" t="s">
        <v>90</v>
      </c>
      <c r="B433" s="125" t="s">
        <v>127</v>
      </c>
      <c r="C433" s="125"/>
      <c r="D433" s="125"/>
      <c r="E433" s="125"/>
      <c r="F433" s="125"/>
      <c r="G433" s="125"/>
      <c r="H433" s="125"/>
      <c r="I433" s="125"/>
      <c r="J433" s="125"/>
      <c r="K433" s="125"/>
      <c r="L433" s="125"/>
      <c r="M433" s="125"/>
      <c r="N433" s="125"/>
      <c r="O433" s="125"/>
      <c r="P433" s="125"/>
      <c r="Q433" s="125"/>
      <c r="R433" s="125"/>
      <c r="S433" s="125"/>
      <c r="T433" s="125"/>
      <c r="U433" s="125"/>
      <c r="V433" s="125"/>
      <c r="W433" s="125"/>
      <c r="X433" s="125"/>
      <c r="Y433" s="125"/>
    </row>
    <row r="434" spans="1:25" x14ac:dyDescent="0.2">
      <c r="A434" s="124"/>
      <c r="B434" s="92" t="s">
        <v>92</v>
      </c>
      <c r="C434" s="92" t="s">
        <v>93</v>
      </c>
      <c r="D434" s="92" t="s">
        <v>94</v>
      </c>
      <c r="E434" s="92" t="s">
        <v>95</v>
      </c>
      <c r="F434" s="60" t="s">
        <v>96</v>
      </c>
      <c r="G434" s="92" t="s">
        <v>97</v>
      </c>
      <c r="H434" s="92" t="s">
        <v>98</v>
      </c>
      <c r="I434" s="92" t="s">
        <v>99</v>
      </c>
      <c r="J434" s="92" t="s">
        <v>100</v>
      </c>
      <c r="K434" s="92" t="s">
        <v>101</v>
      </c>
      <c r="L434" s="92" t="s">
        <v>102</v>
      </c>
      <c r="M434" s="92" t="s">
        <v>103</v>
      </c>
      <c r="N434" s="92" t="s">
        <v>104</v>
      </c>
      <c r="O434" s="92" t="s">
        <v>105</v>
      </c>
      <c r="P434" s="92" t="s">
        <v>106</v>
      </c>
      <c r="Q434" s="92" t="s">
        <v>107</v>
      </c>
      <c r="R434" s="92" t="s">
        <v>108</v>
      </c>
      <c r="S434" s="92" t="s">
        <v>109</v>
      </c>
      <c r="T434" s="92" t="s">
        <v>110</v>
      </c>
      <c r="U434" s="92" t="s">
        <v>111</v>
      </c>
      <c r="V434" s="92" t="s">
        <v>112</v>
      </c>
      <c r="W434" s="92" t="s">
        <v>113</v>
      </c>
      <c r="X434" s="92" t="s">
        <v>114</v>
      </c>
      <c r="Y434" s="92" t="s">
        <v>115</v>
      </c>
    </row>
    <row r="435" spans="1:25" x14ac:dyDescent="0.2">
      <c r="A435" s="91">
        <v>1</v>
      </c>
      <c r="B435" s="61">
        <v>2452.52</v>
      </c>
      <c r="C435" s="61">
        <v>2388.65</v>
      </c>
      <c r="D435" s="61">
        <v>2386.7000000000003</v>
      </c>
      <c r="E435" s="61">
        <v>2387.85</v>
      </c>
      <c r="F435" s="61">
        <v>2390.9900000000002</v>
      </c>
      <c r="G435" s="61">
        <v>2413.04</v>
      </c>
      <c r="H435" s="61">
        <v>2505.73</v>
      </c>
      <c r="I435" s="61">
        <v>2749.51</v>
      </c>
      <c r="J435" s="61">
        <v>2873.13</v>
      </c>
      <c r="K435" s="61">
        <v>2986.67</v>
      </c>
      <c r="L435" s="61">
        <v>2986.21</v>
      </c>
      <c r="M435" s="61">
        <v>2940.07</v>
      </c>
      <c r="N435" s="61">
        <v>2920.01</v>
      </c>
      <c r="O435" s="61">
        <v>2938.39</v>
      </c>
      <c r="P435" s="61">
        <v>2940.52</v>
      </c>
      <c r="Q435" s="61">
        <v>2935.26</v>
      </c>
      <c r="R435" s="61">
        <v>2892.04</v>
      </c>
      <c r="S435" s="61">
        <v>2889.6800000000003</v>
      </c>
      <c r="T435" s="61">
        <v>2912.94</v>
      </c>
      <c r="U435" s="61">
        <v>2949.41</v>
      </c>
      <c r="V435" s="61">
        <v>2933.13</v>
      </c>
      <c r="W435" s="61">
        <v>2845.19</v>
      </c>
      <c r="X435" s="61">
        <v>2632.29</v>
      </c>
      <c r="Y435" s="61">
        <v>2467.1</v>
      </c>
    </row>
    <row r="436" spans="1:25" x14ac:dyDescent="0.2">
      <c r="A436" s="91">
        <v>2</v>
      </c>
      <c r="B436" s="61">
        <v>2391.9900000000002</v>
      </c>
      <c r="C436" s="61">
        <v>2374.73</v>
      </c>
      <c r="D436" s="61">
        <v>2335.23</v>
      </c>
      <c r="E436" s="61">
        <v>2336.02</v>
      </c>
      <c r="F436" s="61">
        <v>2357.2200000000003</v>
      </c>
      <c r="G436" s="61">
        <v>2388.2800000000002</v>
      </c>
      <c r="H436" s="61">
        <v>2416.96</v>
      </c>
      <c r="I436" s="61">
        <v>2628.92</v>
      </c>
      <c r="J436" s="61">
        <v>2803.55</v>
      </c>
      <c r="K436" s="61">
        <v>2858.77</v>
      </c>
      <c r="L436" s="61">
        <v>2871.4700000000003</v>
      </c>
      <c r="M436" s="61">
        <v>2862.33</v>
      </c>
      <c r="N436" s="61">
        <v>2858.9</v>
      </c>
      <c r="O436" s="61">
        <v>2868.91</v>
      </c>
      <c r="P436" s="61">
        <v>2866.66</v>
      </c>
      <c r="Q436" s="61">
        <v>2858.9300000000003</v>
      </c>
      <c r="R436" s="61">
        <v>2843.76</v>
      </c>
      <c r="S436" s="61">
        <v>2804.35</v>
      </c>
      <c r="T436" s="61">
        <v>2800.33</v>
      </c>
      <c r="U436" s="61">
        <v>2851.7200000000003</v>
      </c>
      <c r="V436" s="61">
        <v>2858.26</v>
      </c>
      <c r="W436" s="61">
        <v>2777.4</v>
      </c>
      <c r="X436" s="61">
        <v>2541.02</v>
      </c>
      <c r="Y436" s="61">
        <v>2436.54</v>
      </c>
    </row>
    <row r="437" spans="1:25" x14ac:dyDescent="0.2">
      <c r="A437" s="62">
        <v>3</v>
      </c>
      <c r="B437" s="61">
        <v>2351.83</v>
      </c>
      <c r="C437" s="61">
        <v>2247.0100000000002</v>
      </c>
      <c r="D437" s="61">
        <v>2216.7600000000002</v>
      </c>
      <c r="E437" s="61">
        <v>2224.61</v>
      </c>
      <c r="F437" s="61">
        <v>2240.31</v>
      </c>
      <c r="G437" s="61">
        <v>2327.27</v>
      </c>
      <c r="H437" s="61">
        <v>2380</v>
      </c>
      <c r="I437" s="61">
        <v>2506.83</v>
      </c>
      <c r="J437" s="61">
        <v>2775.58</v>
      </c>
      <c r="K437" s="61">
        <v>2856.4300000000003</v>
      </c>
      <c r="L437" s="61">
        <v>2871.37</v>
      </c>
      <c r="M437" s="61">
        <v>2875.42</v>
      </c>
      <c r="N437" s="61">
        <v>2867.9900000000002</v>
      </c>
      <c r="O437" s="61">
        <v>2874</v>
      </c>
      <c r="P437" s="61">
        <v>2866.71</v>
      </c>
      <c r="Q437" s="61">
        <v>2865.04</v>
      </c>
      <c r="R437" s="61">
        <v>2813.64</v>
      </c>
      <c r="S437" s="61">
        <v>2779.6800000000003</v>
      </c>
      <c r="T437" s="61">
        <v>2780.4700000000003</v>
      </c>
      <c r="U437" s="61">
        <v>2840.81</v>
      </c>
      <c r="V437" s="61">
        <v>2843.34</v>
      </c>
      <c r="W437" s="61">
        <v>2731.9</v>
      </c>
      <c r="X437" s="61">
        <v>2442.36</v>
      </c>
      <c r="Y437" s="61">
        <v>2387.96</v>
      </c>
    </row>
    <row r="438" spans="1:25" x14ac:dyDescent="0.2">
      <c r="A438" s="91">
        <v>4</v>
      </c>
      <c r="B438" s="61">
        <v>2234.33</v>
      </c>
      <c r="C438" s="61">
        <v>2167.66</v>
      </c>
      <c r="D438" s="61">
        <v>2135.5300000000002</v>
      </c>
      <c r="E438" s="61">
        <v>2139.3000000000002</v>
      </c>
      <c r="F438" s="61">
        <v>2166.54</v>
      </c>
      <c r="G438" s="61">
        <v>2271.0300000000002</v>
      </c>
      <c r="H438" s="61">
        <v>2375.7400000000002</v>
      </c>
      <c r="I438" s="61">
        <v>2475.5100000000002</v>
      </c>
      <c r="J438" s="61">
        <v>2804.2400000000002</v>
      </c>
      <c r="K438" s="61">
        <v>2903.27</v>
      </c>
      <c r="L438" s="61">
        <v>2917.41</v>
      </c>
      <c r="M438" s="61">
        <v>2901.94</v>
      </c>
      <c r="N438" s="61">
        <v>2886.4500000000003</v>
      </c>
      <c r="O438" s="61">
        <v>2904.35</v>
      </c>
      <c r="P438" s="61">
        <v>2886.67</v>
      </c>
      <c r="Q438" s="61">
        <v>2873.6</v>
      </c>
      <c r="R438" s="61">
        <v>2863.89</v>
      </c>
      <c r="S438" s="61">
        <v>2771.33</v>
      </c>
      <c r="T438" s="61">
        <v>2805.53</v>
      </c>
      <c r="U438" s="61">
        <v>2860.61</v>
      </c>
      <c r="V438" s="61">
        <v>2872.38</v>
      </c>
      <c r="W438" s="61">
        <v>2764.1800000000003</v>
      </c>
      <c r="X438" s="61">
        <v>2488.5300000000002</v>
      </c>
      <c r="Y438" s="61">
        <v>2395.37</v>
      </c>
    </row>
    <row r="439" spans="1:25" x14ac:dyDescent="0.2">
      <c r="A439" s="62">
        <v>5</v>
      </c>
      <c r="B439" s="61">
        <v>2246.0500000000002</v>
      </c>
      <c r="C439" s="61">
        <v>2161.5700000000002</v>
      </c>
      <c r="D439" s="61">
        <v>2148.2400000000002</v>
      </c>
      <c r="E439" s="61">
        <v>2147.31</v>
      </c>
      <c r="F439" s="61">
        <v>2185.33</v>
      </c>
      <c r="G439" s="61">
        <v>2288.67</v>
      </c>
      <c r="H439" s="61">
        <v>2389.89</v>
      </c>
      <c r="I439" s="61">
        <v>2566.9</v>
      </c>
      <c r="J439" s="61">
        <v>2805.92</v>
      </c>
      <c r="K439" s="61">
        <v>2864.48</v>
      </c>
      <c r="L439" s="61">
        <v>2875.81</v>
      </c>
      <c r="M439" s="61">
        <v>2875.7400000000002</v>
      </c>
      <c r="N439" s="61">
        <v>2864.42</v>
      </c>
      <c r="O439" s="61">
        <v>2868.1800000000003</v>
      </c>
      <c r="P439" s="61">
        <v>2864.9</v>
      </c>
      <c r="Q439" s="61">
        <v>2857.2000000000003</v>
      </c>
      <c r="R439" s="61">
        <v>2844.11</v>
      </c>
      <c r="S439" s="61">
        <v>2785.33</v>
      </c>
      <c r="T439" s="61">
        <v>2795.53</v>
      </c>
      <c r="U439" s="61">
        <v>2840.7400000000002</v>
      </c>
      <c r="V439" s="61">
        <v>2862.96</v>
      </c>
      <c r="W439" s="61">
        <v>2690.15</v>
      </c>
      <c r="X439" s="61">
        <v>2579.1800000000003</v>
      </c>
      <c r="Y439" s="61">
        <v>2408.33</v>
      </c>
    </row>
    <row r="440" spans="1:25" x14ac:dyDescent="0.2">
      <c r="A440" s="91">
        <v>6</v>
      </c>
      <c r="B440" s="61">
        <v>2390.02</v>
      </c>
      <c r="C440" s="61">
        <v>2243.3000000000002</v>
      </c>
      <c r="D440" s="61">
        <v>2196.3000000000002</v>
      </c>
      <c r="E440" s="61">
        <v>2191.3000000000002</v>
      </c>
      <c r="F440" s="61">
        <v>2232.3000000000002</v>
      </c>
      <c r="G440" s="61">
        <v>2286.94</v>
      </c>
      <c r="H440" s="61">
        <v>2302.0100000000002</v>
      </c>
      <c r="I440" s="61">
        <v>2390.17</v>
      </c>
      <c r="J440" s="61">
        <v>2699.1</v>
      </c>
      <c r="K440" s="61">
        <v>2747.82</v>
      </c>
      <c r="L440" s="61">
        <v>2751.62</v>
      </c>
      <c r="M440" s="61">
        <v>2868.29</v>
      </c>
      <c r="N440" s="61">
        <v>2859.85</v>
      </c>
      <c r="O440" s="61">
        <v>2856.02</v>
      </c>
      <c r="P440" s="61">
        <v>2849.31</v>
      </c>
      <c r="Q440" s="61">
        <v>2826.9700000000003</v>
      </c>
      <c r="R440" s="61">
        <v>2770.88</v>
      </c>
      <c r="S440" s="61">
        <v>2759.09</v>
      </c>
      <c r="T440" s="61">
        <v>2763.92</v>
      </c>
      <c r="U440" s="61">
        <v>2836.21</v>
      </c>
      <c r="V440" s="61">
        <v>2845.63</v>
      </c>
      <c r="W440" s="61">
        <v>2729.11</v>
      </c>
      <c r="X440" s="61">
        <v>2484</v>
      </c>
      <c r="Y440" s="61">
        <v>2393.19</v>
      </c>
    </row>
    <row r="441" spans="1:25" x14ac:dyDescent="0.2">
      <c r="A441" s="62">
        <v>7</v>
      </c>
      <c r="B441" s="61">
        <v>2287.14</v>
      </c>
      <c r="C441" s="61">
        <v>2192.66</v>
      </c>
      <c r="D441" s="61">
        <v>2137.3200000000002</v>
      </c>
      <c r="E441" s="61">
        <v>2123.27</v>
      </c>
      <c r="F441" s="61">
        <v>2130.3000000000002</v>
      </c>
      <c r="G441" s="61">
        <v>2140.7000000000003</v>
      </c>
      <c r="H441" s="61">
        <v>2140.54</v>
      </c>
      <c r="I441" s="61">
        <v>2251.88</v>
      </c>
      <c r="J441" s="61">
        <v>2390.4300000000003</v>
      </c>
      <c r="K441" s="61">
        <v>2469.73</v>
      </c>
      <c r="L441" s="61">
        <v>2560.42</v>
      </c>
      <c r="M441" s="61">
        <v>2549.16</v>
      </c>
      <c r="N441" s="61">
        <v>2530.6</v>
      </c>
      <c r="O441" s="61">
        <v>2525.59</v>
      </c>
      <c r="P441" s="61">
        <v>2515.2600000000002</v>
      </c>
      <c r="Q441" s="61">
        <v>2474.38</v>
      </c>
      <c r="R441" s="61">
        <v>2455.09</v>
      </c>
      <c r="S441" s="61">
        <v>2460.37</v>
      </c>
      <c r="T441" s="61">
        <v>2476.4500000000003</v>
      </c>
      <c r="U441" s="61">
        <v>2626.51</v>
      </c>
      <c r="V441" s="61">
        <v>2643.5</v>
      </c>
      <c r="W441" s="61">
        <v>2552.94</v>
      </c>
      <c r="X441" s="61">
        <v>2375.2800000000002</v>
      </c>
      <c r="Y441" s="61">
        <v>2299.44</v>
      </c>
    </row>
    <row r="442" spans="1:25" x14ac:dyDescent="0.2">
      <c r="A442" s="91">
        <v>8</v>
      </c>
      <c r="B442" s="61">
        <v>2210.04</v>
      </c>
      <c r="C442" s="61">
        <v>2125.19</v>
      </c>
      <c r="D442" s="61">
        <v>2093.23</v>
      </c>
      <c r="E442" s="61">
        <v>2089.58</v>
      </c>
      <c r="F442" s="61">
        <v>2119.71</v>
      </c>
      <c r="G442" s="61">
        <v>2194.2800000000002</v>
      </c>
      <c r="H442" s="61">
        <v>2325.38</v>
      </c>
      <c r="I442" s="61">
        <v>2576.11</v>
      </c>
      <c r="J442" s="61">
        <v>2782.6</v>
      </c>
      <c r="K442" s="61">
        <v>2791.44</v>
      </c>
      <c r="L442" s="61">
        <v>2771.94</v>
      </c>
      <c r="M442" s="61">
        <v>2887.1</v>
      </c>
      <c r="N442" s="61">
        <v>2887.79</v>
      </c>
      <c r="O442" s="61">
        <v>2903.6800000000003</v>
      </c>
      <c r="P442" s="61">
        <v>2882.92</v>
      </c>
      <c r="Q442" s="61">
        <v>2853.91</v>
      </c>
      <c r="R442" s="61">
        <v>2826.36</v>
      </c>
      <c r="S442" s="61">
        <v>2700.53</v>
      </c>
      <c r="T442" s="61">
        <v>2692.78</v>
      </c>
      <c r="U442" s="61">
        <v>2732.41</v>
      </c>
      <c r="V442" s="61">
        <v>2821</v>
      </c>
      <c r="W442" s="61">
        <v>2739.62</v>
      </c>
      <c r="X442" s="61">
        <v>2472.0700000000002</v>
      </c>
      <c r="Y442" s="61">
        <v>2367.7200000000003</v>
      </c>
    </row>
    <row r="443" spans="1:25" x14ac:dyDescent="0.2">
      <c r="A443" s="62">
        <v>9</v>
      </c>
      <c r="B443" s="61">
        <v>2252.6</v>
      </c>
      <c r="C443" s="61">
        <v>2146.5100000000002</v>
      </c>
      <c r="D443" s="61">
        <v>2129.58</v>
      </c>
      <c r="E443" s="61">
        <v>2135.81</v>
      </c>
      <c r="F443" s="61">
        <v>2144.71</v>
      </c>
      <c r="G443" s="61">
        <v>2229.0700000000002</v>
      </c>
      <c r="H443" s="61">
        <v>2355.98</v>
      </c>
      <c r="I443" s="61">
        <v>2552.73</v>
      </c>
      <c r="J443" s="61">
        <v>2693.82</v>
      </c>
      <c r="K443" s="61">
        <v>2752.58</v>
      </c>
      <c r="L443" s="61">
        <v>2793.82</v>
      </c>
      <c r="M443" s="61">
        <v>2815.88</v>
      </c>
      <c r="N443" s="61">
        <v>2822.81</v>
      </c>
      <c r="O443" s="61">
        <v>2829.44</v>
      </c>
      <c r="P443" s="61">
        <v>2819.25</v>
      </c>
      <c r="Q443" s="61">
        <v>2788.39</v>
      </c>
      <c r="R443" s="61">
        <v>2692.82</v>
      </c>
      <c r="S443" s="61">
        <v>2674.78</v>
      </c>
      <c r="T443" s="61">
        <v>2647.05</v>
      </c>
      <c r="U443" s="61">
        <v>2687.15</v>
      </c>
      <c r="V443" s="61">
        <v>2757.78</v>
      </c>
      <c r="W443" s="61">
        <v>2685.77</v>
      </c>
      <c r="X443" s="61">
        <v>2440.9700000000003</v>
      </c>
      <c r="Y443" s="61">
        <v>2339.1</v>
      </c>
    </row>
    <row r="444" spans="1:25" x14ac:dyDescent="0.2">
      <c r="A444" s="91">
        <v>10</v>
      </c>
      <c r="B444" s="61">
        <v>2294.02</v>
      </c>
      <c r="C444" s="61">
        <v>2164.37</v>
      </c>
      <c r="D444" s="61">
        <v>2140.11</v>
      </c>
      <c r="E444" s="61">
        <v>2137.94</v>
      </c>
      <c r="F444" s="61">
        <v>2146.58</v>
      </c>
      <c r="G444" s="61">
        <v>2249.75</v>
      </c>
      <c r="H444" s="61">
        <v>2362.12</v>
      </c>
      <c r="I444" s="61">
        <v>2565.9</v>
      </c>
      <c r="J444" s="61">
        <v>2760.31</v>
      </c>
      <c r="K444" s="61">
        <v>2934.32</v>
      </c>
      <c r="L444" s="61">
        <v>2969.85</v>
      </c>
      <c r="M444" s="61">
        <v>3002.1800000000003</v>
      </c>
      <c r="N444" s="61">
        <v>2994.16</v>
      </c>
      <c r="O444" s="61">
        <v>3017.9500000000003</v>
      </c>
      <c r="P444" s="61">
        <v>3006.34</v>
      </c>
      <c r="Q444" s="61">
        <v>2986.41</v>
      </c>
      <c r="R444" s="61">
        <v>2954.9700000000003</v>
      </c>
      <c r="S444" s="61">
        <v>2773.04</v>
      </c>
      <c r="T444" s="61">
        <v>2684.61</v>
      </c>
      <c r="U444" s="61">
        <v>2780.28</v>
      </c>
      <c r="V444" s="61">
        <v>2855.8</v>
      </c>
      <c r="W444" s="61">
        <v>2735.87</v>
      </c>
      <c r="X444" s="61">
        <v>2463.31</v>
      </c>
      <c r="Y444" s="61">
        <v>2375.87</v>
      </c>
    </row>
    <row r="445" spans="1:25" x14ac:dyDescent="0.2">
      <c r="A445" s="62">
        <v>11</v>
      </c>
      <c r="B445" s="61">
        <v>2204.16</v>
      </c>
      <c r="C445" s="61">
        <v>2127.3200000000002</v>
      </c>
      <c r="D445" s="61">
        <v>2073.94</v>
      </c>
      <c r="E445" s="61">
        <v>2063.98</v>
      </c>
      <c r="F445" s="61">
        <v>2117.11</v>
      </c>
      <c r="G445" s="61">
        <v>2189.86</v>
      </c>
      <c r="H445" s="61">
        <v>2334.25</v>
      </c>
      <c r="I445" s="61">
        <v>2515.62</v>
      </c>
      <c r="J445" s="61">
        <v>2723.2000000000003</v>
      </c>
      <c r="K445" s="61">
        <v>2852.9500000000003</v>
      </c>
      <c r="L445" s="61">
        <v>2881.98</v>
      </c>
      <c r="M445" s="61">
        <v>2880.2000000000003</v>
      </c>
      <c r="N445" s="61">
        <v>2871.7200000000003</v>
      </c>
      <c r="O445" s="61">
        <v>2878.63</v>
      </c>
      <c r="P445" s="61">
        <v>2873.39</v>
      </c>
      <c r="Q445" s="61">
        <v>2849.31</v>
      </c>
      <c r="R445" s="61">
        <v>2833.69</v>
      </c>
      <c r="S445" s="61">
        <v>2770.14</v>
      </c>
      <c r="T445" s="61">
        <v>2734.86</v>
      </c>
      <c r="U445" s="61">
        <v>2780.5</v>
      </c>
      <c r="V445" s="61">
        <v>2860.36</v>
      </c>
      <c r="W445" s="61">
        <v>2779.1</v>
      </c>
      <c r="X445" s="61">
        <v>2457.4500000000003</v>
      </c>
      <c r="Y445" s="61">
        <v>2334.41</v>
      </c>
    </row>
    <row r="446" spans="1:25" x14ac:dyDescent="0.2">
      <c r="A446" s="91">
        <v>12</v>
      </c>
      <c r="B446" s="61">
        <v>2263.58</v>
      </c>
      <c r="C446" s="61">
        <v>2140.84</v>
      </c>
      <c r="D446" s="61">
        <v>2114.58</v>
      </c>
      <c r="E446" s="61">
        <v>2111.8200000000002</v>
      </c>
      <c r="F446" s="61">
        <v>2141.7400000000002</v>
      </c>
      <c r="G446" s="61">
        <v>2260.7200000000003</v>
      </c>
      <c r="H446" s="61">
        <v>2333.85</v>
      </c>
      <c r="I446" s="61">
        <v>2697.73</v>
      </c>
      <c r="J446" s="61">
        <v>2890.64</v>
      </c>
      <c r="K446" s="61">
        <v>2975.32</v>
      </c>
      <c r="L446" s="61">
        <v>3012.9500000000003</v>
      </c>
      <c r="M446" s="61">
        <v>3010.17</v>
      </c>
      <c r="N446" s="61">
        <v>3005.19</v>
      </c>
      <c r="O446" s="61">
        <v>3019.94</v>
      </c>
      <c r="P446" s="61">
        <v>3008.73</v>
      </c>
      <c r="Q446" s="61">
        <v>2989.14</v>
      </c>
      <c r="R446" s="61">
        <v>2948.7200000000003</v>
      </c>
      <c r="S446" s="61">
        <v>2888.12</v>
      </c>
      <c r="T446" s="61">
        <v>2878.9300000000003</v>
      </c>
      <c r="U446" s="61">
        <v>2899.55</v>
      </c>
      <c r="V446" s="61">
        <v>2964.1800000000003</v>
      </c>
      <c r="W446" s="61">
        <v>2911.98</v>
      </c>
      <c r="X446" s="61">
        <v>2604.02</v>
      </c>
      <c r="Y446" s="61">
        <v>2359.67</v>
      </c>
    </row>
    <row r="447" spans="1:25" x14ac:dyDescent="0.2">
      <c r="A447" s="62">
        <v>13</v>
      </c>
      <c r="B447" s="61">
        <v>2257.21</v>
      </c>
      <c r="C447" s="61">
        <v>2159.91</v>
      </c>
      <c r="D447" s="61">
        <v>2137.13</v>
      </c>
      <c r="E447" s="61">
        <v>2119.21</v>
      </c>
      <c r="F447" s="61">
        <v>2120.3200000000002</v>
      </c>
      <c r="G447" s="61">
        <v>2123.9</v>
      </c>
      <c r="H447" s="61">
        <v>2145.81</v>
      </c>
      <c r="I447" s="61">
        <v>2343.4</v>
      </c>
      <c r="J447" s="61">
        <v>2633.39</v>
      </c>
      <c r="K447" s="61">
        <v>2742.59</v>
      </c>
      <c r="L447" s="61">
        <v>2811.12</v>
      </c>
      <c r="M447" s="61">
        <v>2852.4</v>
      </c>
      <c r="N447" s="61">
        <v>2816.2000000000003</v>
      </c>
      <c r="O447" s="61">
        <v>2804.2000000000003</v>
      </c>
      <c r="P447" s="61">
        <v>2789.02</v>
      </c>
      <c r="Q447" s="61">
        <v>2773.2200000000003</v>
      </c>
      <c r="R447" s="61">
        <v>2763.82</v>
      </c>
      <c r="S447" s="61">
        <v>2700.88</v>
      </c>
      <c r="T447" s="61">
        <v>2726.7400000000002</v>
      </c>
      <c r="U447" s="61">
        <v>2789.91</v>
      </c>
      <c r="V447" s="61">
        <v>2840.78</v>
      </c>
      <c r="W447" s="61">
        <v>2818.69</v>
      </c>
      <c r="X447" s="61">
        <v>2477.81</v>
      </c>
      <c r="Y447" s="61">
        <v>2352.02</v>
      </c>
    </row>
    <row r="448" spans="1:25" x14ac:dyDescent="0.2">
      <c r="A448" s="91">
        <v>14</v>
      </c>
      <c r="B448" s="61">
        <v>2195.14</v>
      </c>
      <c r="C448" s="61">
        <v>2138.5100000000002</v>
      </c>
      <c r="D448" s="61">
        <v>2083.85</v>
      </c>
      <c r="E448" s="61">
        <v>2060.06</v>
      </c>
      <c r="F448" s="61">
        <v>2061.02</v>
      </c>
      <c r="G448" s="61">
        <v>2055.71</v>
      </c>
      <c r="H448" s="61">
        <v>2061.21</v>
      </c>
      <c r="I448" s="61">
        <v>2158</v>
      </c>
      <c r="J448" s="61">
        <v>2339.19</v>
      </c>
      <c r="K448" s="61">
        <v>2462.9300000000003</v>
      </c>
      <c r="L448" s="61">
        <v>2518.5500000000002</v>
      </c>
      <c r="M448" s="61">
        <v>2523.9900000000002</v>
      </c>
      <c r="N448" s="61">
        <v>2512.4700000000003</v>
      </c>
      <c r="O448" s="61">
        <v>2499.5100000000002</v>
      </c>
      <c r="P448" s="61">
        <v>2493.9700000000003</v>
      </c>
      <c r="Q448" s="61">
        <v>2460.33</v>
      </c>
      <c r="R448" s="61">
        <v>2456.62</v>
      </c>
      <c r="S448" s="61">
        <v>2461.85</v>
      </c>
      <c r="T448" s="61">
        <v>2508.42</v>
      </c>
      <c r="U448" s="61">
        <v>2628.63</v>
      </c>
      <c r="V448" s="61">
        <v>2663.4900000000002</v>
      </c>
      <c r="W448" s="61">
        <v>2536.63</v>
      </c>
      <c r="X448" s="61">
        <v>2366.38</v>
      </c>
      <c r="Y448" s="61">
        <v>2195.67</v>
      </c>
    </row>
    <row r="449" spans="1:25" x14ac:dyDescent="0.2">
      <c r="A449" s="62">
        <v>15</v>
      </c>
      <c r="B449" s="61">
        <v>2114.6</v>
      </c>
      <c r="C449" s="61">
        <v>1999.8899999999999</v>
      </c>
      <c r="D449" s="61">
        <v>1959.62</v>
      </c>
      <c r="E449" s="61">
        <v>1937.62</v>
      </c>
      <c r="F449" s="61">
        <v>1958.2600000000002</v>
      </c>
      <c r="G449" s="61">
        <v>2013.5900000000001</v>
      </c>
      <c r="H449" s="61">
        <v>2142.4700000000003</v>
      </c>
      <c r="I449" s="61">
        <v>2422.9700000000003</v>
      </c>
      <c r="J449" s="61">
        <v>2741.23</v>
      </c>
      <c r="K449" s="61">
        <v>2890.25</v>
      </c>
      <c r="L449" s="61">
        <v>2896.79</v>
      </c>
      <c r="M449" s="61">
        <v>2936.2000000000003</v>
      </c>
      <c r="N449" s="61">
        <v>2942.4500000000003</v>
      </c>
      <c r="O449" s="61">
        <v>2971.5</v>
      </c>
      <c r="P449" s="61">
        <v>2940.7400000000002</v>
      </c>
      <c r="Q449" s="61">
        <v>2925.52</v>
      </c>
      <c r="R449" s="61">
        <v>2904.06</v>
      </c>
      <c r="S449" s="61">
        <v>2849.92</v>
      </c>
      <c r="T449" s="61">
        <v>2671.58</v>
      </c>
      <c r="U449" s="61">
        <v>2735.07</v>
      </c>
      <c r="V449" s="61">
        <v>2874.41</v>
      </c>
      <c r="W449" s="61">
        <v>2642.9900000000002</v>
      </c>
      <c r="X449" s="61">
        <v>2385.2600000000002</v>
      </c>
      <c r="Y449" s="61">
        <v>2158.86</v>
      </c>
    </row>
    <row r="450" spans="1:25" x14ac:dyDescent="0.2">
      <c r="A450" s="91">
        <v>16</v>
      </c>
      <c r="B450" s="61">
        <v>2104.69</v>
      </c>
      <c r="C450" s="61">
        <v>2030.1799999999998</v>
      </c>
      <c r="D450" s="61">
        <v>1926.69</v>
      </c>
      <c r="E450" s="61">
        <v>1933.3400000000001</v>
      </c>
      <c r="F450" s="61">
        <v>1970.7600000000002</v>
      </c>
      <c r="G450" s="61">
        <v>2060.9499999999998</v>
      </c>
      <c r="H450" s="61">
        <v>2179.09</v>
      </c>
      <c r="I450" s="61">
        <v>2378.59</v>
      </c>
      <c r="J450" s="61">
        <v>2726.51</v>
      </c>
      <c r="K450" s="61">
        <v>2849.03</v>
      </c>
      <c r="L450" s="61">
        <v>2863.56</v>
      </c>
      <c r="M450" s="61">
        <v>2868.73</v>
      </c>
      <c r="N450" s="61">
        <v>2870.8</v>
      </c>
      <c r="O450" s="61">
        <v>2902.6</v>
      </c>
      <c r="P450" s="61">
        <v>2878.83</v>
      </c>
      <c r="Q450" s="61">
        <v>2860.5</v>
      </c>
      <c r="R450" s="61">
        <v>2844.7200000000003</v>
      </c>
      <c r="S450" s="61">
        <v>2727.07</v>
      </c>
      <c r="T450" s="61">
        <v>2613.46</v>
      </c>
      <c r="U450" s="61">
        <v>2696.67</v>
      </c>
      <c r="V450" s="61">
        <v>2833.8</v>
      </c>
      <c r="W450" s="61">
        <v>2610.34</v>
      </c>
      <c r="X450" s="61">
        <v>2320.0300000000002</v>
      </c>
      <c r="Y450" s="61">
        <v>2156.88</v>
      </c>
    </row>
    <row r="451" spans="1:25" x14ac:dyDescent="0.2">
      <c r="A451" s="62">
        <v>17</v>
      </c>
      <c r="B451" s="61">
        <v>2132.8200000000002</v>
      </c>
      <c r="C451" s="61">
        <v>2053.06</v>
      </c>
      <c r="D451" s="61">
        <v>2002.5</v>
      </c>
      <c r="E451" s="61">
        <v>1998.73</v>
      </c>
      <c r="F451" s="61">
        <v>2031.6599999999999</v>
      </c>
      <c r="G451" s="61">
        <v>2099.65</v>
      </c>
      <c r="H451" s="61">
        <v>2179.31</v>
      </c>
      <c r="I451" s="61">
        <v>2399.98</v>
      </c>
      <c r="J451" s="61">
        <v>2729.2400000000002</v>
      </c>
      <c r="K451" s="61">
        <v>2827.44</v>
      </c>
      <c r="L451" s="61">
        <v>2817.91</v>
      </c>
      <c r="M451" s="61">
        <v>2846.66</v>
      </c>
      <c r="N451" s="61">
        <v>2846.15</v>
      </c>
      <c r="O451" s="61">
        <v>2881.51</v>
      </c>
      <c r="P451" s="61">
        <v>2859.6800000000003</v>
      </c>
      <c r="Q451" s="61">
        <v>2858.71</v>
      </c>
      <c r="R451" s="61">
        <v>2835.1800000000003</v>
      </c>
      <c r="S451" s="61">
        <v>2783.34</v>
      </c>
      <c r="T451" s="61">
        <v>2726.34</v>
      </c>
      <c r="U451" s="61">
        <v>2799.58</v>
      </c>
      <c r="V451" s="61">
        <v>2893.64</v>
      </c>
      <c r="W451" s="61">
        <v>2779.37</v>
      </c>
      <c r="X451" s="61">
        <v>2426.4700000000003</v>
      </c>
      <c r="Y451" s="61">
        <v>2206.31</v>
      </c>
    </row>
    <row r="452" spans="1:25" x14ac:dyDescent="0.2">
      <c r="A452" s="91">
        <v>18</v>
      </c>
      <c r="B452" s="61">
        <v>2097.04</v>
      </c>
      <c r="C452" s="61">
        <v>2004.4499999999998</v>
      </c>
      <c r="D452" s="61">
        <v>1949.9</v>
      </c>
      <c r="E452" s="61">
        <v>1946.46</v>
      </c>
      <c r="F452" s="61">
        <v>1995.23</v>
      </c>
      <c r="G452" s="61">
        <v>2046.1999999999998</v>
      </c>
      <c r="H452" s="61">
        <v>2180.84</v>
      </c>
      <c r="I452" s="61">
        <v>2455.6800000000003</v>
      </c>
      <c r="J452" s="61">
        <v>2807.53</v>
      </c>
      <c r="K452" s="61">
        <v>2955.77</v>
      </c>
      <c r="L452" s="61">
        <v>2948.37</v>
      </c>
      <c r="M452" s="61">
        <v>2980.9</v>
      </c>
      <c r="N452" s="61">
        <v>2992.54</v>
      </c>
      <c r="O452" s="61">
        <v>3077.44</v>
      </c>
      <c r="P452" s="61">
        <v>3029.84</v>
      </c>
      <c r="Q452" s="61">
        <v>2987.34</v>
      </c>
      <c r="R452" s="61">
        <v>2935.56</v>
      </c>
      <c r="S452" s="61">
        <v>2742.41</v>
      </c>
      <c r="T452" s="61">
        <v>2649.03</v>
      </c>
      <c r="U452" s="61">
        <v>2736.77</v>
      </c>
      <c r="V452" s="61">
        <v>2951.69</v>
      </c>
      <c r="W452" s="61">
        <v>2726.29</v>
      </c>
      <c r="X452" s="61">
        <v>2357.31</v>
      </c>
      <c r="Y452" s="61">
        <v>2174.86</v>
      </c>
    </row>
    <row r="453" spans="1:25" x14ac:dyDescent="0.2">
      <c r="A453" s="62">
        <v>19</v>
      </c>
      <c r="B453" s="61">
        <v>2082.42</v>
      </c>
      <c r="C453" s="61">
        <v>2006.19</v>
      </c>
      <c r="D453" s="61">
        <v>1987.3600000000001</v>
      </c>
      <c r="E453" s="61">
        <v>1935.19</v>
      </c>
      <c r="F453" s="61">
        <v>1938.5900000000001</v>
      </c>
      <c r="G453" s="61">
        <v>2048.12</v>
      </c>
      <c r="H453" s="61">
        <v>2167.0100000000002</v>
      </c>
      <c r="I453" s="61">
        <v>2443.81</v>
      </c>
      <c r="J453" s="61">
        <v>2896.69</v>
      </c>
      <c r="K453" s="61">
        <v>2974.8</v>
      </c>
      <c r="L453" s="61">
        <v>3008.35</v>
      </c>
      <c r="M453" s="61">
        <v>3031.51</v>
      </c>
      <c r="N453" s="61">
        <v>3024.81</v>
      </c>
      <c r="O453" s="61">
        <v>3057.11</v>
      </c>
      <c r="P453" s="61">
        <v>3053.51</v>
      </c>
      <c r="Q453" s="61">
        <v>3001.6</v>
      </c>
      <c r="R453" s="61">
        <v>2960.88</v>
      </c>
      <c r="S453" s="61">
        <v>2922.9</v>
      </c>
      <c r="T453" s="61">
        <v>2891.13</v>
      </c>
      <c r="U453" s="61">
        <v>2925.63</v>
      </c>
      <c r="V453" s="61">
        <v>2964.03</v>
      </c>
      <c r="W453" s="61">
        <v>2912.31</v>
      </c>
      <c r="X453" s="61">
        <v>2467.7600000000002</v>
      </c>
      <c r="Y453" s="61">
        <v>2234.13</v>
      </c>
    </row>
    <row r="454" spans="1:25" x14ac:dyDescent="0.2">
      <c r="A454" s="91">
        <v>20</v>
      </c>
      <c r="B454" s="61">
        <v>2208.1800000000003</v>
      </c>
      <c r="C454" s="61">
        <v>2140.5700000000002</v>
      </c>
      <c r="D454" s="61">
        <v>2108.81</v>
      </c>
      <c r="E454" s="61">
        <v>2075.64</v>
      </c>
      <c r="F454" s="61">
        <v>2103.23</v>
      </c>
      <c r="G454" s="61">
        <v>2111.2200000000003</v>
      </c>
      <c r="H454" s="61">
        <v>2122.9500000000003</v>
      </c>
      <c r="I454" s="61">
        <v>2214.4300000000003</v>
      </c>
      <c r="J454" s="61">
        <v>2460.54</v>
      </c>
      <c r="K454" s="61">
        <v>2537.7800000000002</v>
      </c>
      <c r="L454" s="61">
        <v>2727.39</v>
      </c>
      <c r="M454" s="61">
        <v>2959.08</v>
      </c>
      <c r="N454" s="61">
        <v>2898.91</v>
      </c>
      <c r="O454" s="61">
        <v>2890.13</v>
      </c>
      <c r="P454" s="61">
        <v>2820.6</v>
      </c>
      <c r="Q454" s="61">
        <v>2767.92</v>
      </c>
      <c r="R454" s="61">
        <v>2739.63</v>
      </c>
      <c r="S454" s="61">
        <v>2528.0700000000002</v>
      </c>
      <c r="T454" s="61">
        <v>2521.0500000000002</v>
      </c>
      <c r="U454" s="61">
        <v>2533.4900000000002</v>
      </c>
      <c r="V454" s="61">
        <v>2567.5</v>
      </c>
      <c r="W454" s="61">
        <v>2540.8000000000002</v>
      </c>
      <c r="X454" s="61">
        <v>2286.4700000000003</v>
      </c>
      <c r="Y454" s="61">
        <v>2212.19</v>
      </c>
    </row>
    <row r="455" spans="1:25" x14ac:dyDescent="0.2">
      <c r="A455" s="62">
        <v>21</v>
      </c>
      <c r="B455" s="61">
        <v>2161.39</v>
      </c>
      <c r="C455" s="61">
        <v>2101</v>
      </c>
      <c r="D455" s="61">
        <v>2023.79</v>
      </c>
      <c r="E455" s="61">
        <v>2012.0300000000002</v>
      </c>
      <c r="F455" s="61">
        <v>2013.9099999999999</v>
      </c>
      <c r="G455" s="61">
        <v>2036.73</v>
      </c>
      <c r="H455" s="61">
        <v>2009.33</v>
      </c>
      <c r="I455" s="61">
        <v>2106.34</v>
      </c>
      <c r="J455" s="61">
        <v>2290.1</v>
      </c>
      <c r="K455" s="61">
        <v>2474.36</v>
      </c>
      <c r="L455" s="61">
        <v>2551.36</v>
      </c>
      <c r="M455" s="61">
        <v>2549.08</v>
      </c>
      <c r="N455" s="61">
        <v>2560.39</v>
      </c>
      <c r="O455" s="61">
        <v>2562.44</v>
      </c>
      <c r="P455" s="61">
        <v>2547.66</v>
      </c>
      <c r="Q455" s="61">
        <v>2510.84</v>
      </c>
      <c r="R455" s="61">
        <v>2516.91</v>
      </c>
      <c r="S455" s="61">
        <v>2535.21</v>
      </c>
      <c r="T455" s="61">
        <v>2552.41</v>
      </c>
      <c r="U455" s="61">
        <v>2666.34</v>
      </c>
      <c r="V455" s="61">
        <v>2762.7400000000002</v>
      </c>
      <c r="W455" s="61">
        <v>2571.48</v>
      </c>
      <c r="X455" s="61">
        <v>2290.15</v>
      </c>
      <c r="Y455" s="61">
        <v>2169.3200000000002</v>
      </c>
    </row>
    <row r="456" spans="1:25" x14ac:dyDescent="0.2">
      <c r="A456" s="91">
        <v>22</v>
      </c>
      <c r="B456" s="61">
        <v>2089.48</v>
      </c>
      <c r="C456" s="61">
        <v>1998.08</v>
      </c>
      <c r="D456" s="61">
        <v>1938.4699999999998</v>
      </c>
      <c r="E456" s="61">
        <v>1926.9699999999998</v>
      </c>
      <c r="F456" s="61">
        <v>1949.7600000000002</v>
      </c>
      <c r="G456" s="61">
        <v>2079.31</v>
      </c>
      <c r="H456" s="61">
        <v>2185.71</v>
      </c>
      <c r="I456" s="61">
        <v>2452.41</v>
      </c>
      <c r="J456" s="61">
        <v>2661.73</v>
      </c>
      <c r="K456" s="61">
        <v>2871.35</v>
      </c>
      <c r="L456" s="61">
        <v>2898.39</v>
      </c>
      <c r="M456" s="61">
        <v>2938.07</v>
      </c>
      <c r="N456" s="61">
        <v>2902.4500000000003</v>
      </c>
      <c r="O456" s="61">
        <v>2921.6800000000003</v>
      </c>
      <c r="P456" s="61">
        <v>2893.4900000000002</v>
      </c>
      <c r="Q456" s="61">
        <v>2881.71</v>
      </c>
      <c r="R456" s="61">
        <v>2872.36</v>
      </c>
      <c r="S456" s="61">
        <v>2700.67</v>
      </c>
      <c r="T456" s="61">
        <v>2568.33</v>
      </c>
      <c r="U456" s="61">
        <v>2705.79</v>
      </c>
      <c r="V456" s="61">
        <v>2840.19</v>
      </c>
      <c r="W456" s="61">
        <v>2613.11</v>
      </c>
      <c r="X456" s="61">
        <v>2451.88</v>
      </c>
      <c r="Y456" s="61">
        <v>2203.7400000000002</v>
      </c>
    </row>
    <row r="457" spans="1:25" x14ac:dyDescent="0.2">
      <c r="A457" s="62">
        <v>23</v>
      </c>
      <c r="B457" s="61">
        <v>2124.85</v>
      </c>
      <c r="C457" s="61">
        <v>2007.8899999999999</v>
      </c>
      <c r="D457" s="61">
        <v>1940.63</v>
      </c>
      <c r="E457" s="61">
        <v>1944.9299999999998</v>
      </c>
      <c r="F457" s="61">
        <v>2046.9</v>
      </c>
      <c r="G457" s="61">
        <v>2109.67</v>
      </c>
      <c r="H457" s="61">
        <v>2219.62</v>
      </c>
      <c r="I457" s="61">
        <v>2431.25</v>
      </c>
      <c r="J457" s="61">
        <v>2623.05</v>
      </c>
      <c r="K457" s="61">
        <v>2825.69</v>
      </c>
      <c r="L457" s="61">
        <v>2880.61</v>
      </c>
      <c r="M457" s="61">
        <v>2794.4900000000002</v>
      </c>
      <c r="N457" s="61">
        <v>2688.4300000000003</v>
      </c>
      <c r="O457" s="61">
        <v>2828.6800000000003</v>
      </c>
      <c r="P457" s="61">
        <v>2806.11</v>
      </c>
      <c r="Q457" s="61">
        <v>2753.57</v>
      </c>
      <c r="R457" s="61">
        <v>2752.2000000000003</v>
      </c>
      <c r="S457" s="61">
        <v>2660.28</v>
      </c>
      <c r="T457" s="61">
        <v>2715.09</v>
      </c>
      <c r="U457" s="61">
        <v>2784.46</v>
      </c>
      <c r="V457" s="61">
        <v>2679.19</v>
      </c>
      <c r="W457" s="61">
        <v>2569.21</v>
      </c>
      <c r="X457" s="61">
        <v>2424.67</v>
      </c>
      <c r="Y457" s="61">
        <v>2196.5500000000002</v>
      </c>
    </row>
    <row r="458" spans="1:25" x14ac:dyDescent="0.2">
      <c r="A458" s="91">
        <v>24</v>
      </c>
      <c r="B458" s="61">
        <v>2086.79</v>
      </c>
      <c r="C458" s="61">
        <v>1986.3200000000002</v>
      </c>
      <c r="D458" s="61">
        <v>1915.8200000000002</v>
      </c>
      <c r="E458" s="61">
        <v>1904.35</v>
      </c>
      <c r="F458" s="61">
        <v>1958.9900000000002</v>
      </c>
      <c r="G458" s="61">
        <v>2074.7400000000002</v>
      </c>
      <c r="H458" s="61">
        <v>2187.9</v>
      </c>
      <c r="I458" s="61">
        <v>2397.44</v>
      </c>
      <c r="J458" s="61">
        <v>2502.02</v>
      </c>
      <c r="K458" s="61">
        <v>2543.23</v>
      </c>
      <c r="L458" s="61">
        <v>2575.7200000000003</v>
      </c>
      <c r="M458" s="61">
        <v>2695.27</v>
      </c>
      <c r="N458" s="61">
        <v>2699.51</v>
      </c>
      <c r="O458" s="61">
        <v>2693.85</v>
      </c>
      <c r="P458" s="61">
        <v>2699.48</v>
      </c>
      <c r="Q458" s="61">
        <v>2652.14</v>
      </c>
      <c r="R458" s="61">
        <v>2551.0100000000002</v>
      </c>
      <c r="S458" s="61">
        <v>2508.83</v>
      </c>
      <c r="T458" s="61">
        <v>2495.7400000000002</v>
      </c>
      <c r="U458" s="61">
        <v>2504.29</v>
      </c>
      <c r="V458" s="61">
        <v>2574.59</v>
      </c>
      <c r="W458" s="61">
        <v>2516.4</v>
      </c>
      <c r="X458" s="61">
        <v>2327.2800000000002</v>
      </c>
      <c r="Y458" s="61">
        <v>2140.39</v>
      </c>
    </row>
    <row r="459" spans="1:25" x14ac:dyDescent="0.2">
      <c r="A459" s="62">
        <v>25</v>
      </c>
      <c r="B459" s="61">
        <v>2043.58</v>
      </c>
      <c r="C459" s="61">
        <v>1938.71</v>
      </c>
      <c r="D459" s="61">
        <v>1911.63</v>
      </c>
      <c r="E459" s="61">
        <v>1923.5</v>
      </c>
      <c r="F459" s="61">
        <v>1938.1599999999999</v>
      </c>
      <c r="G459" s="61">
        <v>2078.35</v>
      </c>
      <c r="H459" s="61">
        <v>2174.5</v>
      </c>
      <c r="I459" s="61">
        <v>2420.4700000000003</v>
      </c>
      <c r="J459" s="61">
        <v>2646.11</v>
      </c>
      <c r="K459" s="61">
        <v>2796.59</v>
      </c>
      <c r="L459" s="61">
        <v>2768.63</v>
      </c>
      <c r="M459" s="61">
        <v>2789.05</v>
      </c>
      <c r="N459" s="61">
        <v>2808.11</v>
      </c>
      <c r="O459" s="61">
        <v>2809.6</v>
      </c>
      <c r="P459" s="61">
        <v>2798.7400000000002</v>
      </c>
      <c r="Q459" s="61">
        <v>2774.29</v>
      </c>
      <c r="R459" s="61">
        <v>2755.27</v>
      </c>
      <c r="S459" s="61">
        <v>2581.83</v>
      </c>
      <c r="T459" s="61">
        <v>2525.79</v>
      </c>
      <c r="U459" s="61">
        <v>2533.9500000000003</v>
      </c>
      <c r="V459" s="61">
        <v>2742.29</v>
      </c>
      <c r="W459" s="61">
        <v>2551.56</v>
      </c>
      <c r="X459" s="61">
        <v>2304.25</v>
      </c>
      <c r="Y459" s="61">
        <v>2099.54</v>
      </c>
    </row>
    <row r="460" spans="1:25" x14ac:dyDescent="0.2">
      <c r="A460" s="91">
        <v>26</v>
      </c>
      <c r="B460" s="61">
        <v>2082.69</v>
      </c>
      <c r="C460" s="61">
        <v>1988.35</v>
      </c>
      <c r="D460" s="61">
        <v>1935.7400000000002</v>
      </c>
      <c r="E460" s="61">
        <v>1928.4699999999998</v>
      </c>
      <c r="F460" s="61">
        <v>1952.2400000000002</v>
      </c>
      <c r="G460" s="61">
        <v>2071.79</v>
      </c>
      <c r="H460" s="61">
        <v>2181.85</v>
      </c>
      <c r="I460" s="61">
        <v>2419.87</v>
      </c>
      <c r="J460" s="61">
        <v>2742.64</v>
      </c>
      <c r="K460" s="61">
        <v>2807.78</v>
      </c>
      <c r="L460" s="61">
        <v>2819.71</v>
      </c>
      <c r="M460" s="61">
        <v>2909.4700000000003</v>
      </c>
      <c r="N460" s="61">
        <v>2924.11</v>
      </c>
      <c r="O460" s="61">
        <v>2941.67</v>
      </c>
      <c r="P460" s="61">
        <v>2938.35</v>
      </c>
      <c r="Q460" s="61">
        <v>2921.89</v>
      </c>
      <c r="R460" s="61">
        <v>2900.16</v>
      </c>
      <c r="S460" s="61">
        <v>2826.29</v>
      </c>
      <c r="T460" s="61">
        <v>2719.67</v>
      </c>
      <c r="U460" s="61">
        <v>2768.7000000000003</v>
      </c>
      <c r="V460" s="61">
        <v>2898.03</v>
      </c>
      <c r="W460" s="61">
        <v>2713.01</v>
      </c>
      <c r="X460" s="61">
        <v>2455.0500000000002</v>
      </c>
      <c r="Y460" s="61">
        <v>2170.69</v>
      </c>
    </row>
    <row r="461" spans="1:25" x14ac:dyDescent="0.2">
      <c r="A461" s="62">
        <v>27</v>
      </c>
      <c r="B461" s="61">
        <v>2249.7000000000003</v>
      </c>
      <c r="C461" s="61">
        <v>2156.52</v>
      </c>
      <c r="D461" s="61">
        <v>2138.64</v>
      </c>
      <c r="E461" s="61">
        <v>2132.9500000000003</v>
      </c>
      <c r="F461" s="61">
        <v>2159.85</v>
      </c>
      <c r="G461" s="61">
        <v>2202.94</v>
      </c>
      <c r="H461" s="61">
        <v>2363.69</v>
      </c>
      <c r="I461" s="61">
        <v>2743.98</v>
      </c>
      <c r="J461" s="61">
        <v>2958.66</v>
      </c>
      <c r="K461" s="61">
        <v>3020.53</v>
      </c>
      <c r="L461" s="61">
        <v>3029.63</v>
      </c>
      <c r="M461" s="61">
        <v>3121.3500000000004</v>
      </c>
      <c r="N461" s="61">
        <v>3084.11</v>
      </c>
      <c r="O461" s="61">
        <v>3112.21</v>
      </c>
      <c r="P461" s="61">
        <v>3087.65</v>
      </c>
      <c r="Q461" s="61">
        <v>2993.83</v>
      </c>
      <c r="R461" s="61">
        <v>2964.51</v>
      </c>
      <c r="S461" s="61">
        <v>2888.13</v>
      </c>
      <c r="T461" s="61">
        <v>2753.7000000000003</v>
      </c>
      <c r="U461" s="61">
        <v>2758.58</v>
      </c>
      <c r="V461" s="61">
        <v>2901.6800000000003</v>
      </c>
      <c r="W461" s="61">
        <v>2765.86</v>
      </c>
      <c r="X461" s="61">
        <v>2633.91</v>
      </c>
      <c r="Y461" s="61">
        <v>2325.71</v>
      </c>
    </row>
    <row r="462" spans="1:25" x14ac:dyDescent="0.2">
      <c r="A462" s="91">
        <v>28</v>
      </c>
      <c r="B462" s="61">
        <v>2346.7600000000002</v>
      </c>
      <c r="C462" s="61">
        <v>2247.25</v>
      </c>
      <c r="D462" s="61">
        <v>2151.41</v>
      </c>
      <c r="E462" s="61">
        <v>2133.1</v>
      </c>
      <c r="F462" s="61">
        <v>2140.8200000000002</v>
      </c>
      <c r="G462" s="61">
        <v>2136.73</v>
      </c>
      <c r="H462" s="61">
        <v>2152.17</v>
      </c>
      <c r="I462" s="61">
        <v>2317.13</v>
      </c>
      <c r="J462" s="61">
        <v>2455.59</v>
      </c>
      <c r="K462" s="61">
        <v>2759.54</v>
      </c>
      <c r="L462" s="61">
        <v>2857</v>
      </c>
      <c r="M462" s="61">
        <v>2853.4</v>
      </c>
      <c r="N462" s="61">
        <v>2813.13</v>
      </c>
      <c r="O462" s="61">
        <v>2815.92</v>
      </c>
      <c r="P462" s="61">
        <v>2791.33</v>
      </c>
      <c r="Q462" s="61">
        <v>2760.31</v>
      </c>
      <c r="R462" s="61">
        <v>2742.86</v>
      </c>
      <c r="S462" s="61">
        <v>2729.31</v>
      </c>
      <c r="T462" s="61">
        <v>2749.3</v>
      </c>
      <c r="U462" s="61">
        <v>2770.34</v>
      </c>
      <c r="V462" s="61">
        <v>2850.56</v>
      </c>
      <c r="W462" s="61">
        <v>2840.13</v>
      </c>
      <c r="X462" s="61">
        <v>2502.91</v>
      </c>
      <c r="Y462" s="61">
        <v>2339.9900000000002</v>
      </c>
    </row>
    <row r="463" spans="1:25" x14ac:dyDescent="0.2">
      <c r="A463" s="62">
        <v>29</v>
      </c>
      <c r="B463" s="61">
        <v>2324.5700000000002</v>
      </c>
      <c r="C463" s="61">
        <v>2209.15</v>
      </c>
      <c r="D463" s="61">
        <v>2178.36</v>
      </c>
      <c r="E463" s="61">
        <v>2130.73</v>
      </c>
      <c r="F463" s="61">
        <v>2129.09</v>
      </c>
      <c r="G463" s="61">
        <v>2169.2000000000003</v>
      </c>
      <c r="H463" s="61">
        <v>2151.27</v>
      </c>
      <c r="I463" s="61">
        <v>2334.7800000000002</v>
      </c>
      <c r="J463" s="61">
        <v>2527.75</v>
      </c>
      <c r="K463" s="61">
        <v>2766.89</v>
      </c>
      <c r="L463" s="61">
        <v>2833.3</v>
      </c>
      <c r="M463" s="61">
        <v>2800.52</v>
      </c>
      <c r="N463" s="61">
        <v>2792.3</v>
      </c>
      <c r="O463" s="61">
        <v>2820.67</v>
      </c>
      <c r="P463" s="61">
        <v>2771.26</v>
      </c>
      <c r="Q463" s="61">
        <v>2739.31</v>
      </c>
      <c r="R463" s="61">
        <v>2719.81</v>
      </c>
      <c r="S463" s="61">
        <v>2737.91</v>
      </c>
      <c r="T463" s="61">
        <v>2763.07</v>
      </c>
      <c r="U463" s="61">
        <v>2793.81</v>
      </c>
      <c r="V463" s="61">
        <v>2807.48</v>
      </c>
      <c r="W463" s="61">
        <v>2761.37</v>
      </c>
      <c r="X463" s="61">
        <v>2471.48</v>
      </c>
      <c r="Y463" s="61">
        <v>2263.96</v>
      </c>
    </row>
    <row r="464" spans="1:25" x14ac:dyDescent="0.2">
      <c r="A464" s="91">
        <v>30</v>
      </c>
      <c r="B464" s="61">
        <v>2360.75</v>
      </c>
      <c r="C464" s="61">
        <v>2263.92</v>
      </c>
      <c r="D464" s="61">
        <v>2181.4</v>
      </c>
      <c r="E464" s="61">
        <v>2170.04</v>
      </c>
      <c r="F464" s="61">
        <v>2168.5500000000002</v>
      </c>
      <c r="G464" s="61">
        <v>2149.2600000000002</v>
      </c>
      <c r="H464" s="61">
        <v>2151.56</v>
      </c>
      <c r="I464" s="61">
        <v>2298.31</v>
      </c>
      <c r="J464" s="61">
        <v>2584.2600000000002</v>
      </c>
      <c r="K464" s="61">
        <v>2783.04</v>
      </c>
      <c r="L464" s="61">
        <v>2918.73</v>
      </c>
      <c r="M464" s="61">
        <v>2936.6</v>
      </c>
      <c r="N464" s="61">
        <v>2935.4300000000003</v>
      </c>
      <c r="O464" s="61">
        <v>2911.88</v>
      </c>
      <c r="P464" s="61">
        <v>2778.01</v>
      </c>
      <c r="Q464" s="61">
        <v>2596.38</v>
      </c>
      <c r="R464" s="61">
        <v>2469.96</v>
      </c>
      <c r="S464" s="61">
        <v>2496.9500000000003</v>
      </c>
      <c r="T464" s="61">
        <v>2541.33</v>
      </c>
      <c r="U464" s="61">
        <v>2664.07</v>
      </c>
      <c r="V464" s="61">
        <v>2787.55</v>
      </c>
      <c r="W464" s="61">
        <v>2763.78</v>
      </c>
      <c r="X464" s="61">
        <v>2464.7800000000002</v>
      </c>
      <c r="Y464" s="61">
        <v>2335.87</v>
      </c>
    </row>
    <row r="467" spans="1:25" ht="12.75" customHeight="1" x14ac:dyDescent="0.2">
      <c r="A467" s="123" t="s">
        <v>90</v>
      </c>
      <c r="B467" s="125" t="s">
        <v>128</v>
      </c>
      <c r="C467" s="125"/>
      <c r="D467" s="125"/>
      <c r="E467" s="125"/>
      <c r="F467" s="125"/>
      <c r="G467" s="125"/>
      <c r="H467" s="125"/>
      <c r="I467" s="125"/>
      <c r="J467" s="125"/>
      <c r="K467" s="125"/>
      <c r="L467" s="125"/>
      <c r="M467" s="125"/>
      <c r="N467" s="125"/>
      <c r="O467" s="125"/>
      <c r="P467" s="125"/>
      <c r="Q467" s="125"/>
      <c r="R467" s="125"/>
      <c r="S467" s="125"/>
      <c r="T467" s="125"/>
      <c r="U467" s="125"/>
      <c r="V467" s="125"/>
      <c r="W467" s="125"/>
      <c r="X467" s="125"/>
      <c r="Y467" s="125"/>
    </row>
    <row r="468" spans="1:25" x14ac:dyDescent="0.2">
      <c r="A468" s="124"/>
      <c r="B468" s="92" t="s">
        <v>92</v>
      </c>
      <c r="C468" s="92" t="s">
        <v>93</v>
      </c>
      <c r="D468" s="92" t="s">
        <v>94</v>
      </c>
      <c r="E468" s="92" t="s">
        <v>95</v>
      </c>
      <c r="F468" s="60" t="s">
        <v>96</v>
      </c>
      <c r="G468" s="92" t="s">
        <v>97</v>
      </c>
      <c r="H468" s="92" t="s">
        <v>98</v>
      </c>
      <c r="I468" s="92" t="s">
        <v>99</v>
      </c>
      <c r="J468" s="92" t="s">
        <v>100</v>
      </c>
      <c r="K468" s="92" t="s">
        <v>101</v>
      </c>
      <c r="L468" s="92" t="s">
        <v>102</v>
      </c>
      <c r="M468" s="92" t="s">
        <v>103</v>
      </c>
      <c r="N468" s="92" t="s">
        <v>104</v>
      </c>
      <c r="O468" s="92" t="s">
        <v>105</v>
      </c>
      <c r="P468" s="92" t="s">
        <v>106</v>
      </c>
      <c r="Q468" s="92" t="s">
        <v>107</v>
      </c>
      <c r="R468" s="92" t="s">
        <v>108</v>
      </c>
      <c r="S468" s="92" t="s">
        <v>109</v>
      </c>
      <c r="T468" s="92" t="s">
        <v>110</v>
      </c>
      <c r="U468" s="92" t="s">
        <v>111</v>
      </c>
      <c r="V468" s="92" t="s">
        <v>112</v>
      </c>
      <c r="W468" s="92" t="s">
        <v>113</v>
      </c>
      <c r="X468" s="92" t="s">
        <v>114</v>
      </c>
      <c r="Y468" s="92" t="s">
        <v>115</v>
      </c>
    </row>
    <row r="469" spans="1:25" x14ac:dyDescent="0.2">
      <c r="A469" s="91">
        <v>1</v>
      </c>
      <c r="B469" s="61">
        <v>3047.7400000000002</v>
      </c>
      <c r="C469" s="61">
        <v>2983.87</v>
      </c>
      <c r="D469" s="61">
        <v>2981.92</v>
      </c>
      <c r="E469" s="61">
        <v>2983.07</v>
      </c>
      <c r="F469" s="61">
        <v>2986.21</v>
      </c>
      <c r="G469" s="61">
        <v>3008.26</v>
      </c>
      <c r="H469" s="61">
        <v>3100.9500000000003</v>
      </c>
      <c r="I469" s="61">
        <v>3344.7300000000005</v>
      </c>
      <c r="J469" s="61">
        <v>3468.3500000000004</v>
      </c>
      <c r="K469" s="61">
        <v>3581.8900000000003</v>
      </c>
      <c r="L469" s="61">
        <v>3581.4300000000003</v>
      </c>
      <c r="M469" s="61">
        <v>3535.29</v>
      </c>
      <c r="N469" s="61">
        <v>3515.2300000000005</v>
      </c>
      <c r="O469" s="61">
        <v>3533.61</v>
      </c>
      <c r="P469" s="61">
        <v>3535.7400000000002</v>
      </c>
      <c r="Q469" s="61">
        <v>3530.4800000000005</v>
      </c>
      <c r="R469" s="61">
        <v>3487.26</v>
      </c>
      <c r="S469" s="61">
        <v>3484.9000000000005</v>
      </c>
      <c r="T469" s="61">
        <v>3508.1600000000003</v>
      </c>
      <c r="U469" s="61">
        <v>3544.63</v>
      </c>
      <c r="V469" s="61">
        <v>3528.3500000000004</v>
      </c>
      <c r="W469" s="61">
        <v>3440.4100000000003</v>
      </c>
      <c r="X469" s="61">
        <v>3227.51</v>
      </c>
      <c r="Y469" s="61">
        <v>3062.32</v>
      </c>
    </row>
    <row r="470" spans="1:25" x14ac:dyDescent="0.2">
      <c r="A470" s="91">
        <v>2</v>
      </c>
      <c r="B470" s="61">
        <v>2987.21</v>
      </c>
      <c r="C470" s="61">
        <v>2969.9500000000003</v>
      </c>
      <c r="D470" s="61">
        <v>2930.4500000000003</v>
      </c>
      <c r="E470" s="61">
        <v>2931.2400000000002</v>
      </c>
      <c r="F470" s="61">
        <v>2952.4400000000005</v>
      </c>
      <c r="G470" s="61">
        <v>2983.5</v>
      </c>
      <c r="H470" s="61">
        <v>3012.1800000000003</v>
      </c>
      <c r="I470" s="61">
        <v>3224.1400000000003</v>
      </c>
      <c r="J470" s="61">
        <v>3398.7700000000004</v>
      </c>
      <c r="K470" s="61">
        <v>3453.9900000000002</v>
      </c>
      <c r="L470" s="61">
        <v>3466.6900000000005</v>
      </c>
      <c r="M470" s="61">
        <v>3457.55</v>
      </c>
      <c r="N470" s="61">
        <v>3454.12</v>
      </c>
      <c r="O470" s="61">
        <v>3464.13</v>
      </c>
      <c r="P470" s="61">
        <v>3461.88</v>
      </c>
      <c r="Q470" s="61">
        <v>3454.1500000000005</v>
      </c>
      <c r="R470" s="61">
        <v>3438.9800000000005</v>
      </c>
      <c r="S470" s="61">
        <v>3399.57</v>
      </c>
      <c r="T470" s="61">
        <v>3395.55</v>
      </c>
      <c r="U470" s="61">
        <v>3446.9400000000005</v>
      </c>
      <c r="V470" s="61">
        <v>3453.4800000000005</v>
      </c>
      <c r="W470" s="61">
        <v>3372.62</v>
      </c>
      <c r="X470" s="61">
        <v>3136.2400000000002</v>
      </c>
      <c r="Y470" s="61">
        <v>3031.76</v>
      </c>
    </row>
    <row r="471" spans="1:25" x14ac:dyDescent="0.2">
      <c r="A471" s="62">
        <v>3</v>
      </c>
      <c r="B471" s="61">
        <v>2947.05</v>
      </c>
      <c r="C471" s="61">
        <v>2842.2300000000005</v>
      </c>
      <c r="D471" s="61">
        <v>2811.9800000000005</v>
      </c>
      <c r="E471" s="61">
        <v>2819.83</v>
      </c>
      <c r="F471" s="61">
        <v>2835.53</v>
      </c>
      <c r="G471" s="61">
        <v>2922.4900000000002</v>
      </c>
      <c r="H471" s="61">
        <v>2975.2200000000003</v>
      </c>
      <c r="I471" s="61">
        <v>3102.05</v>
      </c>
      <c r="J471" s="61">
        <v>3370.8</v>
      </c>
      <c r="K471" s="61">
        <v>3451.6500000000005</v>
      </c>
      <c r="L471" s="61">
        <v>3466.59</v>
      </c>
      <c r="M471" s="61">
        <v>3470.6400000000003</v>
      </c>
      <c r="N471" s="61">
        <v>3463.21</v>
      </c>
      <c r="O471" s="61">
        <v>3469.2200000000003</v>
      </c>
      <c r="P471" s="61">
        <v>3461.9300000000003</v>
      </c>
      <c r="Q471" s="61">
        <v>3460.26</v>
      </c>
      <c r="R471" s="61">
        <v>3408.86</v>
      </c>
      <c r="S471" s="61">
        <v>3374.9000000000005</v>
      </c>
      <c r="T471" s="61">
        <v>3375.6900000000005</v>
      </c>
      <c r="U471" s="61">
        <v>3436.03</v>
      </c>
      <c r="V471" s="61">
        <v>3438.5600000000004</v>
      </c>
      <c r="W471" s="61">
        <v>3327.12</v>
      </c>
      <c r="X471" s="61">
        <v>3037.58</v>
      </c>
      <c r="Y471" s="61">
        <v>2983.1800000000003</v>
      </c>
    </row>
    <row r="472" spans="1:25" x14ac:dyDescent="0.2">
      <c r="A472" s="91">
        <v>4</v>
      </c>
      <c r="B472" s="61">
        <v>2829.55</v>
      </c>
      <c r="C472" s="61">
        <v>2762.88</v>
      </c>
      <c r="D472" s="61">
        <v>2730.75</v>
      </c>
      <c r="E472" s="61">
        <v>2734.5200000000004</v>
      </c>
      <c r="F472" s="61">
        <v>2761.76</v>
      </c>
      <c r="G472" s="61">
        <v>2866.25</v>
      </c>
      <c r="H472" s="61">
        <v>2970.96</v>
      </c>
      <c r="I472" s="61">
        <v>3070.7300000000005</v>
      </c>
      <c r="J472" s="61">
        <v>3399.46</v>
      </c>
      <c r="K472" s="61">
        <v>3498.4900000000002</v>
      </c>
      <c r="L472" s="61">
        <v>3512.63</v>
      </c>
      <c r="M472" s="61">
        <v>3497.1600000000003</v>
      </c>
      <c r="N472" s="61">
        <v>3481.67</v>
      </c>
      <c r="O472" s="61">
        <v>3499.57</v>
      </c>
      <c r="P472" s="61">
        <v>3481.8900000000003</v>
      </c>
      <c r="Q472" s="61">
        <v>3468.82</v>
      </c>
      <c r="R472" s="61">
        <v>3459.11</v>
      </c>
      <c r="S472" s="61">
        <v>3366.55</v>
      </c>
      <c r="T472" s="61">
        <v>3400.75</v>
      </c>
      <c r="U472" s="61">
        <v>3455.83</v>
      </c>
      <c r="V472" s="61">
        <v>3467.6000000000004</v>
      </c>
      <c r="W472" s="61">
        <v>3359.4000000000005</v>
      </c>
      <c r="X472" s="61">
        <v>3083.75</v>
      </c>
      <c r="Y472" s="61">
        <v>2990.59</v>
      </c>
    </row>
    <row r="473" spans="1:25" x14ac:dyDescent="0.2">
      <c r="A473" s="62">
        <v>5</v>
      </c>
      <c r="B473" s="61">
        <v>2841.2700000000004</v>
      </c>
      <c r="C473" s="61">
        <v>2756.79</v>
      </c>
      <c r="D473" s="61">
        <v>2743.46</v>
      </c>
      <c r="E473" s="61">
        <v>2742.53</v>
      </c>
      <c r="F473" s="61">
        <v>2780.55</v>
      </c>
      <c r="G473" s="61">
        <v>2883.8900000000003</v>
      </c>
      <c r="H473" s="61">
        <v>2985.11</v>
      </c>
      <c r="I473" s="61">
        <v>3162.12</v>
      </c>
      <c r="J473" s="61">
        <v>3401.1400000000003</v>
      </c>
      <c r="K473" s="61">
        <v>3459.7000000000003</v>
      </c>
      <c r="L473" s="61">
        <v>3471.03</v>
      </c>
      <c r="M473" s="61">
        <v>3470.96</v>
      </c>
      <c r="N473" s="61">
        <v>3459.6400000000003</v>
      </c>
      <c r="O473" s="61">
        <v>3463.4000000000005</v>
      </c>
      <c r="P473" s="61">
        <v>3460.12</v>
      </c>
      <c r="Q473" s="61">
        <v>3452.42</v>
      </c>
      <c r="R473" s="61">
        <v>3439.33</v>
      </c>
      <c r="S473" s="61">
        <v>3380.55</v>
      </c>
      <c r="T473" s="61">
        <v>3390.75</v>
      </c>
      <c r="U473" s="61">
        <v>3435.96</v>
      </c>
      <c r="V473" s="61">
        <v>3458.1800000000003</v>
      </c>
      <c r="W473" s="61">
        <v>3285.37</v>
      </c>
      <c r="X473" s="61">
        <v>3174.4000000000005</v>
      </c>
      <c r="Y473" s="61">
        <v>3003.55</v>
      </c>
    </row>
    <row r="474" spans="1:25" x14ac:dyDescent="0.2">
      <c r="A474" s="91">
        <v>6</v>
      </c>
      <c r="B474" s="61">
        <v>2985.2400000000002</v>
      </c>
      <c r="C474" s="61">
        <v>2838.5200000000004</v>
      </c>
      <c r="D474" s="61">
        <v>2791.5200000000004</v>
      </c>
      <c r="E474" s="61">
        <v>2786.5200000000004</v>
      </c>
      <c r="F474" s="61">
        <v>2827.5200000000004</v>
      </c>
      <c r="G474" s="61">
        <v>2882.1600000000003</v>
      </c>
      <c r="H474" s="61">
        <v>2897.2300000000005</v>
      </c>
      <c r="I474" s="61">
        <v>2985.3900000000003</v>
      </c>
      <c r="J474" s="61">
        <v>3294.32</v>
      </c>
      <c r="K474" s="61">
        <v>3343.04</v>
      </c>
      <c r="L474" s="61">
        <v>3346.84</v>
      </c>
      <c r="M474" s="61">
        <v>3463.51</v>
      </c>
      <c r="N474" s="61">
        <v>3455.07</v>
      </c>
      <c r="O474" s="61">
        <v>3451.2400000000002</v>
      </c>
      <c r="P474" s="61">
        <v>3444.53</v>
      </c>
      <c r="Q474" s="61">
        <v>3422.1900000000005</v>
      </c>
      <c r="R474" s="61">
        <v>3366.1000000000004</v>
      </c>
      <c r="S474" s="61">
        <v>3354.3100000000004</v>
      </c>
      <c r="T474" s="61">
        <v>3359.1400000000003</v>
      </c>
      <c r="U474" s="61">
        <v>3431.4300000000003</v>
      </c>
      <c r="V474" s="61">
        <v>3440.8500000000004</v>
      </c>
      <c r="W474" s="61">
        <v>3324.33</v>
      </c>
      <c r="X474" s="61">
        <v>3079.2200000000003</v>
      </c>
      <c r="Y474" s="61">
        <v>2988.4100000000003</v>
      </c>
    </row>
    <row r="475" spans="1:25" x14ac:dyDescent="0.2">
      <c r="A475" s="62">
        <v>7</v>
      </c>
      <c r="B475" s="61">
        <v>2882.36</v>
      </c>
      <c r="C475" s="61">
        <v>2787.88</v>
      </c>
      <c r="D475" s="61">
        <v>2732.54</v>
      </c>
      <c r="E475" s="61">
        <v>2718.4900000000002</v>
      </c>
      <c r="F475" s="61">
        <v>2725.5200000000004</v>
      </c>
      <c r="G475" s="61">
        <v>2735.92</v>
      </c>
      <c r="H475" s="61">
        <v>2735.76</v>
      </c>
      <c r="I475" s="61">
        <v>2847.1000000000004</v>
      </c>
      <c r="J475" s="61">
        <v>2985.6500000000005</v>
      </c>
      <c r="K475" s="61">
        <v>3064.9500000000003</v>
      </c>
      <c r="L475" s="61">
        <v>3155.6400000000003</v>
      </c>
      <c r="M475" s="61">
        <v>3144.38</v>
      </c>
      <c r="N475" s="61">
        <v>3125.82</v>
      </c>
      <c r="O475" s="61">
        <v>3120.8100000000004</v>
      </c>
      <c r="P475" s="61">
        <v>3110.4800000000005</v>
      </c>
      <c r="Q475" s="61">
        <v>3069.6000000000004</v>
      </c>
      <c r="R475" s="61">
        <v>3050.3100000000004</v>
      </c>
      <c r="S475" s="61">
        <v>3055.59</v>
      </c>
      <c r="T475" s="61">
        <v>3071.67</v>
      </c>
      <c r="U475" s="61">
        <v>3221.7300000000005</v>
      </c>
      <c r="V475" s="61">
        <v>3238.7200000000003</v>
      </c>
      <c r="W475" s="61">
        <v>3148.1600000000003</v>
      </c>
      <c r="X475" s="61">
        <v>2970.5</v>
      </c>
      <c r="Y475" s="61">
        <v>2894.6600000000003</v>
      </c>
    </row>
    <row r="476" spans="1:25" x14ac:dyDescent="0.2">
      <c r="A476" s="91">
        <v>8</v>
      </c>
      <c r="B476" s="61">
        <v>2805.26</v>
      </c>
      <c r="C476" s="61">
        <v>2720.4100000000003</v>
      </c>
      <c r="D476" s="61">
        <v>2688.4500000000003</v>
      </c>
      <c r="E476" s="61">
        <v>2684.8</v>
      </c>
      <c r="F476" s="61">
        <v>2714.9300000000003</v>
      </c>
      <c r="G476" s="61">
        <v>2789.5</v>
      </c>
      <c r="H476" s="61">
        <v>2920.6000000000004</v>
      </c>
      <c r="I476" s="61">
        <v>3171.33</v>
      </c>
      <c r="J476" s="61">
        <v>3377.82</v>
      </c>
      <c r="K476" s="61">
        <v>3386.6600000000003</v>
      </c>
      <c r="L476" s="61">
        <v>3367.1600000000003</v>
      </c>
      <c r="M476" s="61">
        <v>3482.32</v>
      </c>
      <c r="N476" s="61">
        <v>3483.01</v>
      </c>
      <c r="O476" s="61">
        <v>3498.9000000000005</v>
      </c>
      <c r="P476" s="61">
        <v>3478.1400000000003</v>
      </c>
      <c r="Q476" s="61">
        <v>3449.13</v>
      </c>
      <c r="R476" s="61">
        <v>3421.58</v>
      </c>
      <c r="S476" s="61">
        <v>3295.75</v>
      </c>
      <c r="T476" s="61">
        <v>3288</v>
      </c>
      <c r="U476" s="61">
        <v>3327.63</v>
      </c>
      <c r="V476" s="61">
        <v>3416.2200000000003</v>
      </c>
      <c r="W476" s="61">
        <v>3334.84</v>
      </c>
      <c r="X476" s="61">
        <v>3067.29</v>
      </c>
      <c r="Y476" s="61">
        <v>2962.9400000000005</v>
      </c>
    </row>
    <row r="477" spans="1:25" x14ac:dyDescent="0.2">
      <c r="A477" s="62">
        <v>9</v>
      </c>
      <c r="B477" s="61">
        <v>2847.82</v>
      </c>
      <c r="C477" s="61">
        <v>2741.7300000000005</v>
      </c>
      <c r="D477" s="61">
        <v>2724.8</v>
      </c>
      <c r="E477" s="61">
        <v>2731.03</v>
      </c>
      <c r="F477" s="61">
        <v>2739.9300000000003</v>
      </c>
      <c r="G477" s="61">
        <v>2824.29</v>
      </c>
      <c r="H477" s="61">
        <v>2951.2000000000003</v>
      </c>
      <c r="I477" s="61">
        <v>3147.9500000000003</v>
      </c>
      <c r="J477" s="61">
        <v>3289.04</v>
      </c>
      <c r="K477" s="61">
        <v>3347.8</v>
      </c>
      <c r="L477" s="61">
        <v>3389.04</v>
      </c>
      <c r="M477" s="61">
        <v>3411.1000000000004</v>
      </c>
      <c r="N477" s="61">
        <v>3418.03</v>
      </c>
      <c r="O477" s="61">
        <v>3424.6600000000003</v>
      </c>
      <c r="P477" s="61">
        <v>3414.4700000000003</v>
      </c>
      <c r="Q477" s="61">
        <v>3383.61</v>
      </c>
      <c r="R477" s="61">
        <v>3288.04</v>
      </c>
      <c r="S477" s="61">
        <v>3270</v>
      </c>
      <c r="T477" s="61">
        <v>3242.2700000000004</v>
      </c>
      <c r="U477" s="61">
        <v>3282.37</v>
      </c>
      <c r="V477" s="61">
        <v>3353</v>
      </c>
      <c r="W477" s="61">
        <v>3280.9900000000002</v>
      </c>
      <c r="X477" s="61">
        <v>3036.1900000000005</v>
      </c>
      <c r="Y477" s="61">
        <v>2934.32</v>
      </c>
    </row>
    <row r="478" spans="1:25" x14ac:dyDescent="0.2">
      <c r="A478" s="91">
        <v>10</v>
      </c>
      <c r="B478" s="61">
        <v>2889.2400000000002</v>
      </c>
      <c r="C478" s="61">
        <v>2759.59</v>
      </c>
      <c r="D478" s="61">
        <v>2735.33</v>
      </c>
      <c r="E478" s="61">
        <v>2733.1600000000003</v>
      </c>
      <c r="F478" s="61">
        <v>2741.8</v>
      </c>
      <c r="G478" s="61">
        <v>2844.9700000000003</v>
      </c>
      <c r="H478" s="61">
        <v>2957.34</v>
      </c>
      <c r="I478" s="61">
        <v>3161.12</v>
      </c>
      <c r="J478" s="61">
        <v>3355.53</v>
      </c>
      <c r="K478" s="61">
        <v>3529.54</v>
      </c>
      <c r="L478" s="61">
        <v>3565.07</v>
      </c>
      <c r="M478" s="61">
        <v>3597.4000000000005</v>
      </c>
      <c r="N478" s="61">
        <v>3589.38</v>
      </c>
      <c r="O478" s="61">
        <v>3613.17</v>
      </c>
      <c r="P478" s="61">
        <v>3601.5600000000004</v>
      </c>
      <c r="Q478" s="61">
        <v>3581.63</v>
      </c>
      <c r="R478" s="61">
        <v>3550.1900000000005</v>
      </c>
      <c r="S478" s="61">
        <v>3368.26</v>
      </c>
      <c r="T478" s="61">
        <v>3279.83</v>
      </c>
      <c r="U478" s="61">
        <v>3375.5</v>
      </c>
      <c r="V478" s="61">
        <v>3451.0200000000004</v>
      </c>
      <c r="W478" s="61">
        <v>3331.09</v>
      </c>
      <c r="X478" s="61">
        <v>3058.53</v>
      </c>
      <c r="Y478" s="61">
        <v>2971.09</v>
      </c>
    </row>
    <row r="479" spans="1:25" x14ac:dyDescent="0.2">
      <c r="A479" s="62">
        <v>11</v>
      </c>
      <c r="B479" s="61">
        <v>2799.38</v>
      </c>
      <c r="C479" s="61">
        <v>2722.54</v>
      </c>
      <c r="D479" s="61">
        <v>2669.1600000000003</v>
      </c>
      <c r="E479" s="61">
        <v>2659.2000000000003</v>
      </c>
      <c r="F479" s="61">
        <v>2712.33</v>
      </c>
      <c r="G479" s="61">
        <v>2785.08</v>
      </c>
      <c r="H479" s="61">
        <v>2929.4700000000003</v>
      </c>
      <c r="I479" s="61">
        <v>3110.84</v>
      </c>
      <c r="J479" s="61">
        <v>3318.42</v>
      </c>
      <c r="K479" s="61">
        <v>3448.17</v>
      </c>
      <c r="L479" s="61">
        <v>3477.2000000000003</v>
      </c>
      <c r="M479" s="61">
        <v>3475.42</v>
      </c>
      <c r="N479" s="61">
        <v>3466.9400000000005</v>
      </c>
      <c r="O479" s="61">
        <v>3473.8500000000004</v>
      </c>
      <c r="P479" s="61">
        <v>3468.61</v>
      </c>
      <c r="Q479" s="61">
        <v>3444.53</v>
      </c>
      <c r="R479" s="61">
        <v>3428.9100000000003</v>
      </c>
      <c r="S479" s="61">
        <v>3365.36</v>
      </c>
      <c r="T479" s="61">
        <v>3330.08</v>
      </c>
      <c r="U479" s="61">
        <v>3375.7200000000003</v>
      </c>
      <c r="V479" s="61">
        <v>3455.58</v>
      </c>
      <c r="W479" s="61">
        <v>3374.32</v>
      </c>
      <c r="X479" s="61">
        <v>3052.67</v>
      </c>
      <c r="Y479" s="61">
        <v>2929.63</v>
      </c>
    </row>
    <row r="480" spans="1:25" x14ac:dyDescent="0.2">
      <c r="A480" s="91">
        <v>12</v>
      </c>
      <c r="B480" s="61">
        <v>2858.8</v>
      </c>
      <c r="C480" s="61">
        <v>2736.0600000000004</v>
      </c>
      <c r="D480" s="61">
        <v>2709.8</v>
      </c>
      <c r="E480" s="61">
        <v>2707.04</v>
      </c>
      <c r="F480" s="61">
        <v>2736.96</v>
      </c>
      <c r="G480" s="61">
        <v>2855.9400000000005</v>
      </c>
      <c r="H480" s="61">
        <v>2929.07</v>
      </c>
      <c r="I480" s="61">
        <v>3292.9500000000003</v>
      </c>
      <c r="J480" s="61">
        <v>3485.86</v>
      </c>
      <c r="K480" s="61">
        <v>3570.54</v>
      </c>
      <c r="L480" s="61">
        <v>3608.17</v>
      </c>
      <c r="M480" s="61">
        <v>3605.3900000000003</v>
      </c>
      <c r="N480" s="61">
        <v>3600.4100000000003</v>
      </c>
      <c r="O480" s="61">
        <v>3615.1600000000003</v>
      </c>
      <c r="P480" s="61">
        <v>3603.9500000000003</v>
      </c>
      <c r="Q480" s="61">
        <v>3584.36</v>
      </c>
      <c r="R480" s="61">
        <v>3543.9400000000005</v>
      </c>
      <c r="S480" s="61">
        <v>3483.34</v>
      </c>
      <c r="T480" s="61">
        <v>3474.1500000000005</v>
      </c>
      <c r="U480" s="61">
        <v>3494.7700000000004</v>
      </c>
      <c r="V480" s="61">
        <v>3559.4000000000005</v>
      </c>
      <c r="W480" s="61">
        <v>3507.2000000000003</v>
      </c>
      <c r="X480" s="61">
        <v>3199.2400000000002</v>
      </c>
      <c r="Y480" s="61">
        <v>2954.8900000000003</v>
      </c>
    </row>
    <row r="481" spans="1:25" x14ac:dyDescent="0.2">
      <c r="A481" s="62">
        <v>13</v>
      </c>
      <c r="B481" s="61">
        <v>2852.4300000000003</v>
      </c>
      <c r="C481" s="61">
        <v>2755.13</v>
      </c>
      <c r="D481" s="61">
        <v>2732.3500000000004</v>
      </c>
      <c r="E481" s="61">
        <v>2714.4300000000003</v>
      </c>
      <c r="F481" s="61">
        <v>2715.54</v>
      </c>
      <c r="G481" s="61">
        <v>2719.12</v>
      </c>
      <c r="H481" s="61">
        <v>2741.03</v>
      </c>
      <c r="I481" s="61">
        <v>2938.62</v>
      </c>
      <c r="J481" s="61">
        <v>3228.61</v>
      </c>
      <c r="K481" s="61">
        <v>3337.8100000000004</v>
      </c>
      <c r="L481" s="61">
        <v>3406.34</v>
      </c>
      <c r="M481" s="61">
        <v>3447.62</v>
      </c>
      <c r="N481" s="61">
        <v>3411.42</v>
      </c>
      <c r="O481" s="61">
        <v>3399.42</v>
      </c>
      <c r="P481" s="61">
        <v>3384.2400000000002</v>
      </c>
      <c r="Q481" s="61">
        <v>3368.4400000000005</v>
      </c>
      <c r="R481" s="61">
        <v>3359.04</v>
      </c>
      <c r="S481" s="61">
        <v>3296.1000000000004</v>
      </c>
      <c r="T481" s="61">
        <v>3321.96</v>
      </c>
      <c r="U481" s="61">
        <v>3385.13</v>
      </c>
      <c r="V481" s="61">
        <v>3436</v>
      </c>
      <c r="W481" s="61">
        <v>3413.9100000000003</v>
      </c>
      <c r="X481" s="61">
        <v>3073.03</v>
      </c>
      <c r="Y481" s="61">
        <v>2947.2400000000002</v>
      </c>
    </row>
    <row r="482" spans="1:25" x14ac:dyDescent="0.2">
      <c r="A482" s="91">
        <v>14</v>
      </c>
      <c r="B482" s="61">
        <v>2790.36</v>
      </c>
      <c r="C482" s="61">
        <v>2733.7300000000005</v>
      </c>
      <c r="D482" s="61">
        <v>2679.07</v>
      </c>
      <c r="E482" s="61">
        <v>2655.28</v>
      </c>
      <c r="F482" s="61">
        <v>2656.2400000000002</v>
      </c>
      <c r="G482" s="61">
        <v>2650.9300000000003</v>
      </c>
      <c r="H482" s="61">
        <v>2656.4300000000003</v>
      </c>
      <c r="I482" s="61">
        <v>2753.2200000000003</v>
      </c>
      <c r="J482" s="61">
        <v>2934.4100000000003</v>
      </c>
      <c r="K482" s="61">
        <v>3058.1500000000005</v>
      </c>
      <c r="L482" s="61">
        <v>3113.7700000000004</v>
      </c>
      <c r="M482" s="61">
        <v>3119.21</v>
      </c>
      <c r="N482" s="61">
        <v>3107.6900000000005</v>
      </c>
      <c r="O482" s="61">
        <v>3094.7300000000005</v>
      </c>
      <c r="P482" s="61">
        <v>3089.1900000000005</v>
      </c>
      <c r="Q482" s="61">
        <v>3055.55</v>
      </c>
      <c r="R482" s="61">
        <v>3051.84</v>
      </c>
      <c r="S482" s="61">
        <v>3057.07</v>
      </c>
      <c r="T482" s="61">
        <v>3103.6400000000003</v>
      </c>
      <c r="U482" s="61">
        <v>3223.8500000000004</v>
      </c>
      <c r="V482" s="61">
        <v>3258.71</v>
      </c>
      <c r="W482" s="61">
        <v>3131.8500000000004</v>
      </c>
      <c r="X482" s="61">
        <v>2961.6000000000004</v>
      </c>
      <c r="Y482" s="61">
        <v>2790.8900000000003</v>
      </c>
    </row>
    <row r="483" spans="1:25" x14ac:dyDescent="0.2">
      <c r="A483" s="62">
        <v>15</v>
      </c>
      <c r="B483" s="61">
        <v>2709.82</v>
      </c>
      <c r="C483" s="61">
        <v>2595.11</v>
      </c>
      <c r="D483" s="61">
        <v>2554.84</v>
      </c>
      <c r="E483" s="61">
        <v>2532.84</v>
      </c>
      <c r="F483" s="61">
        <v>2553.48</v>
      </c>
      <c r="G483" s="61">
        <v>2608.81</v>
      </c>
      <c r="H483" s="61">
        <v>2737.6900000000005</v>
      </c>
      <c r="I483" s="61">
        <v>3018.1900000000005</v>
      </c>
      <c r="J483" s="61">
        <v>3336.4500000000003</v>
      </c>
      <c r="K483" s="61">
        <v>3485.4700000000003</v>
      </c>
      <c r="L483" s="61">
        <v>3492.01</v>
      </c>
      <c r="M483" s="61">
        <v>3531.42</v>
      </c>
      <c r="N483" s="61">
        <v>3537.67</v>
      </c>
      <c r="O483" s="61">
        <v>3566.7200000000003</v>
      </c>
      <c r="P483" s="61">
        <v>3535.96</v>
      </c>
      <c r="Q483" s="61">
        <v>3520.7400000000002</v>
      </c>
      <c r="R483" s="61">
        <v>3499.28</v>
      </c>
      <c r="S483" s="61">
        <v>3445.1400000000003</v>
      </c>
      <c r="T483" s="61">
        <v>3266.8</v>
      </c>
      <c r="U483" s="61">
        <v>3330.29</v>
      </c>
      <c r="V483" s="61">
        <v>3469.63</v>
      </c>
      <c r="W483" s="61">
        <v>3238.21</v>
      </c>
      <c r="X483" s="61">
        <v>2980.4800000000005</v>
      </c>
      <c r="Y483" s="61">
        <v>2754.08</v>
      </c>
    </row>
    <row r="484" spans="1:25" x14ac:dyDescent="0.2">
      <c r="A484" s="91">
        <v>16</v>
      </c>
      <c r="B484" s="61">
        <v>2699.9100000000003</v>
      </c>
      <c r="C484" s="61">
        <v>2625.4</v>
      </c>
      <c r="D484" s="61">
        <v>2521.9100000000003</v>
      </c>
      <c r="E484" s="61">
        <v>2528.56</v>
      </c>
      <c r="F484" s="61">
        <v>2565.98</v>
      </c>
      <c r="G484" s="61">
        <v>2656.17</v>
      </c>
      <c r="H484" s="61">
        <v>2774.3100000000004</v>
      </c>
      <c r="I484" s="61">
        <v>2973.8100000000004</v>
      </c>
      <c r="J484" s="61">
        <v>3321.7300000000005</v>
      </c>
      <c r="K484" s="61">
        <v>3444.25</v>
      </c>
      <c r="L484" s="61">
        <v>3458.78</v>
      </c>
      <c r="M484" s="61">
        <v>3463.9500000000003</v>
      </c>
      <c r="N484" s="61">
        <v>3466.0200000000004</v>
      </c>
      <c r="O484" s="61">
        <v>3497.82</v>
      </c>
      <c r="P484" s="61">
        <v>3474.05</v>
      </c>
      <c r="Q484" s="61">
        <v>3455.7200000000003</v>
      </c>
      <c r="R484" s="61">
        <v>3439.9400000000005</v>
      </c>
      <c r="S484" s="61">
        <v>3322.29</v>
      </c>
      <c r="T484" s="61">
        <v>3208.6800000000003</v>
      </c>
      <c r="U484" s="61">
        <v>3291.8900000000003</v>
      </c>
      <c r="V484" s="61">
        <v>3429.0200000000004</v>
      </c>
      <c r="W484" s="61">
        <v>3205.5600000000004</v>
      </c>
      <c r="X484" s="61">
        <v>2915.25</v>
      </c>
      <c r="Y484" s="61">
        <v>2752.1000000000004</v>
      </c>
    </row>
    <row r="485" spans="1:25" x14ac:dyDescent="0.2">
      <c r="A485" s="62">
        <v>17</v>
      </c>
      <c r="B485" s="61">
        <v>2728.04</v>
      </c>
      <c r="C485" s="61">
        <v>2648.28</v>
      </c>
      <c r="D485" s="61">
        <v>2597.7200000000003</v>
      </c>
      <c r="E485" s="61">
        <v>2593.9500000000003</v>
      </c>
      <c r="F485" s="61">
        <v>2626.88</v>
      </c>
      <c r="G485" s="61">
        <v>2694.87</v>
      </c>
      <c r="H485" s="61">
        <v>2774.53</v>
      </c>
      <c r="I485" s="61">
        <v>2995.2000000000003</v>
      </c>
      <c r="J485" s="61">
        <v>3324.46</v>
      </c>
      <c r="K485" s="61">
        <v>3422.6600000000003</v>
      </c>
      <c r="L485" s="61">
        <v>3413.13</v>
      </c>
      <c r="M485" s="61">
        <v>3441.88</v>
      </c>
      <c r="N485" s="61">
        <v>3441.37</v>
      </c>
      <c r="O485" s="61">
        <v>3476.7300000000005</v>
      </c>
      <c r="P485" s="61">
        <v>3454.9000000000005</v>
      </c>
      <c r="Q485" s="61">
        <v>3453.9300000000003</v>
      </c>
      <c r="R485" s="61">
        <v>3430.4000000000005</v>
      </c>
      <c r="S485" s="61">
        <v>3378.5600000000004</v>
      </c>
      <c r="T485" s="61">
        <v>3321.5600000000004</v>
      </c>
      <c r="U485" s="61">
        <v>3394.8</v>
      </c>
      <c r="V485" s="61">
        <v>3488.86</v>
      </c>
      <c r="W485" s="61">
        <v>3374.59</v>
      </c>
      <c r="X485" s="61">
        <v>3021.6900000000005</v>
      </c>
      <c r="Y485" s="61">
        <v>2801.53</v>
      </c>
    </row>
    <row r="486" spans="1:25" x14ac:dyDescent="0.2">
      <c r="A486" s="91">
        <v>18</v>
      </c>
      <c r="B486" s="61">
        <v>2692.26</v>
      </c>
      <c r="C486" s="61">
        <v>2599.67</v>
      </c>
      <c r="D486" s="61">
        <v>2545.1200000000003</v>
      </c>
      <c r="E486" s="61">
        <v>2541.6800000000003</v>
      </c>
      <c r="F486" s="61">
        <v>2590.4500000000003</v>
      </c>
      <c r="G486" s="61">
        <v>2641.42</v>
      </c>
      <c r="H486" s="61">
        <v>2776.0600000000004</v>
      </c>
      <c r="I486" s="61">
        <v>3050.9000000000005</v>
      </c>
      <c r="J486" s="61">
        <v>3402.75</v>
      </c>
      <c r="K486" s="61">
        <v>3550.9900000000002</v>
      </c>
      <c r="L486" s="61">
        <v>3543.59</v>
      </c>
      <c r="M486" s="61">
        <v>3576.12</v>
      </c>
      <c r="N486" s="61">
        <v>3587.76</v>
      </c>
      <c r="O486" s="61">
        <v>3672.6600000000003</v>
      </c>
      <c r="P486" s="61">
        <v>3625.0600000000004</v>
      </c>
      <c r="Q486" s="61">
        <v>3582.5600000000004</v>
      </c>
      <c r="R486" s="61">
        <v>3530.78</v>
      </c>
      <c r="S486" s="61">
        <v>3337.63</v>
      </c>
      <c r="T486" s="61">
        <v>3244.25</v>
      </c>
      <c r="U486" s="61">
        <v>3331.9900000000002</v>
      </c>
      <c r="V486" s="61">
        <v>3546.9100000000003</v>
      </c>
      <c r="W486" s="61">
        <v>3321.51</v>
      </c>
      <c r="X486" s="61">
        <v>2952.53</v>
      </c>
      <c r="Y486" s="61">
        <v>2770.08</v>
      </c>
    </row>
    <row r="487" spans="1:25" x14ac:dyDescent="0.2">
      <c r="A487" s="62">
        <v>19</v>
      </c>
      <c r="B487" s="61">
        <v>2677.6400000000003</v>
      </c>
      <c r="C487" s="61">
        <v>2601.4100000000003</v>
      </c>
      <c r="D487" s="61">
        <v>2582.58</v>
      </c>
      <c r="E487" s="61">
        <v>2530.4100000000003</v>
      </c>
      <c r="F487" s="61">
        <v>2533.81</v>
      </c>
      <c r="G487" s="61">
        <v>2643.34</v>
      </c>
      <c r="H487" s="61">
        <v>2762.2300000000005</v>
      </c>
      <c r="I487" s="61">
        <v>3039.03</v>
      </c>
      <c r="J487" s="61">
        <v>3491.9100000000003</v>
      </c>
      <c r="K487" s="61">
        <v>3570.0200000000004</v>
      </c>
      <c r="L487" s="61">
        <v>3603.57</v>
      </c>
      <c r="M487" s="61">
        <v>3626.7300000000005</v>
      </c>
      <c r="N487" s="61">
        <v>3620.03</v>
      </c>
      <c r="O487" s="61">
        <v>3652.33</v>
      </c>
      <c r="P487" s="61">
        <v>3648.7300000000005</v>
      </c>
      <c r="Q487" s="61">
        <v>3596.82</v>
      </c>
      <c r="R487" s="61">
        <v>3556.1000000000004</v>
      </c>
      <c r="S487" s="61">
        <v>3518.12</v>
      </c>
      <c r="T487" s="61">
        <v>3486.3500000000004</v>
      </c>
      <c r="U487" s="61">
        <v>3520.8500000000004</v>
      </c>
      <c r="V487" s="61">
        <v>3559.25</v>
      </c>
      <c r="W487" s="61">
        <v>3507.53</v>
      </c>
      <c r="X487" s="61">
        <v>3062.9800000000005</v>
      </c>
      <c r="Y487" s="61">
        <v>2829.3500000000004</v>
      </c>
    </row>
    <row r="488" spans="1:25" x14ac:dyDescent="0.2">
      <c r="A488" s="91">
        <v>20</v>
      </c>
      <c r="B488" s="61">
        <v>2803.4000000000005</v>
      </c>
      <c r="C488" s="61">
        <v>2735.79</v>
      </c>
      <c r="D488" s="61">
        <v>2704.03</v>
      </c>
      <c r="E488" s="61">
        <v>2670.86</v>
      </c>
      <c r="F488" s="61">
        <v>2698.4500000000003</v>
      </c>
      <c r="G488" s="61">
        <v>2706.4400000000005</v>
      </c>
      <c r="H488" s="61">
        <v>2718.17</v>
      </c>
      <c r="I488" s="61">
        <v>2809.6500000000005</v>
      </c>
      <c r="J488" s="61">
        <v>3055.76</v>
      </c>
      <c r="K488" s="61">
        <v>3133</v>
      </c>
      <c r="L488" s="61">
        <v>3322.61</v>
      </c>
      <c r="M488" s="61">
        <v>3554.3</v>
      </c>
      <c r="N488" s="61">
        <v>3494.13</v>
      </c>
      <c r="O488" s="61">
        <v>3485.3500000000004</v>
      </c>
      <c r="P488" s="61">
        <v>3415.82</v>
      </c>
      <c r="Q488" s="61">
        <v>3363.1400000000003</v>
      </c>
      <c r="R488" s="61">
        <v>3334.8500000000004</v>
      </c>
      <c r="S488" s="61">
        <v>3123.29</v>
      </c>
      <c r="T488" s="61">
        <v>3116.2700000000004</v>
      </c>
      <c r="U488" s="61">
        <v>3128.71</v>
      </c>
      <c r="V488" s="61">
        <v>3162.7200000000003</v>
      </c>
      <c r="W488" s="61">
        <v>3136.0200000000004</v>
      </c>
      <c r="X488" s="61">
        <v>2881.6900000000005</v>
      </c>
      <c r="Y488" s="61">
        <v>2807.4100000000003</v>
      </c>
    </row>
    <row r="489" spans="1:25" x14ac:dyDescent="0.2">
      <c r="A489" s="62">
        <v>21</v>
      </c>
      <c r="B489" s="61">
        <v>2756.61</v>
      </c>
      <c r="C489" s="61">
        <v>2696.2200000000003</v>
      </c>
      <c r="D489" s="61">
        <v>2619.0100000000002</v>
      </c>
      <c r="E489" s="61">
        <v>2607.25</v>
      </c>
      <c r="F489" s="61">
        <v>2609.13</v>
      </c>
      <c r="G489" s="61">
        <v>2631.9500000000003</v>
      </c>
      <c r="H489" s="61">
        <v>2604.5500000000002</v>
      </c>
      <c r="I489" s="61">
        <v>2701.5600000000004</v>
      </c>
      <c r="J489" s="61">
        <v>2885.32</v>
      </c>
      <c r="K489" s="61">
        <v>3069.58</v>
      </c>
      <c r="L489" s="61">
        <v>3146.58</v>
      </c>
      <c r="M489" s="61">
        <v>3144.3</v>
      </c>
      <c r="N489" s="61">
        <v>3155.61</v>
      </c>
      <c r="O489" s="61">
        <v>3157.6600000000003</v>
      </c>
      <c r="P489" s="61">
        <v>3142.88</v>
      </c>
      <c r="Q489" s="61">
        <v>3106.0600000000004</v>
      </c>
      <c r="R489" s="61">
        <v>3112.13</v>
      </c>
      <c r="S489" s="61">
        <v>3130.4300000000003</v>
      </c>
      <c r="T489" s="61">
        <v>3147.63</v>
      </c>
      <c r="U489" s="61">
        <v>3261.5600000000004</v>
      </c>
      <c r="V489" s="61">
        <v>3357.96</v>
      </c>
      <c r="W489" s="61">
        <v>3166.7000000000003</v>
      </c>
      <c r="X489" s="61">
        <v>2885.37</v>
      </c>
      <c r="Y489" s="61">
        <v>2764.54</v>
      </c>
    </row>
    <row r="490" spans="1:25" x14ac:dyDescent="0.2">
      <c r="A490" s="91">
        <v>22</v>
      </c>
      <c r="B490" s="61">
        <v>2684.7000000000003</v>
      </c>
      <c r="C490" s="61">
        <v>2593.3000000000002</v>
      </c>
      <c r="D490" s="61">
        <v>2533.69</v>
      </c>
      <c r="E490" s="61">
        <v>2522.19</v>
      </c>
      <c r="F490" s="61">
        <v>2544.98</v>
      </c>
      <c r="G490" s="61">
        <v>2674.53</v>
      </c>
      <c r="H490" s="61">
        <v>2780.9300000000003</v>
      </c>
      <c r="I490" s="61">
        <v>3047.63</v>
      </c>
      <c r="J490" s="61">
        <v>3256.9500000000003</v>
      </c>
      <c r="K490" s="61">
        <v>3466.57</v>
      </c>
      <c r="L490" s="61">
        <v>3493.61</v>
      </c>
      <c r="M490" s="61">
        <v>3533.29</v>
      </c>
      <c r="N490" s="61">
        <v>3497.67</v>
      </c>
      <c r="O490" s="61">
        <v>3516.9000000000005</v>
      </c>
      <c r="P490" s="61">
        <v>3488.71</v>
      </c>
      <c r="Q490" s="61">
        <v>3476.9300000000003</v>
      </c>
      <c r="R490" s="61">
        <v>3467.58</v>
      </c>
      <c r="S490" s="61">
        <v>3295.8900000000003</v>
      </c>
      <c r="T490" s="61">
        <v>3163.55</v>
      </c>
      <c r="U490" s="61">
        <v>3301.01</v>
      </c>
      <c r="V490" s="61">
        <v>3435.4100000000003</v>
      </c>
      <c r="W490" s="61">
        <v>3208.33</v>
      </c>
      <c r="X490" s="61">
        <v>3047.1000000000004</v>
      </c>
      <c r="Y490" s="61">
        <v>2798.96</v>
      </c>
    </row>
    <row r="491" spans="1:25" x14ac:dyDescent="0.2">
      <c r="A491" s="62">
        <v>23</v>
      </c>
      <c r="B491" s="61">
        <v>2720.07</v>
      </c>
      <c r="C491" s="61">
        <v>2603.11</v>
      </c>
      <c r="D491" s="61">
        <v>2535.8500000000004</v>
      </c>
      <c r="E491" s="61">
        <v>2540.15</v>
      </c>
      <c r="F491" s="61">
        <v>2642.1200000000003</v>
      </c>
      <c r="G491" s="61">
        <v>2704.8900000000003</v>
      </c>
      <c r="H491" s="61">
        <v>2814.84</v>
      </c>
      <c r="I491" s="61">
        <v>3026.4700000000003</v>
      </c>
      <c r="J491" s="61">
        <v>3218.2700000000004</v>
      </c>
      <c r="K491" s="61">
        <v>3420.9100000000003</v>
      </c>
      <c r="L491" s="61">
        <v>3475.83</v>
      </c>
      <c r="M491" s="61">
        <v>3389.71</v>
      </c>
      <c r="N491" s="61">
        <v>3283.6500000000005</v>
      </c>
      <c r="O491" s="61">
        <v>3423.9000000000005</v>
      </c>
      <c r="P491" s="61">
        <v>3401.33</v>
      </c>
      <c r="Q491" s="61">
        <v>3348.79</v>
      </c>
      <c r="R491" s="61">
        <v>3347.42</v>
      </c>
      <c r="S491" s="61">
        <v>3255.5</v>
      </c>
      <c r="T491" s="61">
        <v>3310.3100000000004</v>
      </c>
      <c r="U491" s="61">
        <v>3379.6800000000003</v>
      </c>
      <c r="V491" s="61">
        <v>3274.4100000000003</v>
      </c>
      <c r="W491" s="61">
        <v>3164.4300000000003</v>
      </c>
      <c r="X491" s="61">
        <v>3019.8900000000003</v>
      </c>
      <c r="Y491" s="61">
        <v>2791.7700000000004</v>
      </c>
    </row>
    <row r="492" spans="1:25" x14ac:dyDescent="0.2">
      <c r="A492" s="91">
        <v>24</v>
      </c>
      <c r="B492" s="61">
        <v>2682.01</v>
      </c>
      <c r="C492" s="61">
        <v>2581.54</v>
      </c>
      <c r="D492" s="61">
        <v>2511.04</v>
      </c>
      <c r="E492" s="61">
        <v>2499.5700000000002</v>
      </c>
      <c r="F492" s="61">
        <v>2554.21</v>
      </c>
      <c r="G492" s="61">
        <v>2669.96</v>
      </c>
      <c r="H492" s="61">
        <v>2783.12</v>
      </c>
      <c r="I492" s="61">
        <v>2992.6600000000003</v>
      </c>
      <c r="J492" s="61">
        <v>3097.2400000000002</v>
      </c>
      <c r="K492" s="61">
        <v>3138.4500000000003</v>
      </c>
      <c r="L492" s="61">
        <v>3170.9400000000005</v>
      </c>
      <c r="M492" s="61">
        <v>3290.4900000000002</v>
      </c>
      <c r="N492" s="61">
        <v>3294.7300000000005</v>
      </c>
      <c r="O492" s="61">
        <v>3289.07</v>
      </c>
      <c r="P492" s="61">
        <v>3294.7000000000003</v>
      </c>
      <c r="Q492" s="61">
        <v>3247.36</v>
      </c>
      <c r="R492" s="61">
        <v>3146.2300000000005</v>
      </c>
      <c r="S492" s="61">
        <v>3104.05</v>
      </c>
      <c r="T492" s="61">
        <v>3090.96</v>
      </c>
      <c r="U492" s="61">
        <v>3099.51</v>
      </c>
      <c r="V492" s="61">
        <v>3169.8100000000004</v>
      </c>
      <c r="W492" s="61">
        <v>3111.62</v>
      </c>
      <c r="X492" s="61">
        <v>2922.5</v>
      </c>
      <c r="Y492" s="61">
        <v>2735.61</v>
      </c>
    </row>
    <row r="493" spans="1:25" x14ac:dyDescent="0.2">
      <c r="A493" s="62">
        <v>25</v>
      </c>
      <c r="B493" s="61">
        <v>2638.8</v>
      </c>
      <c r="C493" s="61">
        <v>2533.9300000000003</v>
      </c>
      <c r="D493" s="61">
        <v>2506.8500000000004</v>
      </c>
      <c r="E493" s="61">
        <v>2518.7200000000003</v>
      </c>
      <c r="F493" s="61">
        <v>2533.38</v>
      </c>
      <c r="G493" s="61">
        <v>2673.57</v>
      </c>
      <c r="H493" s="61">
        <v>2769.7200000000003</v>
      </c>
      <c r="I493" s="61">
        <v>3015.6900000000005</v>
      </c>
      <c r="J493" s="61">
        <v>3241.33</v>
      </c>
      <c r="K493" s="61">
        <v>3391.8100000000004</v>
      </c>
      <c r="L493" s="61">
        <v>3363.8500000000004</v>
      </c>
      <c r="M493" s="61">
        <v>3384.2700000000004</v>
      </c>
      <c r="N493" s="61">
        <v>3403.33</v>
      </c>
      <c r="O493" s="61">
        <v>3404.82</v>
      </c>
      <c r="P493" s="61">
        <v>3393.96</v>
      </c>
      <c r="Q493" s="61">
        <v>3369.51</v>
      </c>
      <c r="R493" s="61">
        <v>3350.4900000000002</v>
      </c>
      <c r="S493" s="61">
        <v>3177.05</v>
      </c>
      <c r="T493" s="61">
        <v>3121.01</v>
      </c>
      <c r="U493" s="61">
        <v>3129.17</v>
      </c>
      <c r="V493" s="61">
        <v>3337.51</v>
      </c>
      <c r="W493" s="61">
        <v>3146.78</v>
      </c>
      <c r="X493" s="61">
        <v>2899.4700000000003</v>
      </c>
      <c r="Y493" s="61">
        <v>2694.76</v>
      </c>
    </row>
    <row r="494" spans="1:25" x14ac:dyDescent="0.2">
      <c r="A494" s="91">
        <v>26</v>
      </c>
      <c r="B494" s="61">
        <v>2677.9100000000003</v>
      </c>
      <c r="C494" s="61">
        <v>2583.5700000000002</v>
      </c>
      <c r="D494" s="61">
        <v>2530.96</v>
      </c>
      <c r="E494" s="61">
        <v>2523.69</v>
      </c>
      <c r="F494" s="61">
        <v>2547.46</v>
      </c>
      <c r="G494" s="61">
        <v>2667.01</v>
      </c>
      <c r="H494" s="61">
        <v>2777.07</v>
      </c>
      <c r="I494" s="61">
        <v>3015.09</v>
      </c>
      <c r="J494" s="61">
        <v>3337.86</v>
      </c>
      <c r="K494" s="61">
        <v>3403</v>
      </c>
      <c r="L494" s="61">
        <v>3414.9300000000003</v>
      </c>
      <c r="M494" s="61">
        <v>3504.6900000000005</v>
      </c>
      <c r="N494" s="61">
        <v>3519.33</v>
      </c>
      <c r="O494" s="61">
        <v>3536.8900000000003</v>
      </c>
      <c r="P494" s="61">
        <v>3533.57</v>
      </c>
      <c r="Q494" s="61">
        <v>3517.11</v>
      </c>
      <c r="R494" s="61">
        <v>3495.38</v>
      </c>
      <c r="S494" s="61">
        <v>3421.51</v>
      </c>
      <c r="T494" s="61">
        <v>3314.8900000000003</v>
      </c>
      <c r="U494" s="61">
        <v>3363.92</v>
      </c>
      <c r="V494" s="61">
        <v>3493.25</v>
      </c>
      <c r="W494" s="61">
        <v>3308.2300000000005</v>
      </c>
      <c r="X494" s="61">
        <v>3050.2700000000004</v>
      </c>
      <c r="Y494" s="61">
        <v>2765.9100000000003</v>
      </c>
    </row>
    <row r="495" spans="1:25" x14ac:dyDescent="0.2">
      <c r="A495" s="62">
        <v>27</v>
      </c>
      <c r="B495" s="61">
        <v>2844.92</v>
      </c>
      <c r="C495" s="61">
        <v>2751.7400000000002</v>
      </c>
      <c r="D495" s="61">
        <v>2733.86</v>
      </c>
      <c r="E495" s="61">
        <v>2728.17</v>
      </c>
      <c r="F495" s="61">
        <v>2755.07</v>
      </c>
      <c r="G495" s="61">
        <v>2798.1600000000003</v>
      </c>
      <c r="H495" s="61">
        <v>2958.9100000000003</v>
      </c>
      <c r="I495" s="61">
        <v>3339.2000000000003</v>
      </c>
      <c r="J495" s="61">
        <v>3553.88</v>
      </c>
      <c r="K495" s="61">
        <v>3615.75</v>
      </c>
      <c r="L495" s="61">
        <v>3624.8500000000004</v>
      </c>
      <c r="M495" s="61">
        <v>3716.5700000000006</v>
      </c>
      <c r="N495" s="61">
        <v>3679.33</v>
      </c>
      <c r="O495" s="61">
        <v>3707.4300000000003</v>
      </c>
      <c r="P495" s="61">
        <v>3682.87</v>
      </c>
      <c r="Q495" s="61">
        <v>3589.05</v>
      </c>
      <c r="R495" s="61">
        <v>3559.7300000000005</v>
      </c>
      <c r="S495" s="61">
        <v>3483.3500000000004</v>
      </c>
      <c r="T495" s="61">
        <v>3348.92</v>
      </c>
      <c r="U495" s="61">
        <v>3353.8</v>
      </c>
      <c r="V495" s="61">
        <v>3496.9000000000005</v>
      </c>
      <c r="W495" s="61">
        <v>3361.08</v>
      </c>
      <c r="X495" s="61">
        <v>3229.13</v>
      </c>
      <c r="Y495" s="61">
        <v>2920.9300000000003</v>
      </c>
    </row>
    <row r="496" spans="1:25" x14ac:dyDescent="0.2">
      <c r="A496" s="91">
        <v>28</v>
      </c>
      <c r="B496" s="61">
        <v>2941.9800000000005</v>
      </c>
      <c r="C496" s="61">
        <v>2842.4700000000003</v>
      </c>
      <c r="D496" s="61">
        <v>2746.63</v>
      </c>
      <c r="E496" s="61">
        <v>2728.32</v>
      </c>
      <c r="F496" s="61">
        <v>2736.04</v>
      </c>
      <c r="G496" s="61">
        <v>2731.9500000000003</v>
      </c>
      <c r="H496" s="61">
        <v>2747.3900000000003</v>
      </c>
      <c r="I496" s="61">
        <v>2912.3500000000004</v>
      </c>
      <c r="J496" s="61">
        <v>3050.8100000000004</v>
      </c>
      <c r="K496" s="61">
        <v>3354.76</v>
      </c>
      <c r="L496" s="61">
        <v>3452.2200000000003</v>
      </c>
      <c r="M496" s="61">
        <v>3448.62</v>
      </c>
      <c r="N496" s="61">
        <v>3408.3500000000004</v>
      </c>
      <c r="O496" s="61">
        <v>3411.1400000000003</v>
      </c>
      <c r="P496" s="61">
        <v>3386.55</v>
      </c>
      <c r="Q496" s="61">
        <v>3355.53</v>
      </c>
      <c r="R496" s="61">
        <v>3338.08</v>
      </c>
      <c r="S496" s="61">
        <v>3324.53</v>
      </c>
      <c r="T496" s="61">
        <v>3344.5200000000004</v>
      </c>
      <c r="U496" s="61">
        <v>3365.5600000000004</v>
      </c>
      <c r="V496" s="61">
        <v>3445.78</v>
      </c>
      <c r="W496" s="61">
        <v>3435.3500000000004</v>
      </c>
      <c r="X496" s="61">
        <v>3098.13</v>
      </c>
      <c r="Y496" s="61">
        <v>2935.21</v>
      </c>
    </row>
    <row r="497" spans="1:25" x14ac:dyDescent="0.2">
      <c r="A497" s="62">
        <v>29</v>
      </c>
      <c r="B497" s="61">
        <v>2919.79</v>
      </c>
      <c r="C497" s="61">
        <v>2804.37</v>
      </c>
      <c r="D497" s="61">
        <v>2773.58</v>
      </c>
      <c r="E497" s="61">
        <v>2725.9500000000003</v>
      </c>
      <c r="F497" s="61">
        <v>2724.3100000000004</v>
      </c>
      <c r="G497" s="61">
        <v>2764.42</v>
      </c>
      <c r="H497" s="61">
        <v>2746.4900000000002</v>
      </c>
      <c r="I497" s="61">
        <v>2930</v>
      </c>
      <c r="J497" s="61">
        <v>3122.9700000000003</v>
      </c>
      <c r="K497" s="61">
        <v>3362.11</v>
      </c>
      <c r="L497" s="61">
        <v>3428.5200000000004</v>
      </c>
      <c r="M497" s="61">
        <v>3395.7400000000002</v>
      </c>
      <c r="N497" s="61">
        <v>3387.5200000000004</v>
      </c>
      <c r="O497" s="61">
        <v>3415.8900000000003</v>
      </c>
      <c r="P497" s="61">
        <v>3366.4800000000005</v>
      </c>
      <c r="Q497" s="61">
        <v>3334.53</v>
      </c>
      <c r="R497" s="61">
        <v>3315.03</v>
      </c>
      <c r="S497" s="61">
        <v>3333.13</v>
      </c>
      <c r="T497" s="61">
        <v>3358.29</v>
      </c>
      <c r="U497" s="61">
        <v>3389.03</v>
      </c>
      <c r="V497" s="61">
        <v>3402.7000000000003</v>
      </c>
      <c r="W497" s="61">
        <v>3356.59</v>
      </c>
      <c r="X497" s="61">
        <v>3066.7000000000003</v>
      </c>
      <c r="Y497" s="61">
        <v>2859.1800000000003</v>
      </c>
    </row>
    <row r="498" spans="1:25" x14ac:dyDescent="0.2">
      <c r="A498" s="91">
        <v>30</v>
      </c>
      <c r="B498" s="61">
        <v>2955.9700000000003</v>
      </c>
      <c r="C498" s="61">
        <v>2859.1400000000003</v>
      </c>
      <c r="D498" s="61">
        <v>2776.62</v>
      </c>
      <c r="E498" s="61">
        <v>2765.26</v>
      </c>
      <c r="F498" s="61">
        <v>2763.7700000000004</v>
      </c>
      <c r="G498" s="61">
        <v>2744.4800000000005</v>
      </c>
      <c r="H498" s="61">
        <v>2746.78</v>
      </c>
      <c r="I498" s="61">
        <v>2893.53</v>
      </c>
      <c r="J498" s="61">
        <v>3179.4800000000005</v>
      </c>
      <c r="K498" s="61">
        <v>3378.26</v>
      </c>
      <c r="L498" s="61">
        <v>3513.9500000000003</v>
      </c>
      <c r="M498" s="61">
        <v>3531.82</v>
      </c>
      <c r="N498" s="61">
        <v>3530.6500000000005</v>
      </c>
      <c r="O498" s="61">
        <v>3507.1000000000004</v>
      </c>
      <c r="P498" s="61">
        <v>3373.2300000000005</v>
      </c>
      <c r="Q498" s="61">
        <v>3191.6000000000004</v>
      </c>
      <c r="R498" s="61">
        <v>3065.1800000000003</v>
      </c>
      <c r="S498" s="61">
        <v>3092.17</v>
      </c>
      <c r="T498" s="61">
        <v>3136.55</v>
      </c>
      <c r="U498" s="61">
        <v>3259.29</v>
      </c>
      <c r="V498" s="61">
        <v>3382.7700000000004</v>
      </c>
      <c r="W498" s="61">
        <v>3359</v>
      </c>
      <c r="X498" s="61">
        <v>3060</v>
      </c>
      <c r="Y498" s="61">
        <v>2931.09</v>
      </c>
    </row>
    <row r="501" spans="1:25" x14ac:dyDescent="0.2">
      <c r="A501" s="123" t="s">
        <v>90</v>
      </c>
      <c r="B501" s="125" t="s">
        <v>151</v>
      </c>
      <c r="C501" s="125"/>
      <c r="D501" s="125"/>
      <c r="E501" s="125"/>
      <c r="F501" s="125"/>
      <c r="G501" s="125"/>
      <c r="H501" s="125"/>
      <c r="I501" s="125"/>
      <c r="J501" s="125"/>
      <c r="K501" s="125"/>
      <c r="L501" s="125"/>
      <c r="M501" s="125"/>
      <c r="N501" s="125"/>
      <c r="O501" s="125"/>
      <c r="P501" s="125"/>
      <c r="Q501" s="125"/>
      <c r="R501" s="125"/>
      <c r="S501" s="125"/>
      <c r="T501" s="125"/>
      <c r="U501" s="125"/>
      <c r="V501" s="125"/>
      <c r="W501" s="125"/>
      <c r="X501" s="125"/>
      <c r="Y501" s="125"/>
    </row>
    <row r="502" spans="1:25" x14ac:dyDescent="0.2">
      <c r="A502" s="124"/>
      <c r="B502" s="92" t="s">
        <v>92</v>
      </c>
      <c r="C502" s="92" t="s">
        <v>93</v>
      </c>
      <c r="D502" s="92" t="s">
        <v>94</v>
      </c>
      <c r="E502" s="92" t="s">
        <v>95</v>
      </c>
      <c r="F502" s="60" t="s">
        <v>96</v>
      </c>
      <c r="G502" s="92" t="s">
        <v>97</v>
      </c>
      <c r="H502" s="92" t="s">
        <v>98</v>
      </c>
      <c r="I502" s="92" t="s">
        <v>99</v>
      </c>
      <c r="J502" s="92" t="s">
        <v>100</v>
      </c>
      <c r="K502" s="92" t="s">
        <v>101</v>
      </c>
      <c r="L502" s="92" t="s">
        <v>102</v>
      </c>
      <c r="M502" s="92" t="s">
        <v>103</v>
      </c>
      <c r="N502" s="92" t="s">
        <v>104</v>
      </c>
      <c r="O502" s="92" t="s">
        <v>105</v>
      </c>
      <c r="P502" s="92" t="s">
        <v>106</v>
      </c>
      <c r="Q502" s="92" t="s">
        <v>107</v>
      </c>
      <c r="R502" s="92" t="s">
        <v>108</v>
      </c>
      <c r="S502" s="92" t="s">
        <v>109</v>
      </c>
      <c r="T502" s="92" t="s">
        <v>110</v>
      </c>
      <c r="U502" s="92" t="s">
        <v>111</v>
      </c>
      <c r="V502" s="92" t="s">
        <v>112</v>
      </c>
      <c r="W502" s="92" t="s">
        <v>113</v>
      </c>
      <c r="X502" s="92" t="s">
        <v>114</v>
      </c>
      <c r="Y502" s="92" t="s">
        <v>115</v>
      </c>
    </row>
    <row r="503" spans="1:25" x14ac:dyDescent="0.2">
      <c r="A503" s="91">
        <v>1</v>
      </c>
      <c r="B503" s="61">
        <v>0</v>
      </c>
      <c r="C503" s="61">
        <v>0</v>
      </c>
      <c r="D503" s="61">
        <v>0</v>
      </c>
      <c r="E503" s="61">
        <v>0</v>
      </c>
      <c r="F503" s="61">
        <v>0</v>
      </c>
      <c r="G503" s="61">
        <v>0</v>
      </c>
      <c r="H503" s="61">
        <v>55.26</v>
      </c>
      <c r="I503" s="61">
        <v>39.58</v>
      </c>
      <c r="J503" s="61">
        <v>90.6</v>
      </c>
      <c r="K503" s="61">
        <v>7.3</v>
      </c>
      <c r="L503" s="61">
        <v>0</v>
      </c>
      <c r="M503" s="61">
        <v>0</v>
      </c>
      <c r="N503" s="61">
        <v>0</v>
      </c>
      <c r="O503" s="61">
        <v>0</v>
      </c>
      <c r="P503" s="61">
        <v>0</v>
      </c>
      <c r="Q503" s="61">
        <v>0</v>
      </c>
      <c r="R503" s="61">
        <v>0</v>
      </c>
      <c r="S503" s="61">
        <v>0</v>
      </c>
      <c r="T503" s="61">
        <v>3.34</v>
      </c>
      <c r="U503" s="61">
        <v>0</v>
      </c>
      <c r="V503" s="61">
        <v>0</v>
      </c>
      <c r="W503" s="61">
        <v>0</v>
      </c>
      <c r="X503" s="61">
        <v>0</v>
      </c>
      <c r="Y503" s="61">
        <v>0</v>
      </c>
    </row>
    <row r="504" spans="1:25" x14ac:dyDescent="0.2">
      <c r="A504" s="91">
        <v>2</v>
      </c>
      <c r="B504" s="61">
        <v>0</v>
      </c>
      <c r="C504" s="61">
        <v>0</v>
      </c>
      <c r="D504" s="61">
        <v>0</v>
      </c>
      <c r="E504" s="61">
        <v>0</v>
      </c>
      <c r="F504" s="61">
        <v>0</v>
      </c>
      <c r="G504" s="61">
        <v>0</v>
      </c>
      <c r="H504" s="61">
        <v>19.239999999999998</v>
      </c>
      <c r="I504" s="61">
        <v>0</v>
      </c>
      <c r="J504" s="61">
        <v>0</v>
      </c>
      <c r="K504" s="61">
        <v>0</v>
      </c>
      <c r="L504" s="61">
        <v>0</v>
      </c>
      <c r="M504" s="61">
        <v>0</v>
      </c>
      <c r="N504" s="61">
        <v>0</v>
      </c>
      <c r="O504" s="61">
        <v>0</v>
      </c>
      <c r="P504" s="61">
        <v>0</v>
      </c>
      <c r="Q504" s="61">
        <v>0</v>
      </c>
      <c r="R504" s="61">
        <v>0</v>
      </c>
      <c r="S504" s="61">
        <v>0</v>
      </c>
      <c r="T504" s="61">
        <v>0</v>
      </c>
      <c r="U504" s="61">
        <v>0</v>
      </c>
      <c r="V504" s="61">
        <v>0</v>
      </c>
      <c r="W504" s="61">
        <v>0</v>
      </c>
      <c r="X504" s="61">
        <v>0</v>
      </c>
      <c r="Y504" s="61">
        <v>0</v>
      </c>
    </row>
    <row r="505" spans="1:25" x14ac:dyDescent="0.2">
      <c r="A505" s="62">
        <v>3</v>
      </c>
      <c r="B505" s="61">
        <v>0</v>
      </c>
      <c r="C505" s="61">
        <v>0</v>
      </c>
      <c r="D505" s="61">
        <v>0</v>
      </c>
      <c r="E505" s="61">
        <v>0</v>
      </c>
      <c r="F505" s="61">
        <v>0</v>
      </c>
      <c r="G505" s="61">
        <v>0</v>
      </c>
      <c r="H505" s="61">
        <v>18.510000000000002</v>
      </c>
      <c r="I505" s="61">
        <v>169.53</v>
      </c>
      <c r="J505" s="61">
        <v>24.13</v>
      </c>
      <c r="K505" s="61">
        <v>0</v>
      </c>
      <c r="L505" s="61">
        <v>0</v>
      </c>
      <c r="M505" s="61">
        <v>0</v>
      </c>
      <c r="N505" s="61">
        <v>0</v>
      </c>
      <c r="O505" s="61">
        <v>0</v>
      </c>
      <c r="P505" s="61">
        <v>6.97</v>
      </c>
      <c r="Q505" s="61">
        <v>12.79</v>
      </c>
      <c r="R505" s="61">
        <v>123.65</v>
      </c>
      <c r="S505" s="61">
        <v>191.67</v>
      </c>
      <c r="T505" s="61">
        <v>167.41</v>
      </c>
      <c r="U505" s="61">
        <v>229.94</v>
      </c>
      <c r="V505" s="61">
        <v>103.63</v>
      </c>
      <c r="W505" s="61">
        <v>0</v>
      </c>
      <c r="X505" s="61">
        <v>0</v>
      </c>
      <c r="Y505" s="61">
        <v>0</v>
      </c>
    </row>
    <row r="506" spans="1:25" x14ac:dyDescent="0.2">
      <c r="A506" s="91">
        <v>4</v>
      </c>
      <c r="B506" s="61">
        <v>2.17</v>
      </c>
      <c r="C506" s="61">
        <v>0</v>
      </c>
      <c r="D506" s="61">
        <v>4.45</v>
      </c>
      <c r="E506" s="61">
        <v>23.64</v>
      </c>
      <c r="F506" s="61">
        <v>38.11</v>
      </c>
      <c r="G506" s="61">
        <v>83.02</v>
      </c>
      <c r="H506" s="61">
        <v>30.83</v>
      </c>
      <c r="I506" s="61">
        <v>285.33</v>
      </c>
      <c r="J506" s="61">
        <v>191.42</v>
      </c>
      <c r="K506" s="61">
        <v>136.69999999999999</v>
      </c>
      <c r="L506" s="61">
        <v>54.36</v>
      </c>
      <c r="M506" s="61">
        <v>0</v>
      </c>
      <c r="N506" s="61">
        <v>102.11</v>
      </c>
      <c r="O506" s="61">
        <v>127.15</v>
      </c>
      <c r="P506" s="61">
        <v>143.12</v>
      </c>
      <c r="Q506" s="61">
        <v>166.03</v>
      </c>
      <c r="R506" s="61">
        <v>177.54</v>
      </c>
      <c r="S506" s="61">
        <v>114.62</v>
      </c>
      <c r="T506" s="61">
        <v>233.08</v>
      </c>
      <c r="U506" s="61">
        <v>204.61</v>
      </c>
      <c r="V506" s="61">
        <v>150.26</v>
      </c>
      <c r="W506" s="61">
        <v>0</v>
      </c>
      <c r="X506" s="61">
        <v>0</v>
      </c>
      <c r="Y506" s="61">
        <v>0</v>
      </c>
    </row>
    <row r="507" spans="1:25" x14ac:dyDescent="0.2">
      <c r="A507" s="62">
        <v>5</v>
      </c>
      <c r="B507" s="61">
        <v>46.98</v>
      </c>
      <c r="C507" s="61">
        <v>29.48</v>
      </c>
      <c r="D507" s="61">
        <v>20.52</v>
      </c>
      <c r="E507" s="61">
        <v>56.03</v>
      </c>
      <c r="F507" s="61">
        <v>169.97</v>
      </c>
      <c r="G507" s="61">
        <v>104.35</v>
      </c>
      <c r="H507" s="61">
        <v>308.3</v>
      </c>
      <c r="I507" s="61">
        <v>340.53</v>
      </c>
      <c r="J507" s="61">
        <v>246.56</v>
      </c>
      <c r="K507" s="61">
        <v>204.32</v>
      </c>
      <c r="L507" s="61">
        <v>242.24</v>
      </c>
      <c r="M507" s="61">
        <v>269.20999999999998</v>
      </c>
      <c r="N507" s="61">
        <v>293.35000000000002</v>
      </c>
      <c r="O507" s="61">
        <v>251.85</v>
      </c>
      <c r="P507" s="61">
        <v>275.5</v>
      </c>
      <c r="Q507" s="61">
        <v>267.14999999999998</v>
      </c>
      <c r="R507" s="61">
        <v>221.7</v>
      </c>
      <c r="S507" s="61">
        <v>256.25</v>
      </c>
      <c r="T507" s="61">
        <v>210.26</v>
      </c>
      <c r="U507" s="61">
        <v>191.81</v>
      </c>
      <c r="V507" s="61">
        <v>139.86000000000001</v>
      </c>
      <c r="W507" s="61">
        <v>0</v>
      </c>
      <c r="X507" s="61">
        <v>0</v>
      </c>
      <c r="Y507" s="61">
        <v>0.01</v>
      </c>
    </row>
    <row r="508" spans="1:25" x14ac:dyDescent="0.2">
      <c r="A508" s="91">
        <v>6</v>
      </c>
      <c r="B508" s="61">
        <v>0</v>
      </c>
      <c r="C508" s="61">
        <v>16.98</v>
      </c>
      <c r="D508" s="61">
        <v>0</v>
      </c>
      <c r="E508" s="61">
        <v>33.26</v>
      </c>
      <c r="F508" s="61">
        <v>54.56</v>
      </c>
      <c r="G508" s="61">
        <v>65.61</v>
      </c>
      <c r="H508" s="61">
        <v>90.89</v>
      </c>
      <c r="I508" s="61">
        <v>71.209999999999994</v>
      </c>
      <c r="J508" s="61">
        <v>109.41</v>
      </c>
      <c r="K508" s="61">
        <v>0.76</v>
      </c>
      <c r="L508" s="61">
        <v>77.069999999999993</v>
      </c>
      <c r="M508" s="61">
        <v>88.06</v>
      </c>
      <c r="N508" s="61">
        <v>53.02</v>
      </c>
      <c r="O508" s="61">
        <v>96.14</v>
      </c>
      <c r="P508" s="61">
        <v>60.03</v>
      </c>
      <c r="Q508" s="61">
        <v>4.67</v>
      </c>
      <c r="R508" s="61">
        <v>5.2</v>
      </c>
      <c r="S508" s="61">
        <v>107.36</v>
      </c>
      <c r="T508" s="61">
        <v>76.459999999999994</v>
      </c>
      <c r="U508" s="61">
        <v>35.93</v>
      </c>
      <c r="V508" s="61">
        <v>0</v>
      </c>
      <c r="W508" s="61">
        <v>0</v>
      </c>
      <c r="X508" s="61">
        <v>0</v>
      </c>
      <c r="Y508" s="61">
        <v>0</v>
      </c>
    </row>
    <row r="509" spans="1:25" x14ac:dyDescent="0.2">
      <c r="A509" s="62">
        <v>7</v>
      </c>
      <c r="B509" s="61">
        <v>0</v>
      </c>
      <c r="C509" s="61">
        <v>0</v>
      </c>
      <c r="D509" s="61">
        <v>0</v>
      </c>
      <c r="E509" s="61">
        <v>0</v>
      </c>
      <c r="F509" s="61">
        <v>0</v>
      </c>
      <c r="G509" s="61">
        <v>0</v>
      </c>
      <c r="H509" s="61">
        <v>18.88</v>
      </c>
      <c r="I509" s="61">
        <v>26.65</v>
      </c>
      <c r="J509" s="61">
        <v>69.02</v>
      </c>
      <c r="K509" s="61">
        <v>59.82</v>
      </c>
      <c r="L509" s="61">
        <v>0</v>
      </c>
      <c r="M509" s="61">
        <v>0</v>
      </c>
      <c r="N509" s="61">
        <v>0</v>
      </c>
      <c r="O509" s="61">
        <v>0</v>
      </c>
      <c r="P509" s="61">
        <v>0</v>
      </c>
      <c r="Q509" s="61">
        <v>0</v>
      </c>
      <c r="R509" s="61">
        <v>0</v>
      </c>
      <c r="S509" s="61">
        <v>185.42</v>
      </c>
      <c r="T509" s="61">
        <v>235.43</v>
      </c>
      <c r="U509" s="61">
        <v>0.1</v>
      </c>
      <c r="V509" s="61">
        <v>0</v>
      </c>
      <c r="W509" s="61">
        <v>0</v>
      </c>
      <c r="X509" s="61">
        <v>0</v>
      </c>
      <c r="Y509" s="61">
        <v>0</v>
      </c>
    </row>
    <row r="510" spans="1:25" x14ac:dyDescent="0.2">
      <c r="A510" s="91">
        <v>8</v>
      </c>
      <c r="B510" s="61">
        <v>0</v>
      </c>
      <c r="C510" s="61">
        <v>0</v>
      </c>
      <c r="D510" s="61">
        <v>0</v>
      </c>
      <c r="E510" s="61">
        <v>0</v>
      </c>
      <c r="F510" s="61">
        <v>11.8</v>
      </c>
      <c r="G510" s="61">
        <v>59.04</v>
      </c>
      <c r="H510" s="61">
        <v>86.53</v>
      </c>
      <c r="I510" s="61">
        <v>125.78</v>
      </c>
      <c r="J510" s="61">
        <v>51.22</v>
      </c>
      <c r="K510" s="61">
        <v>5.53</v>
      </c>
      <c r="L510" s="61">
        <v>0.03</v>
      </c>
      <c r="M510" s="61">
        <v>0</v>
      </c>
      <c r="N510" s="61">
        <v>0</v>
      </c>
      <c r="O510" s="61">
        <v>0</v>
      </c>
      <c r="P510" s="61">
        <v>0</v>
      </c>
      <c r="Q510" s="61">
        <v>0</v>
      </c>
      <c r="R510" s="61">
        <v>47.42</v>
      </c>
      <c r="S510" s="61">
        <v>104.05</v>
      </c>
      <c r="T510" s="61">
        <v>322.79000000000002</v>
      </c>
      <c r="U510" s="61">
        <v>276.45</v>
      </c>
      <c r="V510" s="61">
        <v>95.27</v>
      </c>
      <c r="W510" s="61">
        <v>0</v>
      </c>
      <c r="X510" s="61">
        <v>0</v>
      </c>
      <c r="Y510" s="61">
        <v>0</v>
      </c>
    </row>
    <row r="511" spans="1:25" x14ac:dyDescent="0.2">
      <c r="A511" s="62">
        <v>9</v>
      </c>
      <c r="B511" s="61">
        <v>74.52</v>
      </c>
      <c r="C511" s="61">
        <v>46.86</v>
      </c>
      <c r="D511" s="61">
        <v>33.25</v>
      </c>
      <c r="E511" s="61">
        <v>55.08</v>
      </c>
      <c r="F511" s="61">
        <v>142.25</v>
      </c>
      <c r="G511" s="61">
        <v>135.72999999999999</v>
      </c>
      <c r="H511" s="61">
        <v>203.22</v>
      </c>
      <c r="I511" s="61">
        <v>223.63</v>
      </c>
      <c r="J511" s="61">
        <v>211.2</v>
      </c>
      <c r="K511" s="61">
        <v>136.32</v>
      </c>
      <c r="L511" s="61">
        <v>101.2</v>
      </c>
      <c r="M511" s="61">
        <v>97.54</v>
      </c>
      <c r="N511" s="61">
        <v>105.17</v>
      </c>
      <c r="O511" s="61">
        <v>116.85</v>
      </c>
      <c r="P511" s="61">
        <v>172.88</v>
      </c>
      <c r="Q511" s="61">
        <v>200.62</v>
      </c>
      <c r="R511" s="61">
        <v>198.87</v>
      </c>
      <c r="S511" s="61">
        <v>184.15</v>
      </c>
      <c r="T511" s="61">
        <v>160.49</v>
      </c>
      <c r="U511" s="61">
        <v>137.16</v>
      </c>
      <c r="V511" s="61">
        <v>1.69</v>
      </c>
      <c r="W511" s="61">
        <v>0</v>
      </c>
      <c r="X511" s="61">
        <v>0</v>
      </c>
      <c r="Y511" s="61">
        <v>0</v>
      </c>
    </row>
    <row r="512" spans="1:25" x14ac:dyDescent="0.2">
      <c r="A512" s="91">
        <v>10</v>
      </c>
      <c r="B512" s="61">
        <v>0</v>
      </c>
      <c r="C512" s="61">
        <v>0</v>
      </c>
      <c r="D512" s="61">
        <v>0</v>
      </c>
      <c r="E512" s="61">
        <v>0</v>
      </c>
      <c r="F512" s="61">
        <v>0</v>
      </c>
      <c r="G512" s="61">
        <v>0</v>
      </c>
      <c r="H512" s="61">
        <v>38.42</v>
      </c>
      <c r="I512" s="61">
        <v>0</v>
      </c>
      <c r="J512" s="61">
        <v>0</v>
      </c>
      <c r="K512" s="61">
        <v>0</v>
      </c>
      <c r="L512" s="61">
        <v>0</v>
      </c>
      <c r="M512" s="61">
        <v>0</v>
      </c>
      <c r="N512" s="61">
        <v>0</v>
      </c>
      <c r="O512" s="61">
        <v>0</v>
      </c>
      <c r="P512" s="61">
        <v>0</v>
      </c>
      <c r="Q512" s="61">
        <v>0</v>
      </c>
      <c r="R512" s="61">
        <v>0</v>
      </c>
      <c r="S512" s="61">
        <v>0</v>
      </c>
      <c r="T512" s="61">
        <v>49.88</v>
      </c>
      <c r="U512" s="61">
        <v>0</v>
      </c>
      <c r="V512" s="61">
        <v>0</v>
      </c>
      <c r="W512" s="61">
        <v>0</v>
      </c>
      <c r="X512" s="61">
        <v>0</v>
      </c>
      <c r="Y512" s="61">
        <v>0</v>
      </c>
    </row>
    <row r="513" spans="1:25" x14ac:dyDescent="0.2">
      <c r="A513" s="62">
        <v>11</v>
      </c>
      <c r="B513" s="61">
        <v>0</v>
      </c>
      <c r="C513" s="61">
        <v>0</v>
      </c>
      <c r="D513" s="61">
        <v>0</v>
      </c>
      <c r="E513" s="61">
        <v>0</v>
      </c>
      <c r="F513" s="61">
        <v>1.72</v>
      </c>
      <c r="G513" s="61">
        <v>87.2</v>
      </c>
      <c r="H513" s="61">
        <v>59.32</v>
      </c>
      <c r="I513" s="61">
        <v>157.16</v>
      </c>
      <c r="J513" s="61">
        <v>47.33</v>
      </c>
      <c r="K513" s="61">
        <v>0</v>
      </c>
      <c r="L513" s="61">
        <v>0</v>
      </c>
      <c r="M513" s="61">
        <v>0</v>
      </c>
      <c r="N513" s="61">
        <v>0</v>
      </c>
      <c r="O513" s="61">
        <v>0</v>
      </c>
      <c r="P513" s="61">
        <v>0</v>
      </c>
      <c r="Q513" s="61">
        <v>0</v>
      </c>
      <c r="R513" s="61">
        <v>0</v>
      </c>
      <c r="S513" s="61">
        <v>36.83</v>
      </c>
      <c r="T513" s="61">
        <v>45.12</v>
      </c>
      <c r="U513" s="61">
        <v>52.38</v>
      </c>
      <c r="V513" s="61">
        <v>14.25</v>
      </c>
      <c r="W513" s="61">
        <v>0</v>
      </c>
      <c r="X513" s="61">
        <v>0</v>
      </c>
      <c r="Y513" s="61">
        <v>0</v>
      </c>
    </row>
    <row r="514" spans="1:25" x14ac:dyDescent="0.2">
      <c r="A514" s="91">
        <v>12</v>
      </c>
      <c r="B514" s="61">
        <v>0</v>
      </c>
      <c r="C514" s="61">
        <v>0</v>
      </c>
      <c r="D514" s="61">
        <v>0</v>
      </c>
      <c r="E514" s="61">
        <v>0.98</v>
      </c>
      <c r="F514" s="61">
        <v>47.58</v>
      </c>
      <c r="G514" s="61">
        <v>76.98</v>
      </c>
      <c r="H514" s="61">
        <v>380.05</v>
      </c>
      <c r="I514" s="61">
        <v>205.18</v>
      </c>
      <c r="J514" s="61">
        <v>167.75</v>
      </c>
      <c r="K514" s="61">
        <v>84.76</v>
      </c>
      <c r="L514" s="61">
        <v>31.61</v>
      </c>
      <c r="M514" s="61">
        <v>49.12</v>
      </c>
      <c r="N514" s="61">
        <v>103.88</v>
      </c>
      <c r="O514" s="61">
        <v>197.34</v>
      </c>
      <c r="P514" s="61">
        <v>39.380000000000003</v>
      </c>
      <c r="Q514" s="61">
        <v>98.86</v>
      </c>
      <c r="R514" s="61">
        <v>89.12</v>
      </c>
      <c r="S514" s="61">
        <v>154.5</v>
      </c>
      <c r="T514" s="61">
        <v>90.76</v>
      </c>
      <c r="U514" s="61">
        <v>107.36</v>
      </c>
      <c r="V514" s="61">
        <v>89.56</v>
      </c>
      <c r="W514" s="61">
        <v>0</v>
      </c>
      <c r="X514" s="61">
        <v>0</v>
      </c>
      <c r="Y514" s="61">
        <v>0</v>
      </c>
    </row>
    <row r="515" spans="1:25" x14ac:dyDescent="0.2">
      <c r="A515" s="62">
        <v>13</v>
      </c>
      <c r="B515" s="61">
        <v>0</v>
      </c>
      <c r="C515" s="61">
        <v>0</v>
      </c>
      <c r="D515" s="61">
        <v>0</v>
      </c>
      <c r="E515" s="61">
        <v>0</v>
      </c>
      <c r="F515" s="61">
        <v>0</v>
      </c>
      <c r="G515" s="61">
        <v>0</v>
      </c>
      <c r="H515" s="61">
        <v>69.27</v>
      </c>
      <c r="I515" s="61">
        <v>139.02000000000001</v>
      </c>
      <c r="J515" s="61">
        <v>183.65</v>
      </c>
      <c r="K515" s="61">
        <v>161.56</v>
      </c>
      <c r="L515" s="61">
        <v>111.22</v>
      </c>
      <c r="M515" s="61">
        <v>47.04</v>
      </c>
      <c r="N515" s="61">
        <v>50.36</v>
      </c>
      <c r="O515" s="61">
        <v>97.53</v>
      </c>
      <c r="P515" s="61">
        <v>130.66</v>
      </c>
      <c r="Q515" s="61">
        <v>176.97</v>
      </c>
      <c r="R515" s="61">
        <v>131.97</v>
      </c>
      <c r="S515" s="61">
        <v>184.72</v>
      </c>
      <c r="T515" s="61">
        <v>109.93</v>
      </c>
      <c r="U515" s="61">
        <v>103.45</v>
      </c>
      <c r="V515" s="61">
        <v>108.34</v>
      </c>
      <c r="W515" s="61">
        <v>0</v>
      </c>
      <c r="X515" s="61">
        <v>0</v>
      </c>
      <c r="Y515" s="61">
        <v>0</v>
      </c>
    </row>
    <row r="516" spans="1:25" x14ac:dyDescent="0.2">
      <c r="A516" s="91">
        <v>14</v>
      </c>
      <c r="B516" s="61">
        <v>0</v>
      </c>
      <c r="C516" s="61">
        <v>0</v>
      </c>
      <c r="D516" s="61">
        <v>0</v>
      </c>
      <c r="E516" s="61">
        <v>0</v>
      </c>
      <c r="F516" s="61">
        <v>0</v>
      </c>
      <c r="G516" s="61">
        <v>0</v>
      </c>
      <c r="H516" s="61">
        <v>0</v>
      </c>
      <c r="I516" s="61">
        <v>0</v>
      </c>
      <c r="J516" s="61">
        <v>17.920000000000002</v>
      </c>
      <c r="K516" s="61">
        <v>3.81</v>
      </c>
      <c r="L516" s="61">
        <v>0.41</v>
      </c>
      <c r="M516" s="61">
        <v>87.18</v>
      </c>
      <c r="N516" s="61">
        <v>5.1100000000000003</v>
      </c>
      <c r="O516" s="61">
        <v>28.78</v>
      </c>
      <c r="P516" s="61">
        <v>25.57</v>
      </c>
      <c r="Q516" s="61">
        <v>0</v>
      </c>
      <c r="R516" s="61">
        <v>0</v>
      </c>
      <c r="S516" s="61">
        <v>0</v>
      </c>
      <c r="T516" s="61">
        <v>116.89</v>
      </c>
      <c r="U516" s="61">
        <v>207.46</v>
      </c>
      <c r="V516" s="61">
        <v>230.89</v>
      </c>
      <c r="W516" s="61">
        <v>140.93</v>
      </c>
      <c r="X516" s="61">
        <v>0</v>
      </c>
      <c r="Y516" s="61">
        <v>0</v>
      </c>
    </row>
    <row r="517" spans="1:25" x14ac:dyDescent="0.2">
      <c r="A517" s="62">
        <v>15</v>
      </c>
      <c r="B517" s="61">
        <v>0</v>
      </c>
      <c r="C517" s="61">
        <v>0</v>
      </c>
      <c r="D517" s="61">
        <v>0</v>
      </c>
      <c r="E517" s="61">
        <v>0</v>
      </c>
      <c r="F517" s="61">
        <v>0</v>
      </c>
      <c r="G517" s="61">
        <v>54.82</v>
      </c>
      <c r="H517" s="61">
        <v>201.61</v>
      </c>
      <c r="I517" s="61">
        <v>366.63</v>
      </c>
      <c r="J517" s="61">
        <v>207.77</v>
      </c>
      <c r="K517" s="61">
        <v>77.23</v>
      </c>
      <c r="L517" s="61">
        <v>0</v>
      </c>
      <c r="M517" s="61">
        <v>0.84</v>
      </c>
      <c r="N517" s="61">
        <v>47.89</v>
      </c>
      <c r="O517" s="61">
        <v>52.91</v>
      </c>
      <c r="P517" s="61">
        <v>31.33</v>
      </c>
      <c r="Q517" s="61">
        <v>51.37</v>
      </c>
      <c r="R517" s="61">
        <v>52.89</v>
      </c>
      <c r="S517" s="61">
        <v>82.32</v>
      </c>
      <c r="T517" s="61">
        <v>198.99</v>
      </c>
      <c r="U517" s="61">
        <v>121.85</v>
      </c>
      <c r="V517" s="61">
        <v>4.7699999999999996</v>
      </c>
      <c r="W517" s="61">
        <v>0</v>
      </c>
      <c r="X517" s="61">
        <v>0</v>
      </c>
      <c r="Y517" s="61">
        <v>0</v>
      </c>
    </row>
    <row r="518" spans="1:25" x14ac:dyDescent="0.2">
      <c r="A518" s="91">
        <v>16</v>
      </c>
      <c r="B518" s="61">
        <v>0</v>
      </c>
      <c r="C518" s="61">
        <v>0</v>
      </c>
      <c r="D518" s="61">
        <v>0</v>
      </c>
      <c r="E518" s="61">
        <v>0</v>
      </c>
      <c r="F518" s="61">
        <v>12.95</v>
      </c>
      <c r="G518" s="61">
        <v>96.08</v>
      </c>
      <c r="H518" s="61">
        <v>170.06</v>
      </c>
      <c r="I518" s="61">
        <v>383.45</v>
      </c>
      <c r="J518" s="61">
        <v>199.89</v>
      </c>
      <c r="K518" s="61">
        <v>83.53</v>
      </c>
      <c r="L518" s="61">
        <v>7.46</v>
      </c>
      <c r="M518" s="61">
        <v>0</v>
      </c>
      <c r="N518" s="61">
        <v>0</v>
      </c>
      <c r="O518" s="61">
        <v>0</v>
      </c>
      <c r="P518" s="61">
        <v>0.04</v>
      </c>
      <c r="Q518" s="61">
        <v>23.82</v>
      </c>
      <c r="R518" s="61">
        <v>1.63</v>
      </c>
      <c r="S518" s="61">
        <v>65.75</v>
      </c>
      <c r="T518" s="61">
        <v>126.15</v>
      </c>
      <c r="U518" s="61">
        <v>147.47</v>
      </c>
      <c r="V518" s="61">
        <v>41.76</v>
      </c>
      <c r="W518" s="61">
        <v>0</v>
      </c>
      <c r="X518" s="61">
        <v>0</v>
      </c>
      <c r="Y518" s="61">
        <v>0</v>
      </c>
    </row>
    <row r="519" spans="1:25" x14ac:dyDescent="0.2">
      <c r="A519" s="62">
        <v>17</v>
      </c>
      <c r="B519" s="61">
        <v>0</v>
      </c>
      <c r="C519" s="61">
        <v>0</v>
      </c>
      <c r="D519" s="61">
        <v>0</v>
      </c>
      <c r="E519" s="61">
        <v>0</v>
      </c>
      <c r="F519" s="61">
        <v>0</v>
      </c>
      <c r="G519" s="61">
        <v>80.55</v>
      </c>
      <c r="H519" s="61">
        <v>182.25</v>
      </c>
      <c r="I519" s="61">
        <v>296.70999999999998</v>
      </c>
      <c r="J519" s="61">
        <v>175.01</v>
      </c>
      <c r="K519" s="61">
        <v>53.17</v>
      </c>
      <c r="L519" s="61">
        <v>30.03</v>
      </c>
      <c r="M519" s="61">
        <v>40.42</v>
      </c>
      <c r="N519" s="61">
        <v>38.76</v>
      </c>
      <c r="O519" s="61">
        <v>20.27</v>
      </c>
      <c r="P519" s="61">
        <v>38.479999999999997</v>
      </c>
      <c r="Q519" s="61">
        <v>89.2</v>
      </c>
      <c r="R519" s="61">
        <v>123.05</v>
      </c>
      <c r="S519" s="61">
        <v>227.53</v>
      </c>
      <c r="T519" s="61">
        <v>187.49</v>
      </c>
      <c r="U519" s="61">
        <v>115.45</v>
      </c>
      <c r="V519" s="61">
        <v>120.14</v>
      </c>
      <c r="W519" s="61">
        <v>0</v>
      </c>
      <c r="X519" s="61">
        <v>0</v>
      </c>
      <c r="Y519" s="61">
        <v>0</v>
      </c>
    </row>
    <row r="520" spans="1:25" x14ac:dyDescent="0.2">
      <c r="A520" s="91">
        <v>18</v>
      </c>
      <c r="B520" s="61">
        <v>0</v>
      </c>
      <c r="C520" s="61">
        <v>0</v>
      </c>
      <c r="D520" s="61">
        <v>0.03</v>
      </c>
      <c r="E520" s="61">
        <v>0</v>
      </c>
      <c r="F520" s="61">
        <v>2.4500000000000002</v>
      </c>
      <c r="G520" s="61">
        <v>53.59</v>
      </c>
      <c r="H520" s="61">
        <v>226.65</v>
      </c>
      <c r="I520" s="61">
        <v>382.61</v>
      </c>
      <c r="J520" s="61">
        <v>237.08</v>
      </c>
      <c r="K520" s="61">
        <v>118.84</v>
      </c>
      <c r="L520" s="61">
        <v>75.73</v>
      </c>
      <c r="M520" s="61">
        <v>30.16</v>
      </c>
      <c r="N520" s="61">
        <v>31.7</v>
      </c>
      <c r="O520" s="61">
        <v>116.72</v>
      </c>
      <c r="P520" s="61">
        <v>156.36000000000001</v>
      </c>
      <c r="Q520" s="61">
        <v>225.78</v>
      </c>
      <c r="R520" s="61">
        <v>247.52</v>
      </c>
      <c r="S520" s="61">
        <v>310.58999999999997</v>
      </c>
      <c r="T520" s="61">
        <v>285.05</v>
      </c>
      <c r="U520" s="61">
        <v>199.06</v>
      </c>
      <c r="V520" s="61">
        <v>213.64</v>
      </c>
      <c r="W520" s="61">
        <v>15.6</v>
      </c>
      <c r="X520" s="61">
        <v>0</v>
      </c>
      <c r="Y520" s="61">
        <v>0</v>
      </c>
    </row>
    <row r="521" spans="1:25" x14ac:dyDescent="0.2">
      <c r="A521" s="62">
        <v>19</v>
      </c>
      <c r="B521" s="61">
        <v>35.119999999999997</v>
      </c>
      <c r="C521" s="61">
        <v>42.27</v>
      </c>
      <c r="D521" s="61">
        <v>21.76</v>
      </c>
      <c r="E521" s="61">
        <v>80.510000000000005</v>
      </c>
      <c r="F521" s="61">
        <v>137.69</v>
      </c>
      <c r="G521" s="61">
        <v>185.64</v>
      </c>
      <c r="H521" s="61">
        <v>302.92</v>
      </c>
      <c r="I521" s="61">
        <v>507.44</v>
      </c>
      <c r="J521" s="61">
        <v>307.08999999999997</v>
      </c>
      <c r="K521" s="61">
        <v>267.33999999999997</v>
      </c>
      <c r="L521" s="61">
        <v>226.53</v>
      </c>
      <c r="M521" s="61">
        <v>362.95</v>
      </c>
      <c r="N521" s="61">
        <v>597.1</v>
      </c>
      <c r="O521" s="61">
        <v>383.84</v>
      </c>
      <c r="P521" s="61">
        <v>438.79</v>
      </c>
      <c r="Q521" s="61">
        <v>380.76</v>
      </c>
      <c r="R521" s="61">
        <v>317.10000000000002</v>
      </c>
      <c r="S521" s="61">
        <v>124.46</v>
      </c>
      <c r="T521" s="61">
        <v>71.56</v>
      </c>
      <c r="U521" s="61">
        <v>180.54</v>
      </c>
      <c r="V521" s="61">
        <v>159.80000000000001</v>
      </c>
      <c r="W521" s="61">
        <v>0</v>
      </c>
      <c r="X521" s="61">
        <v>0</v>
      </c>
      <c r="Y521" s="61">
        <v>0</v>
      </c>
    </row>
    <row r="522" spans="1:25" x14ac:dyDescent="0.2">
      <c r="A522" s="91">
        <v>20</v>
      </c>
      <c r="B522" s="61">
        <v>0</v>
      </c>
      <c r="C522" s="61">
        <v>0</v>
      </c>
      <c r="D522" s="61">
        <v>0</v>
      </c>
      <c r="E522" s="61">
        <v>0</v>
      </c>
      <c r="F522" s="61">
        <v>15.86</v>
      </c>
      <c r="G522" s="61">
        <v>179.97</v>
      </c>
      <c r="H522" s="61">
        <v>0.5</v>
      </c>
      <c r="I522" s="61">
        <v>200.13</v>
      </c>
      <c r="J522" s="61">
        <v>1299.3399999999999</v>
      </c>
      <c r="K522" s="61">
        <v>1227.25</v>
      </c>
      <c r="L522" s="61">
        <v>2048.4499999999998</v>
      </c>
      <c r="M522" s="61">
        <v>1813.59</v>
      </c>
      <c r="N522" s="61">
        <v>1879.55</v>
      </c>
      <c r="O522" s="61">
        <v>1891.4</v>
      </c>
      <c r="P522" s="61">
        <v>1959.87</v>
      </c>
      <c r="Q522" s="61">
        <v>2020.36</v>
      </c>
      <c r="R522" s="61">
        <v>2046.31</v>
      </c>
      <c r="S522" s="61">
        <v>1902.86</v>
      </c>
      <c r="T522" s="61">
        <v>1052.67</v>
      </c>
      <c r="U522" s="61">
        <v>293.02</v>
      </c>
      <c r="V522" s="61">
        <v>2218.2600000000002</v>
      </c>
      <c r="W522" s="61">
        <v>0</v>
      </c>
      <c r="X522" s="61">
        <v>0</v>
      </c>
      <c r="Y522" s="61">
        <v>0</v>
      </c>
    </row>
    <row r="523" spans="1:25" x14ac:dyDescent="0.2">
      <c r="A523" s="62">
        <v>21</v>
      </c>
      <c r="B523" s="61">
        <v>0</v>
      </c>
      <c r="C523" s="61">
        <v>0</v>
      </c>
      <c r="D523" s="61">
        <v>0</v>
      </c>
      <c r="E523" s="61">
        <v>0</v>
      </c>
      <c r="F523" s="61">
        <v>0</v>
      </c>
      <c r="G523" s="61">
        <v>0</v>
      </c>
      <c r="H523" s="61">
        <v>0</v>
      </c>
      <c r="I523" s="61">
        <v>3.92</v>
      </c>
      <c r="J523" s="61">
        <v>106.3</v>
      </c>
      <c r="K523" s="61">
        <v>32.1</v>
      </c>
      <c r="L523" s="61">
        <v>62.43</v>
      </c>
      <c r="M523" s="61">
        <v>50.57</v>
      </c>
      <c r="N523" s="61">
        <v>0</v>
      </c>
      <c r="O523" s="61">
        <v>0</v>
      </c>
      <c r="P523" s="61">
        <v>0</v>
      </c>
      <c r="Q523" s="61">
        <v>0</v>
      </c>
      <c r="R523" s="61">
        <v>0</v>
      </c>
      <c r="S523" s="61">
        <v>0</v>
      </c>
      <c r="T523" s="61">
        <v>0</v>
      </c>
      <c r="U523" s="61">
        <v>0</v>
      </c>
      <c r="V523" s="61">
        <v>0</v>
      </c>
      <c r="W523" s="61">
        <v>0</v>
      </c>
      <c r="X523" s="61">
        <v>0</v>
      </c>
      <c r="Y523" s="61">
        <v>0</v>
      </c>
    </row>
    <row r="524" spans="1:25" x14ac:dyDescent="0.2">
      <c r="A524" s="91">
        <v>22</v>
      </c>
      <c r="B524" s="61">
        <v>0</v>
      </c>
      <c r="C524" s="61">
        <v>0</v>
      </c>
      <c r="D524" s="61">
        <v>0</v>
      </c>
      <c r="E524" s="61">
        <v>0</v>
      </c>
      <c r="F524" s="61">
        <v>0</v>
      </c>
      <c r="G524" s="61">
        <v>6.86</v>
      </c>
      <c r="H524" s="61">
        <v>211.36</v>
      </c>
      <c r="I524" s="61">
        <v>74.540000000000006</v>
      </c>
      <c r="J524" s="61">
        <v>282.58</v>
      </c>
      <c r="K524" s="61">
        <v>77.97</v>
      </c>
      <c r="L524" s="61">
        <v>2.85</v>
      </c>
      <c r="M524" s="61">
        <v>0.14000000000000001</v>
      </c>
      <c r="N524" s="61">
        <v>58.17</v>
      </c>
      <c r="O524" s="61">
        <v>49.91</v>
      </c>
      <c r="P524" s="61">
        <v>36.9</v>
      </c>
      <c r="Q524" s="61">
        <v>69.900000000000006</v>
      </c>
      <c r="R524" s="61">
        <v>6.38</v>
      </c>
      <c r="S524" s="61">
        <v>220.63</v>
      </c>
      <c r="T524" s="61">
        <v>297.45</v>
      </c>
      <c r="U524" s="61">
        <v>136.81</v>
      </c>
      <c r="V524" s="61">
        <v>0</v>
      </c>
      <c r="W524" s="61">
        <v>0</v>
      </c>
      <c r="X524" s="61">
        <v>0</v>
      </c>
      <c r="Y524" s="61">
        <v>0</v>
      </c>
    </row>
    <row r="525" spans="1:25" x14ac:dyDescent="0.2">
      <c r="A525" s="62">
        <v>23</v>
      </c>
      <c r="B525" s="61">
        <v>0</v>
      </c>
      <c r="C525" s="61">
        <v>30.22</v>
      </c>
      <c r="D525" s="61">
        <v>60.67</v>
      </c>
      <c r="E525" s="61">
        <v>91.61</v>
      </c>
      <c r="F525" s="61">
        <v>39.72</v>
      </c>
      <c r="G525" s="61">
        <v>97.06</v>
      </c>
      <c r="H525" s="61">
        <v>164.53</v>
      </c>
      <c r="I525" s="61">
        <v>312.82</v>
      </c>
      <c r="J525" s="61">
        <v>321.39999999999998</v>
      </c>
      <c r="K525" s="61">
        <v>108.97</v>
      </c>
      <c r="L525" s="61">
        <v>66.89</v>
      </c>
      <c r="M525" s="61">
        <v>22.11</v>
      </c>
      <c r="N525" s="61">
        <v>32.49</v>
      </c>
      <c r="O525" s="61">
        <v>0</v>
      </c>
      <c r="P525" s="61">
        <v>0</v>
      </c>
      <c r="Q525" s="61">
        <v>0</v>
      </c>
      <c r="R525" s="61">
        <v>0</v>
      </c>
      <c r="S525" s="61">
        <v>10.99</v>
      </c>
      <c r="T525" s="61">
        <v>34.65</v>
      </c>
      <c r="U525" s="61">
        <v>28.92</v>
      </c>
      <c r="V525" s="61">
        <v>0</v>
      </c>
      <c r="W525" s="61">
        <v>0</v>
      </c>
      <c r="X525" s="61">
        <v>0</v>
      </c>
      <c r="Y525" s="61">
        <v>0</v>
      </c>
    </row>
    <row r="526" spans="1:25" x14ac:dyDescent="0.2">
      <c r="A526" s="91">
        <v>24</v>
      </c>
      <c r="B526" s="61">
        <v>0</v>
      </c>
      <c r="C526" s="61">
        <v>0</v>
      </c>
      <c r="D526" s="61">
        <v>0</v>
      </c>
      <c r="E526" s="61">
        <v>0</v>
      </c>
      <c r="F526" s="61">
        <v>74.650000000000006</v>
      </c>
      <c r="G526" s="61">
        <v>96.85</v>
      </c>
      <c r="H526" s="61">
        <v>179.3</v>
      </c>
      <c r="I526" s="61">
        <v>119.08</v>
      </c>
      <c r="J526" s="61">
        <v>433.61</v>
      </c>
      <c r="K526" s="61">
        <v>299.3</v>
      </c>
      <c r="L526" s="61">
        <v>0.44</v>
      </c>
      <c r="M526" s="61">
        <v>0</v>
      </c>
      <c r="N526" s="61">
        <v>41.99</v>
      </c>
      <c r="O526" s="61">
        <v>63.75</v>
      </c>
      <c r="P526" s="61">
        <v>0</v>
      </c>
      <c r="Q526" s="61">
        <v>0</v>
      </c>
      <c r="R526" s="61">
        <v>199.19</v>
      </c>
      <c r="S526" s="61">
        <v>103.38</v>
      </c>
      <c r="T526" s="61">
        <v>18.97</v>
      </c>
      <c r="U526" s="61">
        <v>36.94</v>
      </c>
      <c r="V526" s="61">
        <v>147.58000000000001</v>
      </c>
      <c r="W526" s="61">
        <v>0</v>
      </c>
      <c r="X526" s="61">
        <v>0</v>
      </c>
      <c r="Y526" s="61">
        <v>0</v>
      </c>
    </row>
    <row r="527" spans="1:25" x14ac:dyDescent="0.2">
      <c r="A527" s="62">
        <v>25</v>
      </c>
      <c r="B527" s="61">
        <v>0</v>
      </c>
      <c r="C527" s="61">
        <v>0</v>
      </c>
      <c r="D527" s="61">
        <v>19.260000000000002</v>
      </c>
      <c r="E527" s="61">
        <v>0</v>
      </c>
      <c r="F527" s="61">
        <v>113.59</v>
      </c>
      <c r="G527" s="61">
        <v>85.49</v>
      </c>
      <c r="H527" s="61">
        <v>226.79</v>
      </c>
      <c r="I527" s="61">
        <v>220.25</v>
      </c>
      <c r="J527" s="61">
        <v>301.05</v>
      </c>
      <c r="K527" s="61">
        <v>2.9</v>
      </c>
      <c r="L527" s="61">
        <v>3.9</v>
      </c>
      <c r="M527" s="61">
        <v>45.86</v>
      </c>
      <c r="N527" s="61">
        <v>130.44</v>
      </c>
      <c r="O527" s="61">
        <v>132.75</v>
      </c>
      <c r="P527" s="61">
        <v>70.62</v>
      </c>
      <c r="Q527" s="61">
        <v>90.98</v>
      </c>
      <c r="R527" s="61">
        <v>136.68</v>
      </c>
      <c r="S527" s="61">
        <v>250.45</v>
      </c>
      <c r="T527" s="61">
        <v>221.61</v>
      </c>
      <c r="U527" s="61">
        <v>230.03</v>
      </c>
      <c r="V527" s="61">
        <v>63.76</v>
      </c>
      <c r="W527" s="61">
        <v>0</v>
      </c>
      <c r="X527" s="61">
        <v>0</v>
      </c>
      <c r="Y527" s="61">
        <v>0</v>
      </c>
    </row>
    <row r="528" spans="1:25" x14ac:dyDescent="0.2">
      <c r="A528" s="91">
        <v>26</v>
      </c>
      <c r="B528" s="61">
        <v>0</v>
      </c>
      <c r="C528" s="61">
        <v>0</v>
      </c>
      <c r="D528" s="61">
        <v>0</v>
      </c>
      <c r="E528" s="61">
        <v>7.08</v>
      </c>
      <c r="F528" s="61">
        <v>0</v>
      </c>
      <c r="G528" s="61">
        <v>20</v>
      </c>
      <c r="H528" s="61">
        <v>165.27</v>
      </c>
      <c r="I528" s="61">
        <v>136.16</v>
      </c>
      <c r="J528" s="61">
        <v>204.07</v>
      </c>
      <c r="K528" s="61">
        <v>160.5</v>
      </c>
      <c r="L528" s="61">
        <v>141.52000000000001</v>
      </c>
      <c r="M528" s="61">
        <v>4.4800000000000004</v>
      </c>
      <c r="N528" s="61">
        <v>57.52</v>
      </c>
      <c r="O528" s="61">
        <v>102.73</v>
      </c>
      <c r="P528" s="61">
        <v>91.63</v>
      </c>
      <c r="Q528" s="61">
        <v>103.72</v>
      </c>
      <c r="R528" s="61">
        <v>36.06</v>
      </c>
      <c r="S528" s="61">
        <v>39.33</v>
      </c>
      <c r="T528" s="61">
        <v>81.88</v>
      </c>
      <c r="U528" s="61">
        <v>91.09</v>
      </c>
      <c r="V528" s="61">
        <v>64.67</v>
      </c>
      <c r="W528" s="61">
        <v>0</v>
      </c>
      <c r="X528" s="61">
        <v>0</v>
      </c>
      <c r="Y528" s="61">
        <v>0</v>
      </c>
    </row>
    <row r="529" spans="1:25" x14ac:dyDescent="0.2">
      <c r="A529" s="62">
        <v>27</v>
      </c>
      <c r="B529" s="61">
        <v>0</v>
      </c>
      <c r="C529" s="61">
        <v>0</v>
      </c>
      <c r="D529" s="61">
        <v>0</v>
      </c>
      <c r="E529" s="61">
        <v>0</v>
      </c>
      <c r="F529" s="61">
        <v>0</v>
      </c>
      <c r="G529" s="61">
        <v>121.5</v>
      </c>
      <c r="H529" s="61">
        <v>98.28</v>
      </c>
      <c r="I529" s="61">
        <v>223.3</v>
      </c>
      <c r="J529" s="61">
        <v>230.35</v>
      </c>
      <c r="K529" s="61">
        <v>180.87</v>
      </c>
      <c r="L529" s="61">
        <v>116.04</v>
      </c>
      <c r="M529" s="61">
        <v>18.45</v>
      </c>
      <c r="N529" s="61">
        <v>86.42</v>
      </c>
      <c r="O529" s="61">
        <v>31.19</v>
      </c>
      <c r="P529" s="61">
        <v>47.37</v>
      </c>
      <c r="Q529" s="61">
        <v>46.59</v>
      </c>
      <c r="R529" s="61">
        <v>40.520000000000003</v>
      </c>
      <c r="S529" s="61">
        <v>82.19</v>
      </c>
      <c r="T529" s="61">
        <v>159.63</v>
      </c>
      <c r="U529" s="61">
        <v>83.82</v>
      </c>
      <c r="V529" s="61">
        <v>13.96</v>
      </c>
      <c r="W529" s="61">
        <v>11.56</v>
      </c>
      <c r="X529" s="61">
        <v>0</v>
      </c>
      <c r="Y529" s="61">
        <v>0</v>
      </c>
    </row>
    <row r="530" spans="1:25" x14ac:dyDescent="0.2">
      <c r="A530" s="91">
        <v>28</v>
      </c>
      <c r="B530" s="61">
        <v>0</v>
      </c>
      <c r="C530" s="61">
        <v>48.88</v>
      </c>
      <c r="D530" s="61">
        <v>50.57</v>
      </c>
      <c r="E530" s="61">
        <v>31.66</v>
      </c>
      <c r="F530" s="61">
        <v>34.18</v>
      </c>
      <c r="G530" s="61">
        <v>108.95</v>
      </c>
      <c r="H530" s="61">
        <v>0</v>
      </c>
      <c r="I530" s="61">
        <v>53.49</v>
      </c>
      <c r="J530" s="61">
        <v>212.23</v>
      </c>
      <c r="K530" s="61">
        <v>74.930000000000007</v>
      </c>
      <c r="L530" s="61">
        <v>0</v>
      </c>
      <c r="M530" s="61">
        <v>0</v>
      </c>
      <c r="N530" s="61">
        <v>0</v>
      </c>
      <c r="O530" s="61">
        <v>0</v>
      </c>
      <c r="P530" s="61">
        <v>0</v>
      </c>
      <c r="Q530" s="61">
        <v>0</v>
      </c>
      <c r="R530" s="61">
        <v>0</v>
      </c>
      <c r="S530" s="61">
        <v>0</v>
      </c>
      <c r="T530" s="61">
        <v>0</v>
      </c>
      <c r="U530" s="61">
        <v>14.65</v>
      </c>
      <c r="V530" s="61">
        <v>0</v>
      </c>
      <c r="W530" s="61">
        <v>0</v>
      </c>
      <c r="X530" s="61">
        <v>0</v>
      </c>
      <c r="Y530" s="61">
        <v>0</v>
      </c>
    </row>
    <row r="531" spans="1:25" x14ac:dyDescent="0.2">
      <c r="A531" s="62">
        <v>29</v>
      </c>
      <c r="B531" s="61">
        <v>0</v>
      </c>
      <c r="C531" s="61">
        <v>0</v>
      </c>
      <c r="D531" s="61">
        <v>0</v>
      </c>
      <c r="E531" s="61">
        <v>0</v>
      </c>
      <c r="F531" s="61">
        <v>0</v>
      </c>
      <c r="G531" s="61">
        <v>0</v>
      </c>
      <c r="H531" s="61">
        <v>17.07</v>
      </c>
      <c r="I531" s="61">
        <v>69.37</v>
      </c>
      <c r="J531" s="61">
        <v>281.48</v>
      </c>
      <c r="K531" s="61">
        <v>207.79</v>
      </c>
      <c r="L531" s="61">
        <v>413.88</v>
      </c>
      <c r="M531" s="61">
        <v>467.21</v>
      </c>
      <c r="N531" s="61">
        <v>281.45999999999998</v>
      </c>
      <c r="O531" s="61">
        <v>202.76</v>
      </c>
      <c r="P531" s="61">
        <v>187.53</v>
      </c>
      <c r="Q531" s="61">
        <v>62.32</v>
      </c>
      <c r="R531" s="61">
        <v>216.89</v>
      </c>
      <c r="S531" s="61">
        <v>0</v>
      </c>
      <c r="T531" s="61">
        <v>0</v>
      </c>
      <c r="U531" s="61">
        <v>0</v>
      </c>
      <c r="V531" s="61">
        <v>163.62</v>
      </c>
      <c r="W531" s="61">
        <v>142.57</v>
      </c>
      <c r="X531" s="61">
        <v>165.01</v>
      </c>
      <c r="Y531" s="61">
        <v>146.63</v>
      </c>
    </row>
    <row r="532" spans="1:25" x14ac:dyDescent="0.2">
      <c r="A532" s="91">
        <v>30</v>
      </c>
      <c r="B532" s="61">
        <v>84.8</v>
      </c>
      <c r="C532" s="61">
        <v>126.06</v>
      </c>
      <c r="D532" s="61">
        <v>60.28</v>
      </c>
      <c r="E532" s="61">
        <v>5.43</v>
      </c>
      <c r="F532" s="61">
        <v>131.86000000000001</v>
      </c>
      <c r="G532" s="61">
        <v>201.29</v>
      </c>
      <c r="H532" s="61">
        <v>261.97000000000003</v>
      </c>
      <c r="I532" s="61">
        <v>344.51</v>
      </c>
      <c r="J532" s="61">
        <v>205.44</v>
      </c>
      <c r="K532" s="61">
        <v>130.69999999999999</v>
      </c>
      <c r="L532" s="61">
        <v>109.87</v>
      </c>
      <c r="M532" s="61">
        <v>17.23</v>
      </c>
      <c r="N532" s="61">
        <v>7.29</v>
      </c>
      <c r="O532" s="61">
        <v>37.22</v>
      </c>
      <c r="P532" s="61">
        <v>144.06</v>
      </c>
      <c r="Q532" s="61">
        <v>124.77</v>
      </c>
      <c r="R532" s="61">
        <v>0</v>
      </c>
      <c r="S532" s="61">
        <v>0</v>
      </c>
      <c r="T532" s="61">
        <v>112.31</v>
      </c>
      <c r="U532" s="61">
        <v>0</v>
      </c>
      <c r="V532" s="61">
        <v>57.87</v>
      </c>
      <c r="W532" s="61">
        <v>0</v>
      </c>
      <c r="X532" s="61">
        <v>0</v>
      </c>
      <c r="Y532" s="61">
        <v>0</v>
      </c>
    </row>
    <row r="535" spans="1:25" x14ac:dyDescent="0.2">
      <c r="A535" s="123" t="s">
        <v>90</v>
      </c>
      <c r="B535" s="125" t="s">
        <v>152</v>
      </c>
      <c r="C535" s="125"/>
      <c r="D535" s="125"/>
      <c r="E535" s="125"/>
      <c r="F535" s="125"/>
      <c r="G535" s="125"/>
      <c r="H535" s="125"/>
      <c r="I535" s="125"/>
      <c r="J535" s="125"/>
      <c r="K535" s="125"/>
      <c r="L535" s="125"/>
      <c r="M535" s="125"/>
      <c r="N535" s="125"/>
      <c r="O535" s="125"/>
      <c r="P535" s="125"/>
      <c r="Q535" s="125"/>
      <c r="R535" s="125"/>
      <c r="S535" s="125"/>
      <c r="T535" s="125"/>
      <c r="U535" s="125"/>
      <c r="V535" s="125"/>
      <c r="W535" s="125"/>
      <c r="X535" s="125"/>
      <c r="Y535" s="125"/>
    </row>
    <row r="536" spans="1:25" x14ac:dyDescent="0.2">
      <c r="A536" s="124"/>
      <c r="B536" s="92" t="s">
        <v>92</v>
      </c>
      <c r="C536" s="92" t="s">
        <v>93</v>
      </c>
      <c r="D536" s="92" t="s">
        <v>94</v>
      </c>
      <c r="E536" s="92" t="s">
        <v>95</v>
      </c>
      <c r="F536" s="60" t="s">
        <v>96</v>
      </c>
      <c r="G536" s="92" t="s">
        <v>97</v>
      </c>
      <c r="H536" s="92" t="s">
        <v>98</v>
      </c>
      <c r="I536" s="92" t="s">
        <v>99</v>
      </c>
      <c r="J536" s="92" t="s">
        <v>100</v>
      </c>
      <c r="K536" s="92" t="s">
        <v>101</v>
      </c>
      <c r="L536" s="92" t="s">
        <v>102</v>
      </c>
      <c r="M536" s="92" t="s">
        <v>103</v>
      </c>
      <c r="N536" s="92" t="s">
        <v>104</v>
      </c>
      <c r="O536" s="92" t="s">
        <v>105</v>
      </c>
      <c r="P536" s="92" t="s">
        <v>106</v>
      </c>
      <c r="Q536" s="92" t="s">
        <v>107</v>
      </c>
      <c r="R536" s="92" t="s">
        <v>108</v>
      </c>
      <c r="S536" s="92" t="s">
        <v>109</v>
      </c>
      <c r="T536" s="92" t="s">
        <v>110</v>
      </c>
      <c r="U536" s="92" t="s">
        <v>111</v>
      </c>
      <c r="V536" s="92" t="s">
        <v>112</v>
      </c>
      <c r="W536" s="92" t="s">
        <v>113</v>
      </c>
      <c r="X536" s="92" t="s">
        <v>114</v>
      </c>
      <c r="Y536" s="92" t="s">
        <v>115</v>
      </c>
    </row>
    <row r="537" spans="1:25" x14ac:dyDescent="0.2">
      <c r="A537" s="91">
        <v>1</v>
      </c>
      <c r="B537" s="61">
        <v>50.47</v>
      </c>
      <c r="C537" s="61">
        <v>171.56</v>
      </c>
      <c r="D537" s="61">
        <v>149.99</v>
      </c>
      <c r="E537" s="61">
        <v>93.77</v>
      </c>
      <c r="F537" s="61">
        <v>127.62</v>
      </c>
      <c r="G537" s="61">
        <v>7.77</v>
      </c>
      <c r="H537" s="61">
        <v>0</v>
      </c>
      <c r="I537" s="61">
        <v>0</v>
      </c>
      <c r="J537" s="61">
        <v>0</v>
      </c>
      <c r="K537" s="61">
        <v>0.18</v>
      </c>
      <c r="L537" s="61">
        <v>66.55</v>
      </c>
      <c r="M537" s="61">
        <v>43.6</v>
      </c>
      <c r="N537" s="61">
        <v>23.36</v>
      </c>
      <c r="O537" s="61">
        <v>71.489999999999995</v>
      </c>
      <c r="P537" s="61">
        <v>79.69</v>
      </c>
      <c r="Q537" s="61">
        <v>52.54</v>
      </c>
      <c r="R537" s="61">
        <v>6.32</v>
      </c>
      <c r="S537" s="61">
        <v>49.45</v>
      </c>
      <c r="T537" s="61">
        <v>0.25</v>
      </c>
      <c r="U537" s="61">
        <v>65.36</v>
      </c>
      <c r="V537" s="61">
        <v>116.14</v>
      </c>
      <c r="W537" s="61">
        <v>475.76</v>
      </c>
      <c r="X537" s="61">
        <v>555.22</v>
      </c>
      <c r="Y537" s="61">
        <v>1454.58</v>
      </c>
    </row>
    <row r="538" spans="1:25" x14ac:dyDescent="0.2">
      <c r="A538" s="91">
        <v>2</v>
      </c>
      <c r="B538" s="61">
        <v>112.35</v>
      </c>
      <c r="C538" s="61">
        <v>119.83</v>
      </c>
      <c r="D538" s="61">
        <v>113.48</v>
      </c>
      <c r="E538" s="61">
        <v>134.88</v>
      </c>
      <c r="F538" s="61">
        <v>102.38</v>
      </c>
      <c r="G538" s="61">
        <v>34.75</v>
      </c>
      <c r="H538" s="61">
        <v>0</v>
      </c>
      <c r="I538" s="61">
        <v>131.61000000000001</v>
      </c>
      <c r="J538" s="61">
        <v>70.650000000000006</v>
      </c>
      <c r="K538" s="61">
        <v>89.36</v>
      </c>
      <c r="L538" s="61">
        <v>276.51</v>
      </c>
      <c r="M538" s="61">
        <v>364.54</v>
      </c>
      <c r="N538" s="61">
        <v>308.32</v>
      </c>
      <c r="O538" s="61">
        <v>306.56</v>
      </c>
      <c r="P538" s="61">
        <v>315.14</v>
      </c>
      <c r="Q538" s="61">
        <v>213.4</v>
      </c>
      <c r="R538" s="61">
        <v>189.77</v>
      </c>
      <c r="S538" s="61">
        <v>231.69</v>
      </c>
      <c r="T538" s="61">
        <v>265.87</v>
      </c>
      <c r="U538" s="61">
        <v>184.95</v>
      </c>
      <c r="V538" s="61">
        <v>315.70999999999998</v>
      </c>
      <c r="W538" s="61">
        <v>496.6</v>
      </c>
      <c r="X538" s="61">
        <v>386.46</v>
      </c>
      <c r="Y538" s="61">
        <v>484.86</v>
      </c>
    </row>
    <row r="539" spans="1:25" x14ac:dyDescent="0.2">
      <c r="A539" s="62">
        <v>3</v>
      </c>
      <c r="B539" s="61">
        <v>183.38</v>
      </c>
      <c r="C539" s="61">
        <v>109.81</v>
      </c>
      <c r="D539" s="61">
        <v>84.96</v>
      </c>
      <c r="E539" s="61">
        <v>77.58</v>
      </c>
      <c r="F539" s="61">
        <v>22.87</v>
      </c>
      <c r="G539" s="61">
        <v>52.14</v>
      </c>
      <c r="H539" s="61">
        <v>0</v>
      </c>
      <c r="I539" s="61">
        <v>0</v>
      </c>
      <c r="J539" s="61">
        <v>0</v>
      </c>
      <c r="K539" s="61">
        <v>50.81</v>
      </c>
      <c r="L539" s="61">
        <v>52.56</v>
      </c>
      <c r="M539" s="61">
        <v>56.53</v>
      </c>
      <c r="N539" s="61">
        <v>22.19</v>
      </c>
      <c r="O539" s="61">
        <v>48.65</v>
      </c>
      <c r="P539" s="61">
        <v>0</v>
      </c>
      <c r="Q539" s="61">
        <v>0</v>
      </c>
      <c r="R539" s="61">
        <v>0</v>
      </c>
      <c r="S539" s="61">
        <v>0</v>
      </c>
      <c r="T539" s="61">
        <v>0</v>
      </c>
      <c r="U539" s="61">
        <v>0</v>
      </c>
      <c r="V539" s="61">
        <v>0</v>
      </c>
      <c r="W539" s="61">
        <v>168.64</v>
      </c>
      <c r="X539" s="61">
        <v>193.71</v>
      </c>
      <c r="Y539" s="61">
        <v>155.47</v>
      </c>
    </row>
    <row r="540" spans="1:25" x14ac:dyDescent="0.2">
      <c r="A540" s="91">
        <v>4</v>
      </c>
      <c r="B540" s="61">
        <v>0</v>
      </c>
      <c r="C540" s="61">
        <v>8</v>
      </c>
      <c r="D540" s="61">
        <v>0</v>
      </c>
      <c r="E540" s="61">
        <v>0</v>
      </c>
      <c r="F540" s="61">
        <v>0</v>
      </c>
      <c r="G540" s="61">
        <v>0</v>
      </c>
      <c r="H540" s="61">
        <v>0</v>
      </c>
      <c r="I540" s="61">
        <v>0</v>
      </c>
      <c r="J540" s="61">
        <v>0</v>
      </c>
      <c r="K540" s="61">
        <v>0</v>
      </c>
      <c r="L540" s="61">
        <v>0</v>
      </c>
      <c r="M540" s="61">
        <v>25.71</v>
      </c>
      <c r="N540" s="61">
        <v>0</v>
      </c>
      <c r="O540" s="61">
        <v>0</v>
      </c>
      <c r="P540" s="61">
        <v>0</v>
      </c>
      <c r="Q540" s="61">
        <v>0</v>
      </c>
      <c r="R540" s="61">
        <v>0</v>
      </c>
      <c r="S540" s="61">
        <v>0</v>
      </c>
      <c r="T540" s="61">
        <v>0</v>
      </c>
      <c r="U540" s="61">
        <v>0</v>
      </c>
      <c r="V540" s="61">
        <v>0</v>
      </c>
      <c r="W540" s="61">
        <v>42.81</v>
      </c>
      <c r="X540" s="61">
        <v>323.67</v>
      </c>
      <c r="Y540" s="61">
        <v>236.73</v>
      </c>
    </row>
    <row r="541" spans="1:25" x14ac:dyDescent="0.2">
      <c r="A541" s="62">
        <v>5</v>
      </c>
      <c r="B541" s="61">
        <v>0</v>
      </c>
      <c r="C541" s="61">
        <v>0</v>
      </c>
      <c r="D541" s="61">
        <v>0</v>
      </c>
      <c r="E541" s="61">
        <v>0</v>
      </c>
      <c r="F541" s="61">
        <v>0</v>
      </c>
      <c r="G541" s="61">
        <v>0</v>
      </c>
      <c r="H541" s="61">
        <v>0</v>
      </c>
      <c r="I541" s="61">
        <v>0</v>
      </c>
      <c r="J541" s="61">
        <v>0</v>
      </c>
      <c r="K541" s="61">
        <v>0</v>
      </c>
      <c r="L541" s="61">
        <v>0</v>
      </c>
      <c r="M541" s="61">
        <v>0</v>
      </c>
      <c r="N541" s="61">
        <v>0</v>
      </c>
      <c r="O541" s="61">
        <v>0</v>
      </c>
      <c r="P541" s="61">
        <v>0</v>
      </c>
      <c r="Q541" s="61">
        <v>0</v>
      </c>
      <c r="R541" s="61">
        <v>0</v>
      </c>
      <c r="S541" s="61">
        <v>0</v>
      </c>
      <c r="T541" s="61">
        <v>0</v>
      </c>
      <c r="U541" s="61">
        <v>0</v>
      </c>
      <c r="V541" s="61">
        <v>0</v>
      </c>
      <c r="W541" s="61">
        <v>71.92</v>
      </c>
      <c r="X541" s="61">
        <v>80.05</v>
      </c>
      <c r="Y541" s="61">
        <v>20.49</v>
      </c>
    </row>
    <row r="542" spans="1:25" x14ac:dyDescent="0.2">
      <c r="A542" s="91">
        <v>6</v>
      </c>
      <c r="B542" s="61">
        <v>76.400000000000006</v>
      </c>
      <c r="C542" s="61">
        <v>0</v>
      </c>
      <c r="D542" s="61">
        <v>13.73</v>
      </c>
      <c r="E542" s="61">
        <v>0</v>
      </c>
      <c r="F542" s="61">
        <v>0</v>
      </c>
      <c r="G542" s="61">
        <v>0</v>
      </c>
      <c r="H542" s="61">
        <v>0</v>
      </c>
      <c r="I542" s="61">
        <v>0</v>
      </c>
      <c r="J542" s="61">
        <v>0</v>
      </c>
      <c r="K542" s="61">
        <v>26.54</v>
      </c>
      <c r="L542" s="61">
        <v>0</v>
      </c>
      <c r="M542" s="61">
        <v>0</v>
      </c>
      <c r="N542" s="61">
        <v>0</v>
      </c>
      <c r="O542" s="61">
        <v>0</v>
      </c>
      <c r="P542" s="61">
        <v>0</v>
      </c>
      <c r="Q542" s="61">
        <v>8.66</v>
      </c>
      <c r="R542" s="61">
        <v>16.440000000000001</v>
      </c>
      <c r="S542" s="61">
        <v>0</v>
      </c>
      <c r="T542" s="61">
        <v>0</v>
      </c>
      <c r="U542" s="61">
        <v>0</v>
      </c>
      <c r="V542" s="61">
        <v>57.29</v>
      </c>
      <c r="W542" s="61">
        <v>260.42</v>
      </c>
      <c r="X542" s="61">
        <v>124.91</v>
      </c>
      <c r="Y542" s="61">
        <v>98.24</v>
      </c>
    </row>
    <row r="543" spans="1:25" x14ac:dyDescent="0.2">
      <c r="A543" s="62">
        <v>7</v>
      </c>
      <c r="B543" s="61">
        <v>97.27</v>
      </c>
      <c r="C543" s="61">
        <v>51.68</v>
      </c>
      <c r="D543" s="61">
        <v>51.69</v>
      </c>
      <c r="E543" s="61">
        <v>22.57</v>
      </c>
      <c r="F543" s="61">
        <v>24.64</v>
      </c>
      <c r="G543" s="61">
        <v>4.96</v>
      </c>
      <c r="H543" s="61">
        <v>0</v>
      </c>
      <c r="I543" s="61">
        <v>0</v>
      </c>
      <c r="J543" s="61">
        <v>0</v>
      </c>
      <c r="K543" s="61">
        <v>0</v>
      </c>
      <c r="L543" s="61">
        <v>22.95</v>
      </c>
      <c r="M543" s="61">
        <v>13.01</v>
      </c>
      <c r="N543" s="61">
        <v>97.84</v>
      </c>
      <c r="O543" s="61">
        <v>102.47</v>
      </c>
      <c r="P543" s="61">
        <v>68.069999999999993</v>
      </c>
      <c r="Q543" s="61">
        <v>95.38</v>
      </c>
      <c r="R543" s="61">
        <v>51.08</v>
      </c>
      <c r="S543" s="61">
        <v>0</v>
      </c>
      <c r="T543" s="61">
        <v>0</v>
      </c>
      <c r="U543" s="61">
        <v>53.44</v>
      </c>
      <c r="V543" s="61">
        <v>307.13</v>
      </c>
      <c r="W543" s="61">
        <v>380.1</v>
      </c>
      <c r="X543" s="61">
        <v>193.04</v>
      </c>
      <c r="Y543" s="61">
        <v>398.92</v>
      </c>
    </row>
    <row r="544" spans="1:25" x14ac:dyDescent="0.2">
      <c r="A544" s="91">
        <v>8</v>
      </c>
      <c r="B544" s="61">
        <v>107.75</v>
      </c>
      <c r="C544" s="61">
        <v>83.41</v>
      </c>
      <c r="D544" s="61">
        <v>40.520000000000003</v>
      </c>
      <c r="E544" s="61">
        <v>53.62</v>
      </c>
      <c r="F544" s="61">
        <v>0</v>
      </c>
      <c r="G544" s="61">
        <v>0</v>
      </c>
      <c r="H544" s="61">
        <v>0</v>
      </c>
      <c r="I544" s="61">
        <v>0</v>
      </c>
      <c r="J544" s="61">
        <v>0</v>
      </c>
      <c r="K544" s="61">
        <v>0.04</v>
      </c>
      <c r="L544" s="61">
        <v>20.85</v>
      </c>
      <c r="M544" s="61">
        <v>99.16</v>
      </c>
      <c r="N544" s="61">
        <v>53.17</v>
      </c>
      <c r="O544" s="61">
        <v>79.97</v>
      </c>
      <c r="P544" s="61">
        <v>66.5</v>
      </c>
      <c r="Q544" s="61">
        <v>33.4</v>
      </c>
      <c r="R544" s="61">
        <v>0</v>
      </c>
      <c r="S544" s="61">
        <v>0</v>
      </c>
      <c r="T544" s="61">
        <v>0</v>
      </c>
      <c r="U544" s="61">
        <v>0</v>
      </c>
      <c r="V544" s="61">
        <v>0</v>
      </c>
      <c r="W544" s="61">
        <v>120.76</v>
      </c>
      <c r="X544" s="61">
        <v>121.03</v>
      </c>
      <c r="Y544" s="61">
        <v>126.03</v>
      </c>
    </row>
    <row r="545" spans="1:25" x14ac:dyDescent="0.2">
      <c r="A545" s="62">
        <v>9</v>
      </c>
      <c r="B545" s="61">
        <v>0.06</v>
      </c>
      <c r="C545" s="61">
        <v>0</v>
      </c>
      <c r="D545" s="61">
        <v>0</v>
      </c>
      <c r="E545" s="61">
        <v>0</v>
      </c>
      <c r="F545" s="61">
        <v>0</v>
      </c>
      <c r="G545" s="61">
        <v>0</v>
      </c>
      <c r="H545" s="61">
        <v>0</v>
      </c>
      <c r="I545" s="61">
        <v>0</v>
      </c>
      <c r="J545" s="61">
        <v>0</v>
      </c>
      <c r="K545" s="61">
        <v>0</v>
      </c>
      <c r="L545" s="61">
        <v>0</v>
      </c>
      <c r="M545" s="61">
        <v>0</v>
      </c>
      <c r="N545" s="61">
        <v>0</v>
      </c>
      <c r="O545" s="61">
        <v>0</v>
      </c>
      <c r="P545" s="61">
        <v>0</v>
      </c>
      <c r="Q545" s="61">
        <v>0</v>
      </c>
      <c r="R545" s="61">
        <v>0</v>
      </c>
      <c r="S545" s="61">
        <v>0</v>
      </c>
      <c r="T545" s="61">
        <v>0</v>
      </c>
      <c r="U545" s="61">
        <v>0</v>
      </c>
      <c r="V545" s="61">
        <v>10.29</v>
      </c>
      <c r="W545" s="61">
        <v>365.82</v>
      </c>
      <c r="X545" s="61">
        <v>234.82</v>
      </c>
      <c r="Y545" s="61">
        <v>410.01</v>
      </c>
    </row>
    <row r="546" spans="1:25" x14ac:dyDescent="0.2">
      <c r="A546" s="91">
        <v>10</v>
      </c>
      <c r="B546" s="61">
        <v>234.03</v>
      </c>
      <c r="C546" s="61">
        <v>163.94</v>
      </c>
      <c r="D546" s="61">
        <v>313.73</v>
      </c>
      <c r="E546" s="61">
        <v>241</v>
      </c>
      <c r="F546" s="61">
        <v>57.99</v>
      </c>
      <c r="G546" s="61">
        <v>10.96</v>
      </c>
      <c r="H546" s="61">
        <v>0</v>
      </c>
      <c r="I546" s="61">
        <v>18.920000000000002</v>
      </c>
      <c r="J546" s="61">
        <v>26.45</v>
      </c>
      <c r="K546" s="61">
        <v>172.09</v>
      </c>
      <c r="L546" s="61">
        <v>321.43</v>
      </c>
      <c r="M546" s="61">
        <v>245.98</v>
      </c>
      <c r="N546" s="61">
        <v>191.09</v>
      </c>
      <c r="O546" s="61">
        <v>201.14</v>
      </c>
      <c r="P546" s="61">
        <v>222.34</v>
      </c>
      <c r="Q546" s="61">
        <v>188.18</v>
      </c>
      <c r="R546" s="61">
        <v>175.71</v>
      </c>
      <c r="S546" s="61">
        <v>85.63</v>
      </c>
      <c r="T546" s="61">
        <v>0</v>
      </c>
      <c r="U546" s="61">
        <v>67.989999999999995</v>
      </c>
      <c r="V546" s="61">
        <v>102.05</v>
      </c>
      <c r="W546" s="61">
        <v>315.04000000000002</v>
      </c>
      <c r="X546" s="61">
        <v>87.8</v>
      </c>
      <c r="Y546" s="61">
        <v>203.22</v>
      </c>
    </row>
    <row r="547" spans="1:25" x14ac:dyDescent="0.2">
      <c r="A547" s="62">
        <v>11</v>
      </c>
      <c r="B547" s="61">
        <v>80.09</v>
      </c>
      <c r="C547" s="61">
        <v>132.1</v>
      </c>
      <c r="D547" s="61">
        <v>40.340000000000003</v>
      </c>
      <c r="E547" s="61">
        <v>46.24</v>
      </c>
      <c r="F547" s="61">
        <v>0.01</v>
      </c>
      <c r="G547" s="61">
        <v>0</v>
      </c>
      <c r="H547" s="61">
        <v>0</v>
      </c>
      <c r="I547" s="61">
        <v>0</v>
      </c>
      <c r="J547" s="61">
        <v>0</v>
      </c>
      <c r="K547" s="61">
        <v>97.78</v>
      </c>
      <c r="L547" s="61">
        <v>189.5</v>
      </c>
      <c r="M547" s="61">
        <v>166.82</v>
      </c>
      <c r="N547" s="61">
        <v>168.37</v>
      </c>
      <c r="O547" s="61">
        <v>43.46</v>
      </c>
      <c r="P547" s="61">
        <v>78.95</v>
      </c>
      <c r="Q547" s="61">
        <v>20.420000000000002</v>
      </c>
      <c r="R547" s="61">
        <v>66.23</v>
      </c>
      <c r="S547" s="61">
        <v>0</v>
      </c>
      <c r="T547" s="61">
        <v>0</v>
      </c>
      <c r="U547" s="61">
        <v>0</v>
      </c>
      <c r="V547" s="61">
        <v>0.15</v>
      </c>
      <c r="W547" s="61">
        <v>290.57</v>
      </c>
      <c r="X547" s="61">
        <v>285.04000000000002</v>
      </c>
      <c r="Y547" s="61">
        <v>239.84</v>
      </c>
    </row>
    <row r="548" spans="1:25" x14ac:dyDescent="0.2">
      <c r="A548" s="91">
        <v>12</v>
      </c>
      <c r="B548" s="61">
        <v>124.96</v>
      </c>
      <c r="C548" s="61">
        <v>50.03</v>
      </c>
      <c r="D548" s="61">
        <v>24.06</v>
      </c>
      <c r="E548" s="61">
        <v>0.2</v>
      </c>
      <c r="F548" s="61">
        <v>0</v>
      </c>
      <c r="G548" s="61">
        <v>0</v>
      </c>
      <c r="H548" s="61">
        <v>0</v>
      </c>
      <c r="I548" s="61">
        <v>0</v>
      </c>
      <c r="J548" s="61">
        <v>0</v>
      </c>
      <c r="K548" s="61">
        <v>1.04</v>
      </c>
      <c r="L548" s="61">
        <v>2.17</v>
      </c>
      <c r="M548" s="61">
        <v>2.2999999999999998</v>
      </c>
      <c r="N548" s="61">
        <v>0</v>
      </c>
      <c r="O548" s="61">
        <v>0</v>
      </c>
      <c r="P548" s="61">
        <v>0</v>
      </c>
      <c r="Q548" s="61">
        <v>0</v>
      </c>
      <c r="R548" s="61">
        <v>0</v>
      </c>
      <c r="S548" s="61">
        <v>0</v>
      </c>
      <c r="T548" s="61">
        <v>0</v>
      </c>
      <c r="U548" s="61">
        <v>0</v>
      </c>
      <c r="V548" s="61">
        <v>0</v>
      </c>
      <c r="W548" s="61">
        <v>54.11</v>
      </c>
      <c r="X548" s="61">
        <v>205.29</v>
      </c>
      <c r="Y548" s="61">
        <v>26.86</v>
      </c>
    </row>
    <row r="549" spans="1:25" x14ac:dyDescent="0.2">
      <c r="A549" s="62">
        <v>13</v>
      </c>
      <c r="B549" s="61">
        <v>77.900000000000006</v>
      </c>
      <c r="C549" s="61">
        <v>82.99</v>
      </c>
      <c r="D549" s="61">
        <v>80.41</v>
      </c>
      <c r="E549" s="61">
        <v>61.04</v>
      </c>
      <c r="F549" s="61">
        <v>33.880000000000003</v>
      </c>
      <c r="G549" s="61">
        <v>11.95</v>
      </c>
      <c r="H549" s="61">
        <v>0</v>
      </c>
      <c r="I549" s="61">
        <v>0</v>
      </c>
      <c r="J549" s="61">
        <v>0</v>
      </c>
      <c r="K549" s="61">
        <v>0</v>
      </c>
      <c r="L549" s="61">
        <v>0</v>
      </c>
      <c r="M549" s="61">
        <v>0</v>
      </c>
      <c r="N549" s="61">
        <v>0</v>
      </c>
      <c r="O549" s="61">
        <v>0</v>
      </c>
      <c r="P549" s="61">
        <v>0</v>
      </c>
      <c r="Q549" s="61">
        <v>0</v>
      </c>
      <c r="R549" s="61">
        <v>0</v>
      </c>
      <c r="S549" s="61">
        <v>0</v>
      </c>
      <c r="T549" s="61">
        <v>0</v>
      </c>
      <c r="U549" s="61">
        <v>0</v>
      </c>
      <c r="V549" s="61">
        <v>0</v>
      </c>
      <c r="W549" s="61">
        <v>308.44</v>
      </c>
      <c r="X549" s="61">
        <v>256.13</v>
      </c>
      <c r="Y549" s="61">
        <v>236.73</v>
      </c>
    </row>
    <row r="550" spans="1:25" x14ac:dyDescent="0.2">
      <c r="A550" s="91">
        <v>14</v>
      </c>
      <c r="B550" s="61">
        <v>122.11</v>
      </c>
      <c r="C550" s="61">
        <v>134.62</v>
      </c>
      <c r="D550" s="61">
        <v>253.14</v>
      </c>
      <c r="E550" s="61">
        <v>266.64999999999998</v>
      </c>
      <c r="F550" s="61">
        <v>55.92</v>
      </c>
      <c r="G550" s="61">
        <v>108.46</v>
      </c>
      <c r="H550" s="61">
        <v>60.77</v>
      </c>
      <c r="I550" s="61">
        <v>7.5</v>
      </c>
      <c r="J550" s="61">
        <v>0</v>
      </c>
      <c r="K550" s="61">
        <v>0.69</v>
      </c>
      <c r="L550" s="61">
        <v>2.73</v>
      </c>
      <c r="M550" s="61">
        <v>0</v>
      </c>
      <c r="N550" s="61">
        <v>0.48</v>
      </c>
      <c r="O550" s="61">
        <v>0</v>
      </c>
      <c r="P550" s="61">
        <v>0</v>
      </c>
      <c r="Q550" s="61">
        <v>39.33</v>
      </c>
      <c r="R550" s="61">
        <v>78.45</v>
      </c>
      <c r="S550" s="61">
        <v>72.97</v>
      </c>
      <c r="T550" s="61">
        <v>0</v>
      </c>
      <c r="U550" s="61">
        <v>0</v>
      </c>
      <c r="V550" s="61">
        <v>0</v>
      </c>
      <c r="W550" s="61">
        <v>0</v>
      </c>
      <c r="X550" s="61">
        <v>95.32</v>
      </c>
      <c r="Y550" s="61">
        <v>233.73</v>
      </c>
    </row>
    <row r="551" spans="1:25" x14ac:dyDescent="0.2">
      <c r="A551" s="62">
        <v>15</v>
      </c>
      <c r="B551" s="61">
        <v>168.13</v>
      </c>
      <c r="C551" s="61">
        <v>887.31</v>
      </c>
      <c r="D551" s="61">
        <v>841.07</v>
      </c>
      <c r="E551" s="61">
        <v>656.68</v>
      </c>
      <c r="F551" s="61">
        <v>324.99</v>
      </c>
      <c r="G551" s="61">
        <v>0</v>
      </c>
      <c r="H551" s="61">
        <v>0</v>
      </c>
      <c r="I551" s="61">
        <v>0</v>
      </c>
      <c r="J551" s="61">
        <v>0</v>
      </c>
      <c r="K551" s="61">
        <v>0</v>
      </c>
      <c r="L551" s="61">
        <v>34.72</v>
      </c>
      <c r="M551" s="61">
        <v>3.28</v>
      </c>
      <c r="N551" s="61">
        <v>0</v>
      </c>
      <c r="O551" s="61">
        <v>0</v>
      </c>
      <c r="P551" s="61">
        <v>0</v>
      </c>
      <c r="Q551" s="61">
        <v>1.05</v>
      </c>
      <c r="R551" s="61">
        <v>1.37</v>
      </c>
      <c r="S551" s="61">
        <v>0</v>
      </c>
      <c r="T551" s="61">
        <v>0</v>
      </c>
      <c r="U551" s="61">
        <v>0</v>
      </c>
      <c r="V551" s="61">
        <v>3.22</v>
      </c>
      <c r="W551" s="61">
        <v>403.74</v>
      </c>
      <c r="X551" s="61">
        <v>338.73</v>
      </c>
      <c r="Y551" s="61">
        <v>286.52</v>
      </c>
    </row>
    <row r="552" spans="1:25" x14ac:dyDescent="0.2">
      <c r="A552" s="91">
        <v>16</v>
      </c>
      <c r="B552" s="61">
        <v>171.84</v>
      </c>
      <c r="C552" s="61">
        <v>166.19</v>
      </c>
      <c r="D552" s="61">
        <v>26.3</v>
      </c>
      <c r="E552" s="61">
        <v>47.88</v>
      </c>
      <c r="F552" s="61">
        <v>0</v>
      </c>
      <c r="G552" s="61">
        <v>0</v>
      </c>
      <c r="H552" s="61">
        <v>0</v>
      </c>
      <c r="I552" s="61">
        <v>0</v>
      </c>
      <c r="J552" s="61">
        <v>0</v>
      </c>
      <c r="K552" s="61">
        <v>0</v>
      </c>
      <c r="L552" s="61">
        <v>0.1</v>
      </c>
      <c r="M552" s="61">
        <v>37.450000000000003</v>
      </c>
      <c r="N552" s="61">
        <v>8.83</v>
      </c>
      <c r="O552" s="61">
        <v>47.09</v>
      </c>
      <c r="P552" s="61">
        <v>20.56</v>
      </c>
      <c r="Q552" s="61">
        <v>0</v>
      </c>
      <c r="R552" s="61">
        <v>1.6</v>
      </c>
      <c r="S552" s="61">
        <v>0</v>
      </c>
      <c r="T552" s="61">
        <v>0</v>
      </c>
      <c r="U552" s="61">
        <v>0</v>
      </c>
      <c r="V552" s="61">
        <v>0</v>
      </c>
      <c r="W552" s="61">
        <v>231.1</v>
      </c>
      <c r="X552" s="61">
        <v>361.68</v>
      </c>
      <c r="Y552" s="61">
        <v>272.31</v>
      </c>
    </row>
    <row r="553" spans="1:25" x14ac:dyDescent="0.2">
      <c r="A553" s="62">
        <v>17</v>
      </c>
      <c r="B553" s="61">
        <v>218.72</v>
      </c>
      <c r="C553" s="61">
        <v>162.72999999999999</v>
      </c>
      <c r="D553" s="61">
        <v>102.03</v>
      </c>
      <c r="E553" s="61">
        <v>16.78</v>
      </c>
      <c r="F553" s="61">
        <v>11.4</v>
      </c>
      <c r="G553" s="61">
        <v>0</v>
      </c>
      <c r="H553" s="61">
        <v>0</v>
      </c>
      <c r="I553" s="61">
        <v>0</v>
      </c>
      <c r="J553" s="61">
        <v>0</v>
      </c>
      <c r="K553" s="61">
        <v>0</v>
      </c>
      <c r="L553" s="61">
        <v>0</v>
      </c>
      <c r="M553" s="61">
        <v>0</v>
      </c>
      <c r="N553" s="61">
        <v>0</v>
      </c>
      <c r="O553" s="61">
        <v>0.12</v>
      </c>
      <c r="P553" s="61">
        <v>0</v>
      </c>
      <c r="Q553" s="61">
        <v>0</v>
      </c>
      <c r="R553" s="61">
        <v>0</v>
      </c>
      <c r="S553" s="61">
        <v>0</v>
      </c>
      <c r="T553" s="61">
        <v>0</v>
      </c>
      <c r="U553" s="61">
        <v>0</v>
      </c>
      <c r="V553" s="61">
        <v>0</v>
      </c>
      <c r="W553" s="61">
        <v>285.36</v>
      </c>
      <c r="X553" s="61">
        <v>369.7</v>
      </c>
      <c r="Y553" s="61">
        <v>254.95</v>
      </c>
    </row>
    <row r="554" spans="1:25" x14ac:dyDescent="0.2">
      <c r="A554" s="91">
        <v>18</v>
      </c>
      <c r="B554" s="61">
        <v>95.6</v>
      </c>
      <c r="C554" s="61">
        <v>20.440000000000001</v>
      </c>
      <c r="D554" s="61">
        <v>5.24</v>
      </c>
      <c r="E554" s="61">
        <v>31.82</v>
      </c>
      <c r="F554" s="61">
        <v>0.19</v>
      </c>
      <c r="G554" s="61">
        <v>0</v>
      </c>
      <c r="H554" s="61">
        <v>0</v>
      </c>
      <c r="I554" s="61">
        <v>0</v>
      </c>
      <c r="J554" s="61">
        <v>0</v>
      </c>
      <c r="K554" s="61">
        <v>0</v>
      </c>
      <c r="L554" s="61">
        <v>0</v>
      </c>
      <c r="M554" s="61">
        <v>0</v>
      </c>
      <c r="N554" s="61">
        <v>0</v>
      </c>
      <c r="O554" s="61">
        <v>0</v>
      </c>
      <c r="P554" s="61">
        <v>0</v>
      </c>
      <c r="Q554" s="61">
        <v>0</v>
      </c>
      <c r="R554" s="61">
        <v>0</v>
      </c>
      <c r="S554" s="61">
        <v>0</v>
      </c>
      <c r="T554" s="61">
        <v>0</v>
      </c>
      <c r="U554" s="61">
        <v>0</v>
      </c>
      <c r="V554" s="61">
        <v>0</v>
      </c>
      <c r="W554" s="61">
        <v>0.06</v>
      </c>
      <c r="X554" s="61">
        <v>175.69</v>
      </c>
      <c r="Y554" s="61">
        <v>98.43</v>
      </c>
    </row>
    <row r="555" spans="1:25" x14ac:dyDescent="0.2">
      <c r="A555" s="62">
        <v>19</v>
      </c>
      <c r="B555" s="61">
        <v>0</v>
      </c>
      <c r="C555" s="61">
        <v>0</v>
      </c>
      <c r="D555" s="61">
        <v>0</v>
      </c>
      <c r="E555" s="61">
        <v>0</v>
      </c>
      <c r="F555" s="61">
        <v>0</v>
      </c>
      <c r="G555" s="61">
        <v>0</v>
      </c>
      <c r="H555" s="61">
        <v>0</v>
      </c>
      <c r="I555" s="61">
        <v>0</v>
      </c>
      <c r="J555" s="61">
        <v>0</v>
      </c>
      <c r="K555" s="61">
        <v>0</v>
      </c>
      <c r="L555" s="61">
        <v>0</v>
      </c>
      <c r="M555" s="61">
        <v>0</v>
      </c>
      <c r="N555" s="61">
        <v>0</v>
      </c>
      <c r="O555" s="61">
        <v>0</v>
      </c>
      <c r="P555" s="61">
        <v>0</v>
      </c>
      <c r="Q555" s="61">
        <v>0</v>
      </c>
      <c r="R555" s="61">
        <v>0</v>
      </c>
      <c r="S555" s="61">
        <v>0</v>
      </c>
      <c r="T555" s="61">
        <v>0</v>
      </c>
      <c r="U555" s="61">
        <v>0</v>
      </c>
      <c r="V555" s="61">
        <v>0</v>
      </c>
      <c r="W555" s="61">
        <v>139.5</v>
      </c>
      <c r="X555" s="61">
        <v>231.89</v>
      </c>
      <c r="Y555" s="61">
        <v>130.5</v>
      </c>
    </row>
    <row r="556" spans="1:25" x14ac:dyDescent="0.2">
      <c r="A556" s="91">
        <v>20</v>
      </c>
      <c r="B556" s="61">
        <v>45.78</v>
      </c>
      <c r="C556" s="61">
        <v>22.06</v>
      </c>
      <c r="D556" s="61">
        <v>8.1999999999999993</v>
      </c>
      <c r="E556" s="61">
        <v>13.99</v>
      </c>
      <c r="F556" s="61">
        <v>0</v>
      </c>
      <c r="G556" s="61">
        <v>0</v>
      </c>
      <c r="H556" s="61">
        <v>1.63</v>
      </c>
      <c r="I556" s="61">
        <v>0</v>
      </c>
      <c r="J556" s="61">
        <v>0</v>
      </c>
      <c r="K556" s="61">
        <v>0</v>
      </c>
      <c r="L556" s="61">
        <v>0</v>
      </c>
      <c r="M556" s="61">
        <v>0</v>
      </c>
      <c r="N556" s="61">
        <v>0</v>
      </c>
      <c r="O556" s="61">
        <v>0</v>
      </c>
      <c r="P556" s="61">
        <v>0</v>
      </c>
      <c r="Q556" s="61">
        <v>0</v>
      </c>
      <c r="R556" s="61">
        <v>0</v>
      </c>
      <c r="S556" s="61">
        <v>0</v>
      </c>
      <c r="T556" s="61">
        <v>0</v>
      </c>
      <c r="U556" s="61">
        <v>0</v>
      </c>
      <c r="V556" s="61">
        <v>0</v>
      </c>
      <c r="W556" s="61">
        <v>509.19</v>
      </c>
      <c r="X556" s="61">
        <v>281.87</v>
      </c>
      <c r="Y556" s="61">
        <v>571.15</v>
      </c>
    </row>
    <row r="557" spans="1:25" x14ac:dyDescent="0.2">
      <c r="A557" s="62">
        <v>21</v>
      </c>
      <c r="B557" s="61">
        <v>276.27999999999997</v>
      </c>
      <c r="C557" s="61">
        <v>325.45999999999998</v>
      </c>
      <c r="D557" s="61">
        <v>441.6</v>
      </c>
      <c r="E557" s="61">
        <v>251.63</v>
      </c>
      <c r="F557" s="61">
        <v>158.33000000000001</v>
      </c>
      <c r="G557" s="61">
        <v>159.33000000000001</v>
      </c>
      <c r="H557" s="61">
        <v>290.89</v>
      </c>
      <c r="I557" s="61">
        <v>0</v>
      </c>
      <c r="J557" s="61">
        <v>0</v>
      </c>
      <c r="K557" s="61">
        <v>0</v>
      </c>
      <c r="L557" s="61">
        <v>0</v>
      </c>
      <c r="M557" s="61">
        <v>0</v>
      </c>
      <c r="N557" s="61">
        <v>149.37</v>
      </c>
      <c r="O557" s="61">
        <v>182.05</v>
      </c>
      <c r="P557" s="61">
        <v>285.5</v>
      </c>
      <c r="Q557" s="61">
        <v>229.63</v>
      </c>
      <c r="R557" s="61">
        <v>160.16999999999999</v>
      </c>
      <c r="S557" s="61">
        <v>200.15</v>
      </c>
      <c r="T557" s="61">
        <v>167.19</v>
      </c>
      <c r="U557" s="61">
        <v>140.65</v>
      </c>
      <c r="V557" s="61">
        <v>379.11</v>
      </c>
      <c r="W557" s="61">
        <v>285.7</v>
      </c>
      <c r="X557" s="61">
        <v>444.55</v>
      </c>
      <c r="Y557" s="61">
        <v>1148.24</v>
      </c>
    </row>
    <row r="558" spans="1:25" x14ac:dyDescent="0.2">
      <c r="A558" s="91">
        <v>22</v>
      </c>
      <c r="B558" s="61">
        <v>215.29</v>
      </c>
      <c r="C558" s="61">
        <v>236.61</v>
      </c>
      <c r="D558" s="61">
        <v>154.28</v>
      </c>
      <c r="E558" s="61">
        <v>109.94</v>
      </c>
      <c r="F558" s="61">
        <v>56.01</v>
      </c>
      <c r="G558" s="61">
        <v>0</v>
      </c>
      <c r="H558" s="61">
        <v>0</v>
      </c>
      <c r="I558" s="61">
        <v>0</v>
      </c>
      <c r="J558" s="61">
        <v>0</v>
      </c>
      <c r="K558" s="61">
        <v>0</v>
      </c>
      <c r="L558" s="61">
        <v>3.48</v>
      </c>
      <c r="M558" s="61">
        <v>5.82</v>
      </c>
      <c r="N558" s="61">
        <v>0</v>
      </c>
      <c r="O558" s="61">
        <v>0</v>
      </c>
      <c r="P558" s="61">
        <v>0</v>
      </c>
      <c r="Q558" s="61">
        <v>0</v>
      </c>
      <c r="R558" s="61">
        <v>1.1499999999999999</v>
      </c>
      <c r="S558" s="61">
        <v>0</v>
      </c>
      <c r="T558" s="61">
        <v>0</v>
      </c>
      <c r="U558" s="61">
        <v>0</v>
      </c>
      <c r="V558" s="61">
        <v>90.86</v>
      </c>
      <c r="W558" s="61">
        <v>142.41999999999999</v>
      </c>
      <c r="X558" s="61">
        <v>335.66</v>
      </c>
      <c r="Y558" s="61">
        <v>166.02</v>
      </c>
    </row>
    <row r="559" spans="1:25" x14ac:dyDescent="0.2">
      <c r="A559" s="62">
        <v>23</v>
      </c>
      <c r="B559" s="61">
        <v>86.83</v>
      </c>
      <c r="C559" s="61">
        <v>0</v>
      </c>
      <c r="D559" s="61">
        <v>0</v>
      </c>
      <c r="E559" s="61">
        <v>0</v>
      </c>
      <c r="F559" s="61">
        <v>0</v>
      </c>
      <c r="G559" s="61">
        <v>0</v>
      </c>
      <c r="H559" s="61">
        <v>0</v>
      </c>
      <c r="I559" s="61">
        <v>0</v>
      </c>
      <c r="J559" s="61">
        <v>0</v>
      </c>
      <c r="K559" s="61">
        <v>0</v>
      </c>
      <c r="L559" s="61">
        <v>0</v>
      </c>
      <c r="M559" s="61">
        <v>0</v>
      </c>
      <c r="N559" s="61">
        <v>0</v>
      </c>
      <c r="O559" s="61">
        <v>33.020000000000003</v>
      </c>
      <c r="P559" s="61">
        <v>56.48</v>
      </c>
      <c r="Q559" s="61">
        <v>19.95</v>
      </c>
      <c r="R559" s="61">
        <v>102.66</v>
      </c>
      <c r="S559" s="61">
        <v>0</v>
      </c>
      <c r="T559" s="61">
        <v>0</v>
      </c>
      <c r="U559" s="61">
        <v>0</v>
      </c>
      <c r="V559" s="61">
        <v>135.96</v>
      </c>
      <c r="W559" s="61">
        <v>193.89</v>
      </c>
      <c r="X559" s="61">
        <v>270.3</v>
      </c>
      <c r="Y559" s="61">
        <v>150.49</v>
      </c>
    </row>
    <row r="560" spans="1:25" x14ac:dyDescent="0.2">
      <c r="A560" s="91">
        <v>24</v>
      </c>
      <c r="B560" s="61">
        <v>113.53</v>
      </c>
      <c r="C560" s="61">
        <v>145.81</v>
      </c>
      <c r="D560" s="61">
        <v>68.8</v>
      </c>
      <c r="E560" s="61">
        <v>4.82</v>
      </c>
      <c r="F560" s="61">
        <v>0</v>
      </c>
      <c r="G560" s="61">
        <v>0</v>
      </c>
      <c r="H560" s="61">
        <v>0</v>
      </c>
      <c r="I560" s="61">
        <v>0</v>
      </c>
      <c r="J560" s="61">
        <v>0</v>
      </c>
      <c r="K560" s="61">
        <v>0</v>
      </c>
      <c r="L560" s="61">
        <v>3.04</v>
      </c>
      <c r="M560" s="61">
        <v>49.02</v>
      </c>
      <c r="N560" s="61">
        <v>0</v>
      </c>
      <c r="O560" s="61">
        <v>0</v>
      </c>
      <c r="P560" s="61">
        <v>54.91</v>
      </c>
      <c r="Q560" s="61">
        <v>22.15</v>
      </c>
      <c r="R560" s="61">
        <v>0</v>
      </c>
      <c r="S560" s="61">
        <v>0</v>
      </c>
      <c r="T560" s="61">
        <v>0</v>
      </c>
      <c r="U560" s="61">
        <v>0</v>
      </c>
      <c r="V560" s="61">
        <v>0</v>
      </c>
      <c r="W560" s="61">
        <v>37.49</v>
      </c>
      <c r="X560" s="61">
        <v>289.18</v>
      </c>
      <c r="Y560" s="61">
        <v>242.42</v>
      </c>
    </row>
    <row r="561" spans="1:25" x14ac:dyDescent="0.2">
      <c r="A561" s="62">
        <v>25</v>
      </c>
      <c r="B561" s="61">
        <v>219.83</v>
      </c>
      <c r="C561" s="61">
        <v>119.05</v>
      </c>
      <c r="D561" s="61">
        <v>0</v>
      </c>
      <c r="E561" s="61">
        <v>5.04</v>
      </c>
      <c r="F561" s="61">
        <v>0</v>
      </c>
      <c r="G561" s="61">
        <v>0</v>
      </c>
      <c r="H561" s="61">
        <v>0</v>
      </c>
      <c r="I561" s="61">
        <v>0</v>
      </c>
      <c r="J561" s="61">
        <v>0</v>
      </c>
      <c r="K561" s="61">
        <v>0.38</v>
      </c>
      <c r="L561" s="61">
        <v>1.39</v>
      </c>
      <c r="M561" s="61">
        <v>0</v>
      </c>
      <c r="N561" s="61">
        <v>0</v>
      </c>
      <c r="O561" s="61">
        <v>0</v>
      </c>
      <c r="P561" s="61">
        <v>0</v>
      </c>
      <c r="Q561" s="61">
        <v>0</v>
      </c>
      <c r="R561" s="61">
        <v>0</v>
      </c>
      <c r="S561" s="61">
        <v>0</v>
      </c>
      <c r="T561" s="61">
        <v>0</v>
      </c>
      <c r="U561" s="61">
        <v>0</v>
      </c>
      <c r="V561" s="61">
        <v>0</v>
      </c>
      <c r="W561" s="61">
        <v>218.83</v>
      </c>
      <c r="X561" s="61">
        <v>238.05</v>
      </c>
      <c r="Y561" s="61">
        <v>215.76</v>
      </c>
    </row>
    <row r="562" spans="1:25" x14ac:dyDescent="0.2">
      <c r="A562" s="91">
        <v>26</v>
      </c>
      <c r="B562" s="61">
        <v>161.04</v>
      </c>
      <c r="C562" s="61">
        <v>136.69999999999999</v>
      </c>
      <c r="D562" s="61">
        <v>39.520000000000003</v>
      </c>
      <c r="E562" s="61">
        <v>0.81</v>
      </c>
      <c r="F562" s="61">
        <v>12.67</v>
      </c>
      <c r="G562" s="61">
        <v>0</v>
      </c>
      <c r="H562" s="61">
        <v>0</v>
      </c>
      <c r="I562" s="61">
        <v>0</v>
      </c>
      <c r="J562" s="61">
        <v>0</v>
      </c>
      <c r="K562" s="61">
        <v>0</v>
      </c>
      <c r="L562" s="61">
        <v>0</v>
      </c>
      <c r="M562" s="61">
        <v>2.0299999999999998</v>
      </c>
      <c r="N562" s="61">
        <v>2.71</v>
      </c>
      <c r="O562" s="61">
        <v>3.03</v>
      </c>
      <c r="P562" s="61">
        <v>3.28</v>
      </c>
      <c r="Q562" s="61">
        <v>2.12</v>
      </c>
      <c r="R562" s="61">
        <v>0</v>
      </c>
      <c r="S562" s="61">
        <v>0</v>
      </c>
      <c r="T562" s="61">
        <v>0</v>
      </c>
      <c r="U562" s="61">
        <v>0</v>
      </c>
      <c r="V562" s="61">
        <v>0</v>
      </c>
      <c r="W562" s="61">
        <v>104.62</v>
      </c>
      <c r="X562" s="61">
        <v>332.2</v>
      </c>
      <c r="Y562" s="61">
        <v>225.15</v>
      </c>
    </row>
    <row r="563" spans="1:25" x14ac:dyDescent="0.2">
      <c r="A563" s="62">
        <v>27</v>
      </c>
      <c r="B563" s="61">
        <v>194.21</v>
      </c>
      <c r="C563" s="61">
        <v>62.94</v>
      </c>
      <c r="D563" s="61">
        <v>86.97</v>
      </c>
      <c r="E563" s="61">
        <v>68.87</v>
      </c>
      <c r="F563" s="61">
        <v>11.11</v>
      </c>
      <c r="G563" s="61">
        <v>0</v>
      </c>
      <c r="H563" s="61">
        <v>0</v>
      </c>
      <c r="I563" s="61">
        <v>0</v>
      </c>
      <c r="J563" s="61">
        <v>0</v>
      </c>
      <c r="K563" s="61">
        <v>0</v>
      </c>
      <c r="L563" s="61">
        <v>0.37</v>
      </c>
      <c r="M563" s="61">
        <v>4.43</v>
      </c>
      <c r="N563" s="61">
        <v>0.72</v>
      </c>
      <c r="O563" s="61">
        <v>2.23</v>
      </c>
      <c r="P563" s="61">
        <v>2.83</v>
      </c>
      <c r="Q563" s="61">
        <v>1.49</v>
      </c>
      <c r="R563" s="61">
        <v>3.86</v>
      </c>
      <c r="S563" s="61">
        <v>0.53</v>
      </c>
      <c r="T563" s="61">
        <v>0</v>
      </c>
      <c r="U563" s="61">
        <v>0</v>
      </c>
      <c r="V563" s="61">
        <v>0</v>
      </c>
      <c r="W563" s="61">
        <v>0</v>
      </c>
      <c r="X563" s="61">
        <v>250.61</v>
      </c>
      <c r="Y563" s="61">
        <v>120.78</v>
      </c>
    </row>
    <row r="564" spans="1:25" x14ac:dyDescent="0.2">
      <c r="A564" s="91">
        <v>28</v>
      </c>
      <c r="B564" s="61">
        <v>6.61</v>
      </c>
      <c r="C564" s="61">
        <v>0</v>
      </c>
      <c r="D564" s="61">
        <v>0</v>
      </c>
      <c r="E564" s="61">
        <v>0.03</v>
      </c>
      <c r="F564" s="61">
        <v>0.06</v>
      </c>
      <c r="G564" s="61">
        <v>0</v>
      </c>
      <c r="H564" s="61">
        <v>30.55</v>
      </c>
      <c r="I564" s="61">
        <v>0.19</v>
      </c>
      <c r="J564" s="61">
        <v>0</v>
      </c>
      <c r="K564" s="61">
        <v>0.98</v>
      </c>
      <c r="L564" s="61">
        <v>53.91</v>
      </c>
      <c r="M564" s="61">
        <v>96.21</v>
      </c>
      <c r="N564" s="61">
        <v>212.62</v>
      </c>
      <c r="O564" s="61">
        <v>256.58999999999997</v>
      </c>
      <c r="P564" s="61">
        <v>201.64</v>
      </c>
      <c r="Q564" s="61">
        <v>194.85</v>
      </c>
      <c r="R564" s="61">
        <v>219.02</v>
      </c>
      <c r="S564" s="61">
        <v>58.93</v>
      </c>
      <c r="T564" s="61">
        <v>22.41</v>
      </c>
      <c r="U564" s="61">
        <v>0.01</v>
      </c>
      <c r="V564" s="61">
        <v>80.97</v>
      </c>
      <c r="W564" s="61">
        <v>111.31</v>
      </c>
      <c r="X564" s="61">
        <v>216.32</v>
      </c>
      <c r="Y564" s="61">
        <v>150.36000000000001</v>
      </c>
    </row>
    <row r="565" spans="1:25" x14ac:dyDescent="0.2">
      <c r="A565" s="62">
        <v>29</v>
      </c>
      <c r="B565" s="61">
        <v>84.5</v>
      </c>
      <c r="C565" s="61">
        <v>37.17</v>
      </c>
      <c r="D565" s="61">
        <v>85.04</v>
      </c>
      <c r="E565" s="61">
        <v>36.57</v>
      </c>
      <c r="F565" s="61">
        <v>35.28</v>
      </c>
      <c r="G565" s="61">
        <v>5.21</v>
      </c>
      <c r="H565" s="61">
        <v>0</v>
      </c>
      <c r="I565" s="61">
        <v>0</v>
      </c>
      <c r="J565" s="61">
        <v>0</v>
      </c>
      <c r="K565" s="61">
        <v>0</v>
      </c>
      <c r="L565" s="61">
        <v>0</v>
      </c>
      <c r="M565" s="61">
        <v>0</v>
      </c>
      <c r="N565" s="61">
        <v>0</v>
      </c>
      <c r="O565" s="61">
        <v>0</v>
      </c>
      <c r="P565" s="61">
        <v>0</v>
      </c>
      <c r="Q565" s="61">
        <v>0</v>
      </c>
      <c r="R565" s="61">
        <v>0</v>
      </c>
      <c r="S565" s="61">
        <v>161.21</v>
      </c>
      <c r="T565" s="61">
        <v>187.31</v>
      </c>
      <c r="U565" s="61">
        <v>189.42</v>
      </c>
      <c r="V565" s="61">
        <v>0</v>
      </c>
      <c r="W565" s="61">
        <v>0</v>
      </c>
      <c r="X565" s="61">
        <v>0</v>
      </c>
      <c r="Y565" s="61">
        <v>0</v>
      </c>
    </row>
    <row r="566" spans="1:25" x14ac:dyDescent="0.2">
      <c r="A566" s="91">
        <v>30</v>
      </c>
      <c r="B566" s="61">
        <v>0</v>
      </c>
      <c r="C566" s="61">
        <v>0</v>
      </c>
      <c r="D566" s="61">
        <v>0</v>
      </c>
      <c r="E566" s="61">
        <v>0</v>
      </c>
      <c r="F566" s="61">
        <v>0</v>
      </c>
      <c r="G566" s="61">
        <v>0</v>
      </c>
      <c r="H566" s="61">
        <v>0</v>
      </c>
      <c r="I566" s="61">
        <v>0</v>
      </c>
      <c r="J566" s="61">
        <v>0</v>
      </c>
      <c r="K566" s="61">
        <v>0</v>
      </c>
      <c r="L566" s="61">
        <v>0</v>
      </c>
      <c r="M566" s="61">
        <v>0.49</v>
      </c>
      <c r="N566" s="61">
        <v>0.55000000000000004</v>
      </c>
      <c r="O566" s="61">
        <v>0.1</v>
      </c>
      <c r="P566" s="61">
        <v>0</v>
      </c>
      <c r="Q566" s="61">
        <v>0</v>
      </c>
      <c r="R566" s="61">
        <v>131.69999999999999</v>
      </c>
      <c r="S566" s="61">
        <v>14.98</v>
      </c>
      <c r="T566" s="61">
        <v>0</v>
      </c>
      <c r="U566" s="61">
        <v>15.41</v>
      </c>
      <c r="V566" s="61">
        <v>0</v>
      </c>
      <c r="W566" s="61">
        <v>38.880000000000003</v>
      </c>
      <c r="X566" s="61">
        <v>108.19</v>
      </c>
      <c r="Y566" s="61">
        <v>120.23</v>
      </c>
    </row>
    <row r="569" spans="1:25" ht="25.5" x14ac:dyDescent="0.2">
      <c r="A569" s="123"/>
      <c r="B569" s="145"/>
      <c r="C569" s="145"/>
      <c r="D569" s="145"/>
      <c r="E569" s="145"/>
      <c r="F569" s="145"/>
      <c r="G569" s="145"/>
      <c r="H569" s="91" t="s">
        <v>148</v>
      </c>
    </row>
    <row r="570" spans="1:25" ht="27" customHeight="1" x14ac:dyDescent="0.2">
      <c r="A570" s="143" t="s">
        <v>153</v>
      </c>
      <c r="B570" s="144"/>
      <c r="C570" s="144"/>
      <c r="D570" s="144"/>
      <c r="E570" s="144"/>
      <c r="F570" s="144"/>
      <c r="G570" s="144"/>
      <c r="H570" s="71">
        <v>-6.02</v>
      </c>
    </row>
    <row r="571" spans="1:25" ht="25.5" customHeight="1" x14ac:dyDescent="0.2">
      <c r="A571" s="143" t="s">
        <v>154</v>
      </c>
      <c r="B571" s="144"/>
      <c r="C571" s="144"/>
      <c r="D571" s="144"/>
      <c r="E571" s="144"/>
      <c r="F571" s="144"/>
      <c r="G571" s="144"/>
      <c r="H571" s="71">
        <v>142.16</v>
      </c>
    </row>
    <row r="573" spans="1:25" ht="24.75" customHeight="1" x14ac:dyDescent="0.2">
      <c r="A573" s="95" t="s">
        <v>238</v>
      </c>
      <c r="B573" s="95"/>
      <c r="C573" s="95"/>
      <c r="D573" s="95"/>
      <c r="E573" s="95"/>
      <c r="F573" s="95"/>
      <c r="G573" s="95"/>
      <c r="H573" s="70">
        <v>937867.27</v>
      </c>
    </row>
    <row r="575" spans="1:25" ht="25.5" customHeight="1" x14ac:dyDescent="0.2">
      <c r="A575" s="95" t="s">
        <v>142</v>
      </c>
      <c r="B575" s="146"/>
      <c r="C575" s="146"/>
      <c r="D575" s="146"/>
      <c r="E575" s="146"/>
      <c r="F575" s="146"/>
      <c r="G575" s="146"/>
      <c r="H575" s="146"/>
    </row>
    <row r="577" spans="1:25" x14ac:dyDescent="0.2">
      <c r="A577" s="128"/>
      <c r="B577" s="129"/>
      <c r="C577" s="130"/>
      <c r="D577" s="134" t="s">
        <v>75</v>
      </c>
      <c r="E577" s="135"/>
      <c r="F577" s="135"/>
      <c r="G577" s="135"/>
      <c r="H577" s="136"/>
    </row>
    <row r="578" spans="1:25" x14ac:dyDescent="0.2">
      <c r="A578" s="131"/>
      <c r="B578" s="132"/>
      <c r="C578" s="133"/>
      <c r="D578" s="68" t="s">
        <v>4</v>
      </c>
      <c r="E578" s="68" t="s">
        <v>5</v>
      </c>
      <c r="F578" s="68" t="s">
        <v>6</v>
      </c>
      <c r="G578" s="68" t="s">
        <v>7</v>
      </c>
      <c r="H578" s="68" t="s">
        <v>8</v>
      </c>
    </row>
    <row r="579" spans="1:25" ht="25.5" customHeight="1" x14ac:dyDescent="0.2">
      <c r="A579" s="137" t="s">
        <v>140</v>
      </c>
      <c r="B579" s="138"/>
      <c r="C579" s="139"/>
      <c r="D579" s="67">
        <v>1299289.5799999998</v>
      </c>
      <c r="E579" s="67">
        <v>1299289.5799999998</v>
      </c>
      <c r="F579" s="67">
        <v>1398858.9</v>
      </c>
      <c r="G579" s="67">
        <v>1456744.11</v>
      </c>
      <c r="H579" s="67">
        <v>1600302.06</v>
      </c>
    </row>
    <row r="581" spans="1:25" ht="27" customHeight="1" x14ac:dyDescent="0.2">
      <c r="A581" s="126" t="s">
        <v>129</v>
      </c>
      <c r="B581" s="126"/>
      <c r="C581" s="126"/>
      <c r="D581" s="126"/>
      <c r="E581" s="126"/>
      <c r="F581" s="126"/>
      <c r="G581" s="126"/>
      <c r="H581" s="126"/>
    </row>
    <row r="583" spans="1:25" x14ac:dyDescent="0.2">
      <c r="A583" s="140" t="s">
        <v>143</v>
      </c>
      <c r="B583" s="141"/>
      <c r="C583" s="141"/>
      <c r="D583" s="141"/>
      <c r="E583" s="141"/>
      <c r="F583" s="141"/>
      <c r="G583" s="141"/>
      <c r="H583" s="141"/>
    </row>
    <row r="585" spans="1:25" x14ac:dyDescent="0.2">
      <c r="A585" s="123" t="s">
        <v>90</v>
      </c>
      <c r="B585" s="125" t="s">
        <v>131</v>
      </c>
      <c r="C585" s="125"/>
      <c r="D585" s="125"/>
      <c r="E585" s="125"/>
      <c r="F585" s="125"/>
      <c r="G585" s="125"/>
      <c r="H585" s="125"/>
      <c r="I585" s="125"/>
      <c r="J585" s="125"/>
      <c r="K585" s="125"/>
      <c r="L585" s="125"/>
      <c r="M585" s="125"/>
      <c r="N585" s="125"/>
      <c r="O585" s="125"/>
      <c r="P585" s="125"/>
      <c r="Q585" s="125"/>
      <c r="R585" s="125"/>
      <c r="S585" s="125"/>
      <c r="T585" s="125"/>
      <c r="U585" s="125"/>
      <c r="V585" s="125"/>
      <c r="W585" s="125"/>
      <c r="X585" s="125"/>
      <c r="Y585" s="125"/>
    </row>
    <row r="586" spans="1:25" x14ac:dyDescent="0.2">
      <c r="A586" s="124"/>
      <c r="B586" s="92" t="s">
        <v>92</v>
      </c>
      <c r="C586" s="92" t="s">
        <v>93</v>
      </c>
      <c r="D586" s="92" t="s">
        <v>94</v>
      </c>
      <c r="E586" s="92" t="s">
        <v>95</v>
      </c>
      <c r="F586" s="60" t="s">
        <v>96</v>
      </c>
      <c r="G586" s="92" t="s">
        <v>97</v>
      </c>
      <c r="H586" s="92" t="s">
        <v>98</v>
      </c>
      <c r="I586" s="92" t="s">
        <v>99</v>
      </c>
      <c r="J586" s="92" t="s">
        <v>100</v>
      </c>
      <c r="K586" s="92" t="s">
        <v>101</v>
      </c>
      <c r="L586" s="92" t="s">
        <v>102</v>
      </c>
      <c r="M586" s="92" t="s">
        <v>103</v>
      </c>
      <c r="N586" s="92" t="s">
        <v>104</v>
      </c>
      <c r="O586" s="92" t="s">
        <v>105</v>
      </c>
      <c r="P586" s="92" t="s">
        <v>106</v>
      </c>
      <c r="Q586" s="92" t="s">
        <v>107</v>
      </c>
      <c r="R586" s="92" t="s">
        <v>108</v>
      </c>
      <c r="S586" s="92" t="s">
        <v>109</v>
      </c>
      <c r="T586" s="92" t="s">
        <v>110</v>
      </c>
      <c r="U586" s="92" t="s">
        <v>111</v>
      </c>
      <c r="V586" s="92" t="s">
        <v>112</v>
      </c>
      <c r="W586" s="92" t="s">
        <v>113</v>
      </c>
      <c r="X586" s="92" t="s">
        <v>114</v>
      </c>
      <c r="Y586" s="92" t="s">
        <v>115</v>
      </c>
    </row>
    <row r="587" spans="1:25" x14ac:dyDescent="0.2">
      <c r="A587" s="91">
        <v>1</v>
      </c>
      <c r="B587" s="61">
        <v>1972.45</v>
      </c>
      <c r="C587" s="61">
        <v>1908.58</v>
      </c>
      <c r="D587" s="61">
        <v>1906.63</v>
      </c>
      <c r="E587" s="61">
        <v>1907.78</v>
      </c>
      <c r="F587" s="61">
        <v>1910.92</v>
      </c>
      <c r="G587" s="61">
        <v>1932.97</v>
      </c>
      <c r="H587" s="61">
        <v>2025.66</v>
      </c>
      <c r="I587" s="61">
        <v>2269.44</v>
      </c>
      <c r="J587" s="61">
        <v>2393.06</v>
      </c>
      <c r="K587" s="61">
        <v>2506.6</v>
      </c>
      <c r="L587" s="61">
        <v>2506.1400000000003</v>
      </c>
      <c r="M587" s="61">
        <v>2460</v>
      </c>
      <c r="N587" s="61">
        <v>2439.94</v>
      </c>
      <c r="O587" s="61">
        <v>2458.3199999999997</v>
      </c>
      <c r="P587" s="61">
        <v>2460.4499999999998</v>
      </c>
      <c r="Q587" s="61">
        <v>2455.19</v>
      </c>
      <c r="R587" s="61">
        <v>2411.9700000000003</v>
      </c>
      <c r="S587" s="61">
        <v>2409.61</v>
      </c>
      <c r="T587" s="61">
        <v>2432.87</v>
      </c>
      <c r="U587" s="61">
        <v>2469.34</v>
      </c>
      <c r="V587" s="61">
        <v>2453.06</v>
      </c>
      <c r="W587" s="61">
        <v>2365.12</v>
      </c>
      <c r="X587" s="61">
        <v>2152.2200000000003</v>
      </c>
      <c r="Y587" s="61">
        <v>1987.03</v>
      </c>
    </row>
    <row r="588" spans="1:25" x14ac:dyDescent="0.2">
      <c r="A588" s="91">
        <v>2</v>
      </c>
      <c r="B588" s="61">
        <v>1911.92</v>
      </c>
      <c r="C588" s="61">
        <v>1894.66</v>
      </c>
      <c r="D588" s="61">
        <v>1855.16</v>
      </c>
      <c r="E588" s="61">
        <v>1855.95</v>
      </c>
      <c r="F588" s="61">
        <v>1877.15</v>
      </c>
      <c r="G588" s="61">
        <v>1908.21</v>
      </c>
      <c r="H588" s="61">
        <v>1936.89</v>
      </c>
      <c r="I588" s="61">
        <v>2148.85</v>
      </c>
      <c r="J588" s="61">
        <v>2323.48</v>
      </c>
      <c r="K588" s="61">
        <v>2378.6999999999998</v>
      </c>
      <c r="L588" s="61">
        <v>2391.4</v>
      </c>
      <c r="M588" s="61">
        <v>2382.2600000000002</v>
      </c>
      <c r="N588" s="61">
        <v>2378.83</v>
      </c>
      <c r="O588" s="61">
        <v>2388.84</v>
      </c>
      <c r="P588" s="61">
        <v>2386.59</v>
      </c>
      <c r="Q588" s="61">
        <v>2378.86</v>
      </c>
      <c r="R588" s="61">
        <v>2363.69</v>
      </c>
      <c r="S588" s="61">
        <v>2324.2799999999997</v>
      </c>
      <c r="T588" s="61">
        <v>2320.2600000000002</v>
      </c>
      <c r="U588" s="61">
        <v>2371.65</v>
      </c>
      <c r="V588" s="61">
        <v>2378.19</v>
      </c>
      <c r="W588" s="61">
        <v>2297.33</v>
      </c>
      <c r="X588" s="61">
        <v>2060.9499999999998</v>
      </c>
      <c r="Y588" s="61">
        <v>1956.47</v>
      </c>
    </row>
    <row r="589" spans="1:25" x14ac:dyDescent="0.2">
      <c r="A589" s="62">
        <v>3</v>
      </c>
      <c r="B589" s="61">
        <v>1871.76</v>
      </c>
      <c r="C589" s="61">
        <v>1766.94</v>
      </c>
      <c r="D589" s="61">
        <v>1736.69</v>
      </c>
      <c r="E589" s="61">
        <v>1744.54</v>
      </c>
      <c r="F589" s="61">
        <v>1760.24</v>
      </c>
      <c r="G589" s="61">
        <v>1847.2</v>
      </c>
      <c r="H589" s="61">
        <v>1899.93</v>
      </c>
      <c r="I589" s="61">
        <v>2026.76</v>
      </c>
      <c r="J589" s="61">
        <v>2295.5100000000002</v>
      </c>
      <c r="K589" s="61">
        <v>2376.36</v>
      </c>
      <c r="L589" s="61">
        <v>2391.3000000000002</v>
      </c>
      <c r="M589" s="61">
        <v>2395.35</v>
      </c>
      <c r="N589" s="61">
        <v>2387.92</v>
      </c>
      <c r="O589" s="61">
        <v>2393.9300000000003</v>
      </c>
      <c r="P589" s="61">
        <v>2386.6400000000003</v>
      </c>
      <c r="Q589" s="61">
        <v>2384.9700000000003</v>
      </c>
      <c r="R589" s="61">
        <v>2333.5699999999997</v>
      </c>
      <c r="S589" s="61">
        <v>2299.61</v>
      </c>
      <c r="T589" s="61">
        <v>2300.4</v>
      </c>
      <c r="U589" s="61">
        <v>2360.7399999999998</v>
      </c>
      <c r="V589" s="61">
        <v>2363.27</v>
      </c>
      <c r="W589" s="61">
        <v>2251.83</v>
      </c>
      <c r="X589" s="61">
        <v>1962.29</v>
      </c>
      <c r="Y589" s="61">
        <v>1907.89</v>
      </c>
    </row>
    <row r="590" spans="1:25" x14ac:dyDescent="0.2">
      <c r="A590" s="91">
        <v>4</v>
      </c>
      <c r="B590" s="61">
        <v>1754.26</v>
      </c>
      <c r="C590" s="61">
        <v>1687.59</v>
      </c>
      <c r="D590" s="61">
        <v>1655.46</v>
      </c>
      <c r="E590" s="61">
        <v>1659.23</v>
      </c>
      <c r="F590" s="61">
        <v>1686.47</v>
      </c>
      <c r="G590" s="61">
        <v>1790.96</v>
      </c>
      <c r="H590" s="61">
        <v>1895.67</v>
      </c>
      <c r="I590" s="61">
        <v>1995.44</v>
      </c>
      <c r="J590" s="61">
        <v>2324.17</v>
      </c>
      <c r="K590" s="61">
        <v>2423.1999999999998</v>
      </c>
      <c r="L590" s="61">
        <v>2437.34</v>
      </c>
      <c r="M590" s="61">
        <v>2421.87</v>
      </c>
      <c r="N590" s="61">
        <v>2406.38</v>
      </c>
      <c r="O590" s="61">
        <v>2424.2799999999997</v>
      </c>
      <c r="P590" s="61">
        <v>2406.6</v>
      </c>
      <c r="Q590" s="61">
        <v>2393.5299999999997</v>
      </c>
      <c r="R590" s="61">
        <v>2383.8199999999997</v>
      </c>
      <c r="S590" s="61">
        <v>2291.2600000000002</v>
      </c>
      <c r="T590" s="61">
        <v>2325.46</v>
      </c>
      <c r="U590" s="61">
        <v>2380.54</v>
      </c>
      <c r="V590" s="61">
        <v>2392.31</v>
      </c>
      <c r="W590" s="61">
        <v>2284.11</v>
      </c>
      <c r="X590" s="61">
        <v>2008.46</v>
      </c>
      <c r="Y590" s="61">
        <v>1915.3</v>
      </c>
    </row>
    <row r="591" spans="1:25" x14ac:dyDescent="0.2">
      <c r="A591" s="62">
        <v>5</v>
      </c>
      <c r="B591" s="61">
        <v>1765.98</v>
      </c>
      <c r="C591" s="61">
        <v>1681.5</v>
      </c>
      <c r="D591" s="61">
        <v>1668.17</v>
      </c>
      <c r="E591" s="61">
        <v>1667.24</v>
      </c>
      <c r="F591" s="61">
        <v>1705.26</v>
      </c>
      <c r="G591" s="61">
        <v>1808.6</v>
      </c>
      <c r="H591" s="61">
        <v>1909.82</v>
      </c>
      <c r="I591" s="61">
        <v>2086.83</v>
      </c>
      <c r="J591" s="61">
        <v>2325.85</v>
      </c>
      <c r="K591" s="61">
        <v>2384.41</v>
      </c>
      <c r="L591" s="61">
        <v>2395.7399999999998</v>
      </c>
      <c r="M591" s="61">
        <v>2395.67</v>
      </c>
      <c r="N591" s="61">
        <v>2384.35</v>
      </c>
      <c r="O591" s="61">
        <v>2388.11</v>
      </c>
      <c r="P591" s="61">
        <v>2384.83</v>
      </c>
      <c r="Q591" s="61">
        <v>2377.13</v>
      </c>
      <c r="R591" s="61">
        <v>2364.04</v>
      </c>
      <c r="S591" s="61">
        <v>2305.2600000000002</v>
      </c>
      <c r="T591" s="61">
        <v>2315.46</v>
      </c>
      <c r="U591" s="61">
        <v>2360.67</v>
      </c>
      <c r="V591" s="61">
        <v>2382.8900000000003</v>
      </c>
      <c r="W591" s="61">
        <v>2210.08</v>
      </c>
      <c r="X591" s="61">
        <v>2099.11</v>
      </c>
      <c r="Y591" s="61">
        <v>1928.26</v>
      </c>
    </row>
    <row r="592" spans="1:25" x14ac:dyDescent="0.2">
      <c r="A592" s="91">
        <v>6</v>
      </c>
      <c r="B592" s="61">
        <v>1909.95</v>
      </c>
      <c r="C592" s="61">
        <v>1763.23</v>
      </c>
      <c r="D592" s="61">
        <v>1716.23</v>
      </c>
      <c r="E592" s="61">
        <v>1711.23</v>
      </c>
      <c r="F592" s="61">
        <v>1752.23</v>
      </c>
      <c r="G592" s="61">
        <v>1806.8700000000001</v>
      </c>
      <c r="H592" s="61">
        <v>1821.94</v>
      </c>
      <c r="I592" s="61">
        <v>1910.1</v>
      </c>
      <c r="J592" s="61">
        <v>2219.0299999999997</v>
      </c>
      <c r="K592" s="61">
        <v>2267.75</v>
      </c>
      <c r="L592" s="61">
        <v>2271.5500000000002</v>
      </c>
      <c r="M592" s="61">
        <v>2388.2200000000003</v>
      </c>
      <c r="N592" s="61">
        <v>2379.7799999999997</v>
      </c>
      <c r="O592" s="61">
        <v>2375.9499999999998</v>
      </c>
      <c r="P592" s="61">
        <v>2369.2399999999998</v>
      </c>
      <c r="Q592" s="61">
        <v>2346.9</v>
      </c>
      <c r="R592" s="61">
        <v>2290.81</v>
      </c>
      <c r="S592" s="61">
        <v>2279.02</v>
      </c>
      <c r="T592" s="61">
        <v>2283.85</v>
      </c>
      <c r="U592" s="61">
        <v>2356.1400000000003</v>
      </c>
      <c r="V592" s="61">
        <v>2365.56</v>
      </c>
      <c r="W592" s="61">
        <v>2249.04</v>
      </c>
      <c r="X592" s="61">
        <v>2003.93</v>
      </c>
      <c r="Y592" s="61">
        <v>1913.1200000000001</v>
      </c>
    </row>
    <row r="593" spans="1:25" x14ac:dyDescent="0.2">
      <c r="A593" s="62">
        <v>7</v>
      </c>
      <c r="B593" s="61">
        <v>1807.07</v>
      </c>
      <c r="C593" s="61">
        <v>1712.59</v>
      </c>
      <c r="D593" s="61">
        <v>1657.25</v>
      </c>
      <c r="E593" s="61">
        <v>1643.2</v>
      </c>
      <c r="F593" s="61">
        <v>1650.23</v>
      </c>
      <c r="G593" s="61">
        <v>1660.63</v>
      </c>
      <c r="H593" s="61">
        <v>1660.47</v>
      </c>
      <c r="I593" s="61">
        <v>1771.81</v>
      </c>
      <c r="J593" s="61">
        <v>1910.3600000000001</v>
      </c>
      <c r="K593" s="61">
        <v>1989.66</v>
      </c>
      <c r="L593" s="61">
        <v>2080.35</v>
      </c>
      <c r="M593" s="61">
        <v>2069.09</v>
      </c>
      <c r="N593" s="61">
        <v>2050.5299999999997</v>
      </c>
      <c r="O593" s="61">
        <v>2045.52</v>
      </c>
      <c r="P593" s="61">
        <v>2035.19</v>
      </c>
      <c r="Q593" s="61">
        <v>1994.31</v>
      </c>
      <c r="R593" s="61">
        <v>1975.02</v>
      </c>
      <c r="S593" s="61">
        <v>1980.3</v>
      </c>
      <c r="T593" s="61">
        <v>1996.38</v>
      </c>
      <c r="U593" s="61">
        <v>2146.44</v>
      </c>
      <c r="V593" s="61">
        <v>2163.4300000000003</v>
      </c>
      <c r="W593" s="61">
        <v>2072.87</v>
      </c>
      <c r="X593" s="61">
        <v>1895.21</v>
      </c>
      <c r="Y593" s="61">
        <v>1819.3700000000001</v>
      </c>
    </row>
    <row r="594" spans="1:25" x14ac:dyDescent="0.2">
      <c r="A594" s="91">
        <v>8</v>
      </c>
      <c r="B594" s="61">
        <v>1729.97</v>
      </c>
      <c r="C594" s="61">
        <v>1645.1200000000001</v>
      </c>
      <c r="D594" s="61">
        <v>1613.16</v>
      </c>
      <c r="E594" s="61">
        <v>1609.51</v>
      </c>
      <c r="F594" s="61">
        <v>1639.64</v>
      </c>
      <c r="G594" s="61">
        <v>1714.21</v>
      </c>
      <c r="H594" s="61">
        <v>1845.31</v>
      </c>
      <c r="I594" s="61">
        <v>2096.04</v>
      </c>
      <c r="J594" s="61">
        <v>2302.5299999999997</v>
      </c>
      <c r="K594" s="61">
        <v>2311.37</v>
      </c>
      <c r="L594" s="61">
        <v>2291.87</v>
      </c>
      <c r="M594" s="61">
        <v>2407.0299999999997</v>
      </c>
      <c r="N594" s="61">
        <v>2407.7200000000003</v>
      </c>
      <c r="O594" s="61">
        <v>2423.61</v>
      </c>
      <c r="P594" s="61">
        <v>2402.85</v>
      </c>
      <c r="Q594" s="61">
        <v>2373.84</v>
      </c>
      <c r="R594" s="61">
        <v>2346.29</v>
      </c>
      <c r="S594" s="61">
        <v>2220.46</v>
      </c>
      <c r="T594" s="61">
        <v>2212.71</v>
      </c>
      <c r="U594" s="61">
        <v>2252.34</v>
      </c>
      <c r="V594" s="61">
        <v>2340.9300000000003</v>
      </c>
      <c r="W594" s="61">
        <v>2259.5500000000002</v>
      </c>
      <c r="X594" s="61">
        <v>1992</v>
      </c>
      <c r="Y594" s="61">
        <v>1887.65</v>
      </c>
    </row>
    <row r="595" spans="1:25" x14ac:dyDescent="0.2">
      <c r="A595" s="62">
        <v>9</v>
      </c>
      <c r="B595" s="61">
        <v>1772.53</v>
      </c>
      <c r="C595" s="61">
        <v>1666.44</v>
      </c>
      <c r="D595" s="61">
        <v>1649.51</v>
      </c>
      <c r="E595" s="61">
        <v>1655.74</v>
      </c>
      <c r="F595" s="61">
        <v>1664.64</v>
      </c>
      <c r="G595" s="61">
        <v>1749</v>
      </c>
      <c r="H595" s="61">
        <v>1875.91</v>
      </c>
      <c r="I595" s="61">
        <v>2072.66</v>
      </c>
      <c r="J595" s="61">
        <v>2213.75</v>
      </c>
      <c r="K595" s="61">
        <v>2272.5100000000002</v>
      </c>
      <c r="L595" s="61">
        <v>2313.75</v>
      </c>
      <c r="M595" s="61">
        <v>2335.81</v>
      </c>
      <c r="N595" s="61">
        <v>2342.7399999999998</v>
      </c>
      <c r="O595" s="61">
        <v>2349.37</v>
      </c>
      <c r="P595" s="61">
        <v>2339.1800000000003</v>
      </c>
      <c r="Q595" s="61">
        <v>2308.3199999999997</v>
      </c>
      <c r="R595" s="61">
        <v>2212.75</v>
      </c>
      <c r="S595" s="61">
        <v>2194.71</v>
      </c>
      <c r="T595" s="61">
        <v>2166.98</v>
      </c>
      <c r="U595" s="61">
        <v>2207.08</v>
      </c>
      <c r="V595" s="61">
        <v>2277.71</v>
      </c>
      <c r="W595" s="61">
        <v>2205.6999999999998</v>
      </c>
      <c r="X595" s="61">
        <v>1960.9</v>
      </c>
      <c r="Y595" s="61">
        <v>1859.03</v>
      </c>
    </row>
    <row r="596" spans="1:25" x14ac:dyDescent="0.2">
      <c r="A596" s="91">
        <v>10</v>
      </c>
      <c r="B596" s="61">
        <v>1813.95</v>
      </c>
      <c r="C596" s="61">
        <v>1684.3</v>
      </c>
      <c r="D596" s="61">
        <v>1660.04</v>
      </c>
      <c r="E596" s="61">
        <v>1657.8700000000001</v>
      </c>
      <c r="F596" s="61">
        <v>1666.51</v>
      </c>
      <c r="G596" s="61">
        <v>1769.68</v>
      </c>
      <c r="H596" s="61">
        <v>1882.05</v>
      </c>
      <c r="I596" s="61">
        <v>2085.83</v>
      </c>
      <c r="J596" s="61">
        <v>2280.2399999999998</v>
      </c>
      <c r="K596" s="61">
        <v>2454.25</v>
      </c>
      <c r="L596" s="61">
        <v>2489.7799999999997</v>
      </c>
      <c r="M596" s="61">
        <v>2522.11</v>
      </c>
      <c r="N596" s="61">
        <v>2514.09</v>
      </c>
      <c r="O596" s="61">
        <v>2537.88</v>
      </c>
      <c r="P596" s="61">
        <v>2526.27</v>
      </c>
      <c r="Q596" s="61">
        <v>2506.34</v>
      </c>
      <c r="R596" s="61">
        <v>2474.9</v>
      </c>
      <c r="S596" s="61">
        <v>2292.9700000000003</v>
      </c>
      <c r="T596" s="61">
        <v>2204.54</v>
      </c>
      <c r="U596" s="61">
        <v>2300.21</v>
      </c>
      <c r="V596" s="61">
        <v>2375.73</v>
      </c>
      <c r="W596" s="61">
        <v>2255.8000000000002</v>
      </c>
      <c r="X596" s="61">
        <v>1983.24</v>
      </c>
      <c r="Y596" s="61">
        <v>1895.8</v>
      </c>
    </row>
    <row r="597" spans="1:25" x14ac:dyDescent="0.2">
      <c r="A597" s="62">
        <v>11</v>
      </c>
      <c r="B597" s="61">
        <v>1724.09</v>
      </c>
      <c r="C597" s="61">
        <v>1647.25</v>
      </c>
      <c r="D597" s="61">
        <v>1593.87</v>
      </c>
      <c r="E597" s="61">
        <v>1583.9099999999999</v>
      </c>
      <c r="F597" s="61">
        <v>1637.04</v>
      </c>
      <c r="G597" s="61">
        <v>1709.79</v>
      </c>
      <c r="H597" s="61">
        <v>1854.18</v>
      </c>
      <c r="I597" s="61">
        <v>2035.55</v>
      </c>
      <c r="J597" s="61">
        <v>2243.13</v>
      </c>
      <c r="K597" s="61">
        <v>2372.88</v>
      </c>
      <c r="L597" s="61">
        <v>2401.91</v>
      </c>
      <c r="M597" s="61">
        <v>2400.13</v>
      </c>
      <c r="N597" s="61">
        <v>2391.65</v>
      </c>
      <c r="O597" s="61">
        <v>2398.56</v>
      </c>
      <c r="P597" s="61">
        <v>2393.3199999999997</v>
      </c>
      <c r="Q597" s="61">
        <v>2369.2399999999998</v>
      </c>
      <c r="R597" s="61">
        <v>2353.62</v>
      </c>
      <c r="S597" s="61">
        <v>2290.0699999999997</v>
      </c>
      <c r="T597" s="61">
        <v>2254.79</v>
      </c>
      <c r="U597" s="61">
        <v>2300.4300000000003</v>
      </c>
      <c r="V597" s="61">
        <v>2380.29</v>
      </c>
      <c r="W597" s="61">
        <v>2299.0299999999997</v>
      </c>
      <c r="X597" s="61">
        <v>1977.38</v>
      </c>
      <c r="Y597" s="61">
        <v>1854.34</v>
      </c>
    </row>
    <row r="598" spans="1:25" x14ac:dyDescent="0.2">
      <c r="A598" s="91">
        <v>12</v>
      </c>
      <c r="B598" s="61">
        <v>1783.51</v>
      </c>
      <c r="C598" s="61">
        <v>1660.77</v>
      </c>
      <c r="D598" s="61">
        <v>1634.51</v>
      </c>
      <c r="E598" s="61">
        <v>1631.75</v>
      </c>
      <c r="F598" s="61">
        <v>1661.67</v>
      </c>
      <c r="G598" s="61">
        <v>1780.65</v>
      </c>
      <c r="H598" s="61">
        <v>1853.78</v>
      </c>
      <c r="I598" s="61">
        <v>2217.66</v>
      </c>
      <c r="J598" s="61">
        <v>2410.5699999999997</v>
      </c>
      <c r="K598" s="61">
        <v>2495.25</v>
      </c>
      <c r="L598" s="61">
        <v>2532.88</v>
      </c>
      <c r="M598" s="61">
        <v>2530.1</v>
      </c>
      <c r="N598" s="61">
        <v>2525.12</v>
      </c>
      <c r="O598" s="61">
        <v>2539.87</v>
      </c>
      <c r="P598" s="61">
        <v>2528.66</v>
      </c>
      <c r="Q598" s="61">
        <v>2509.0699999999997</v>
      </c>
      <c r="R598" s="61">
        <v>2468.65</v>
      </c>
      <c r="S598" s="61">
        <v>2408.0500000000002</v>
      </c>
      <c r="T598" s="61">
        <v>2398.86</v>
      </c>
      <c r="U598" s="61">
        <v>2419.48</v>
      </c>
      <c r="V598" s="61">
        <v>2484.11</v>
      </c>
      <c r="W598" s="61">
        <v>2431.91</v>
      </c>
      <c r="X598" s="61">
        <v>2123.9499999999998</v>
      </c>
      <c r="Y598" s="61">
        <v>1879.6</v>
      </c>
    </row>
    <row r="599" spans="1:25" x14ac:dyDescent="0.2">
      <c r="A599" s="62">
        <v>13</v>
      </c>
      <c r="B599" s="61">
        <v>1777.14</v>
      </c>
      <c r="C599" s="61">
        <v>1679.84</v>
      </c>
      <c r="D599" s="61">
        <v>1657.06</v>
      </c>
      <c r="E599" s="61">
        <v>1639.14</v>
      </c>
      <c r="F599" s="61">
        <v>1640.25</v>
      </c>
      <c r="G599" s="61">
        <v>1643.83</v>
      </c>
      <c r="H599" s="61">
        <v>1665.74</v>
      </c>
      <c r="I599" s="61">
        <v>1863.33</v>
      </c>
      <c r="J599" s="61">
        <v>2153.3199999999997</v>
      </c>
      <c r="K599" s="61">
        <v>2262.52</v>
      </c>
      <c r="L599" s="61">
        <v>2331.0500000000002</v>
      </c>
      <c r="M599" s="61">
        <v>2372.33</v>
      </c>
      <c r="N599" s="61">
        <v>2336.13</v>
      </c>
      <c r="O599" s="61">
        <v>2324.13</v>
      </c>
      <c r="P599" s="61">
        <v>2308.9499999999998</v>
      </c>
      <c r="Q599" s="61">
        <v>2293.15</v>
      </c>
      <c r="R599" s="61">
        <v>2283.75</v>
      </c>
      <c r="S599" s="61">
        <v>2220.81</v>
      </c>
      <c r="T599" s="61">
        <v>2246.67</v>
      </c>
      <c r="U599" s="61">
        <v>2309.84</v>
      </c>
      <c r="V599" s="61">
        <v>2360.71</v>
      </c>
      <c r="W599" s="61">
        <v>2338.62</v>
      </c>
      <c r="X599" s="61">
        <v>1997.74</v>
      </c>
      <c r="Y599" s="61">
        <v>1871.95</v>
      </c>
    </row>
    <row r="600" spans="1:25" x14ac:dyDescent="0.2">
      <c r="A600" s="91">
        <v>14</v>
      </c>
      <c r="B600" s="61">
        <v>1715.07</v>
      </c>
      <c r="C600" s="61">
        <v>1658.44</v>
      </c>
      <c r="D600" s="61">
        <v>1603.78</v>
      </c>
      <c r="E600" s="61">
        <v>1579.99</v>
      </c>
      <c r="F600" s="61">
        <v>1580.95</v>
      </c>
      <c r="G600" s="61">
        <v>1575.6399999999999</v>
      </c>
      <c r="H600" s="61">
        <v>1581.1399999999999</v>
      </c>
      <c r="I600" s="61">
        <v>1677.93</v>
      </c>
      <c r="J600" s="61">
        <v>1859.1200000000001</v>
      </c>
      <c r="K600" s="61">
        <v>1982.8600000000001</v>
      </c>
      <c r="L600" s="61">
        <v>2038.48</v>
      </c>
      <c r="M600" s="61">
        <v>2043.92</v>
      </c>
      <c r="N600" s="61">
        <v>2032.4</v>
      </c>
      <c r="O600" s="61">
        <v>2019.44</v>
      </c>
      <c r="P600" s="61">
        <v>2013.9</v>
      </c>
      <c r="Q600" s="61">
        <v>1980.26</v>
      </c>
      <c r="R600" s="61">
        <v>1976.55</v>
      </c>
      <c r="S600" s="61">
        <v>1981.78</v>
      </c>
      <c r="T600" s="61">
        <v>2028.35</v>
      </c>
      <c r="U600" s="61">
        <v>2148.56</v>
      </c>
      <c r="V600" s="61">
        <v>2183.42</v>
      </c>
      <c r="W600" s="61">
        <v>2056.56</v>
      </c>
      <c r="X600" s="61">
        <v>1886.31</v>
      </c>
      <c r="Y600" s="61">
        <v>1715.6</v>
      </c>
    </row>
    <row r="601" spans="1:25" x14ac:dyDescent="0.2">
      <c r="A601" s="62">
        <v>15</v>
      </c>
      <c r="B601" s="61">
        <v>1634.53</v>
      </c>
      <c r="C601" s="61">
        <v>1519.8200000000002</v>
      </c>
      <c r="D601" s="61">
        <v>1479.5500000000002</v>
      </c>
      <c r="E601" s="61">
        <v>1457.5500000000002</v>
      </c>
      <c r="F601" s="61">
        <v>1478.19</v>
      </c>
      <c r="G601" s="61">
        <v>1533.52</v>
      </c>
      <c r="H601" s="61">
        <v>1662.4</v>
      </c>
      <c r="I601" s="61">
        <v>1942.9</v>
      </c>
      <c r="J601" s="61">
        <v>2261.16</v>
      </c>
      <c r="K601" s="61">
        <v>2410.1800000000003</v>
      </c>
      <c r="L601" s="61">
        <v>2416.7200000000003</v>
      </c>
      <c r="M601" s="61">
        <v>2456.13</v>
      </c>
      <c r="N601" s="61">
        <v>2462.38</v>
      </c>
      <c r="O601" s="61">
        <v>2491.4300000000003</v>
      </c>
      <c r="P601" s="61">
        <v>2460.67</v>
      </c>
      <c r="Q601" s="61">
        <v>2445.4499999999998</v>
      </c>
      <c r="R601" s="61">
        <v>2423.9899999999998</v>
      </c>
      <c r="S601" s="61">
        <v>2369.85</v>
      </c>
      <c r="T601" s="61">
        <v>2191.5100000000002</v>
      </c>
      <c r="U601" s="61">
        <v>2255</v>
      </c>
      <c r="V601" s="61">
        <v>2394.34</v>
      </c>
      <c r="W601" s="61">
        <v>2162.92</v>
      </c>
      <c r="X601" s="61">
        <v>1905.19</v>
      </c>
      <c r="Y601" s="61">
        <v>1678.79</v>
      </c>
    </row>
    <row r="602" spans="1:25" x14ac:dyDescent="0.2">
      <c r="A602" s="91">
        <v>16</v>
      </c>
      <c r="B602" s="61">
        <v>1624.6200000000001</v>
      </c>
      <c r="C602" s="61">
        <v>1550.1100000000001</v>
      </c>
      <c r="D602" s="61">
        <v>1446.62</v>
      </c>
      <c r="E602" s="61">
        <v>1453.27</v>
      </c>
      <c r="F602" s="61">
        <v>1490.69</v>
      </c>
      <c r="G602" s="61">
        <v>1580.88</v>
      </c>
      <c r="H602" s="61">
        <v>1699.02</v>
      </c>
      <c r="I602" s="61">
        <v>1898.52</v>
      </c>
      <c r="J602" s="61">
        <v>2246.44</v>
      </c>
      <c r="K602" s="61">
        <v>2368.96</v>
      </c>
      <c r="L602" s="61">
        <v>2383.4899999999998</v>
      </c>
      <c r="M602" s="61">
        <v>2388.66</v>
      </c>
      <c r="N602" s="61">
        <v>2390.73</v>
      </c>
      <c r="O602" s="61">
        <v>2422.5299999999997</v>
      </c>
      <c r="P602" s="61">
        <v>2398.7600000000002</v>
      </c>
      <c r="Q602" s="61">
        <v>2380.4300000000003</v>
      </c>
      <c r="R602" s="61">
        <v>2364.65</v>
      </c>
      <c r="S602" s="61">
        <v>2247</v>
      </c>
      <c r="T602" s="61">
        <v>2133.3900000000003</v>
      </c>
      <c r="U602" s="61">
        <v>2216.6</v>
      </c>
      <c r="V602" s="61">
        <v>2353.73</v>
      </c>
      <c r="W602" s="61">
        <v>2130.27</v>
      </c>
      <c r="X602" s="61">
        <v>1839.96</v>
      </c>
      <c r="Y602" s="61">
        <v>1676.81</v>
      </c>
    </row>
    <row r="603" spans="1:25" x14ac:dyDescent="0.2">
      <c r="A603" s="62">
        <v>17</v>
      </c>
      <c r="B603" s="61">
        <v>1652.75</v>
      </c>
      <c r="C603" s="61">
        <v>1572.99</v>
      </c>
      <c r="D603" s="61">
        <v>1522.43</v>
      </c>
      <c r="E603" s="61">
        <v>1518.6599999999999</v>
      </c>
      <c r="F603" s="61">
        <v>1551.5900000000001</v>
      </c>
      <c r="G603" s="61">
        <v>1619.58</v>
      </c>
      <c r="H603" s="61">
        <v>1699.24</v>
      </c>
      <c r="I603" s="61">
        <v>1919.91</v>
      </c>
      <c r="J603" s="61">
        <v>2249.17</v>
      </c>
      <c r="K603" s="61">
        <v>2347.37</v>
      </c>
      <c r="L603" s="61">
        <v>2337.84</v>
      </c>
      <c r="M603" s="61">
        <v>2366.59</v>
      </c>
      <c r="N603" s="61">
        <v>2366.08</v>
      </c>
      <c r="O603" s="61">
        <v>2401.44</v>
      </c>
      <c r="P603" s="61">
        <v>2379.61</v>
      </c>
      <c r="Q603" s="61">
        <v>2378.6400000000003</v>
      </c>
      <c r="R603" s="61">
        <v>2355.11</v>
      </c>
      <c r="S603" s="61">
        <v>2303.27</v>
      </c>
      <c r="T603" s="61">
        <v>2246.27</v>
      </c>
      <c r="U603" s="61">
        <v>2319.5100000000002</v>
      </c>
      <c r="V603" s="61">
        <v>2413.5699999999997</v>
      </c>
      <c r="W603" s="61">
        <v>2299.3000000000002</v>
      </c>
      <c r="X603" s="61">
        <v>1946.4</v>
      </c>
      <c r="Y603" s="61">
        <v>1726.24</v>
      </c>
    </row>
    <row r="604" spans="1:25" x14ac:dyDescent="0.2">
      <c r="A604" s="91">
        <v>18</v>
      </c>
      <c r="B604" s="61">
        <v>1616.97</v>
      </c>
      <c r="C604" s="61">
        <v>1524.38</v>
      </c>
      <c r="D604" s="61">
        <v>1469.83</v>
      </c>
      <c r="E604" s="61">
        <v>1466.3899999999999</v>
      </c>
      <c r="F604" s="61">
        <v>1515.1599999999999</v>
      </c>
      <c r="G604" s="61">
        <v>1566.13</v>
      </c>
      <c r="H604" s="61">
        <v>1700.77</v>
      </c>
      <c r="I604" s="61">
        <v>1975.6100000000001</v>
      </c>
      <c r="J604" s="61">
        <v>2327.46</v>
      </c>
      <c r="K604" s="61">
        <v>2475.6999999999998</v>
      </c>
      <c r="L604" s="61">
        <v>2468.3000000000002</v>
      </c>
      <c r="M604" s="61">
        <v>2500.83</v>
      </c>
      <c r="N604" s="61">
        <v>2512.4700000000003</v>
      </c>
      <c r="O604" s="61">
        <v>2597.37</v>
      </c>
      <c r="P604" s="61">
        <v>2549.77</v>
      </c>
      <c r="Q604" s="61">
        <v>2507.27</v>
      </c>
      <c r="R604" s="61">
        <v>2455.4899999999998</v>
      </c>
      <c r="S604" s="61">
        <v>2262.34</v>
      </c>
      <c r="T604" s="61">
        <v>2168.96</v>
      </c>
      <c r="U604" s="61">
        <v>2256.6999999999998</v>
      </c>
      <c r="V604" s="61">
        <v>2471.62</v>
      </c>
      <c r="W604" s="61">
        <v>2246.2200000000003</v>
      </c>
      <c r="X604" s="61">
        <v>1877.24</v>
      </c>
      <c r="Y604" s="61">
        <v>1694.79</v>
      </c>
    </row>
    <row r="605" spans="1:25" x14ac:dyDescent="0.2">
      <c r="A605" s="62">
        <v>19</v>
      </c>
      <c r="B605" s="61">
        <v>1602.35</v>
      </c>
      <c r="C605" s="61">
        <v>1526.12</v>
      </c>
      <c r="D605" s="61">
        <v>1507.29</v>
      </c>
      <c r="E605" s="61">
        <v>1455.12</v>
      </c>
      <c r="F605" s="61">
        <v>1458.52</v>
      </c>
      <c r="G605" s="61">
        <v>1568.0500000000002</v>
      </c>
      <c r="H605" s="61">
        <v>1686.94</v>
      </c>
      <c r="I605" s="61">
        <v>1963.74</v>
      </c>
      <c r="J605" s="61">
        <v>2416.62</v>
      </c>
      <c r="K605" s="61">
        <v>2494.73</v>
      </c>
      <c r="L605" s="61">
        <v>2528.2799999999997</v>
      </c>
      <c r="M605" s="61">
        <v>2551.44</v>
      </c>
      <c r="N605" s="61">
        <v>2544.7399999999998</v>
      </c>
      <c r="O605" s="61">
        <v>2577.04</v>
      </c>
      <c r="P605" s="61">
        <v>2573.44</v>
      </c>
      <c r="Q605" s="61">
        <v>2521.5299999999997</v>
      </c>
      <c r="R605" s="61">
        <v>2480.81</v>
      </c>
      <c r="S605" s="61">
        <v>2442.83</v>
      </c>
      <c r="T605" s="61">
        <v>2411.06</v>
      </c>
      <c r="U605" s="61">
        <v>2445.56</v>
      </c>
      <c r="V605" s="61">
        <v>2483.96</v>
      </c>
      <c r="W605" s="61">
        <v>2432.2399999999998</v>
      </c>
      <c r="X605" s="61">
        <v>1987.69</v>
      </c>
      <c r="Y605" s="61">
        <v>1754.06</v>
      </c>
    </row>
    <row r="606" spans="1:25" x14ac:dyDescent="0.2">
      <c r="A606" s="91">
        <v>20</v>
      </c>
      <c r="B606" s="61">
        <v>1728.1100000000001</v>
      </c>
      <c r="C606" s="61">
        <v>1660.5</v>
      </c>
      <c r="D606" s="61">
        <v>1628.74</v>
      </c>
      <c r="E606" s="61">
        <v>1595.5700000000002</v>
      </c>
      <c r="F606" s="61">
        <v>1623.16</v>
      </c>
      <c r="G606" s="61">
        <v>1631.15</v>
      </c>
      <c r="H606" s="61">
        <v>1642.88</v>
      </c>
      <c r="I606" s="61">
        <v>1734.3600000000001</v>
      </c>
      <c r="J606" s="61">
        <v>1980.47</v>
      </c>
      <c r="K606" s="61">
        <v>2057.71</v>
      </c>
      <c r="L606" s="61">
        <v>2247.3199999999997</v>
      </c>
      <c r="M606" s="61">
        <v>2479.0100000000002</v>
      </c>
      <c r="N606" s="61">
        <v>2418.84</v>
      </c>
      <c r="O606" s="61">
        <v>2410.06</v>
      </c>
      <c r="P606" s="61">
        <v>2340.5299999999997</v>
      </c>
      <c r="Q606" s="61">
        <v>2287.85</v>
      </c>
      <c r="R606" s="61">
        <v>2259.56</v>
      </c>
      <c r="S606" s="61">
        <v>2048</v>
      </c>
      <c r="T606" s="61">
        <v>2040.98</v>
      </c>
      <c r="U606" s="61">
        <v>2053.42</v>
      </c>
      <c r="V606" s="61">
        <v>2087.4300000000003</v>
      </c>
      <c r="W606" s="61">
        <v>2060.73</v>
      </c>
      <c r="X606" s="61">
        <v>1806.4</v>
      </c>
      <c r="Y606" s="61">
        <v>1732.1200000000001</v>
      </c>
    </row>
    <row r="607" spans="1:25" x14ac:dyDescent="0.2">
      <c r="A607" s="62">
        <v>21</v>
      </c>
      <c r="B607" s="61">
        <v>1681.32</v>
      </c>
      <c r="C607" s="61">
        <v>1620.93</v>
      </c>
      <c r="D607" s="61">
        <v>1543.72</v>
      </c>
      <c r="E607" s="61">
        <v>1531.96</v>
      </c>
      <c r="F607" s="61">
        <v>1533.8400000000001</v>
      </c>
      <c r="G607" s="61">
        <v>1556.6599999999999</v>
      </c>
      <c r="H607" s="61">
        <v>1529.26</v>
      </c>
      <c r="I607" s="61">
        <v>1626.27</v>
      </c>
      <c r="J607" s="61">
        <v>1810.03</v>
      </c>
      <c r="K607" s="61">
        <v>1994.29</v>
      </c>
      <c r="L607" s="61">
        <v>2071.29</v>
      </c>
      <c r="M607" s="61">
        <v>2069.0100000000002</v>
      </c>
      <c r="N607" s="61">
        <v>2080.3199999999997</v>
      </c>
      <c r="O607" s="61">
        <v>2082.37</v>
      </c>
      <c r="P607" s="61">
        <v>2067.59</v>
      </c>
      <c r="Q607" s="61">
        <v>2030.77</v>
      </c>
      <c r="R607" s="61">
        <v>2036.84</v>
      </c>
      <c r="S607" s="61">
        <v>2055.1400000000003</v>
      </c>
      <c r="T607" s="61">
        <v>2072.34</v>
      </c>
      <c r="U607" s="61">
        <v>2186.27</v>
      </c>
      <c r="V607" s="61">
        <v>2282.67</v>
      </c>
      <c r="W607" s="61">
        <v>2091.41</v>
      </c>
      <c r="X607" s="61">
        <v>1810.08</v>
      </c>
      <c r="Y607" s="61">
        <v>1689.25</v>
      </c>
    </row>
    <row r="608" spans="1:25" x14ac:dyDescent="0.2">
      <c r="A608" s="91">
        <v>22</v>
      </c>
      <c r="B608" s="61">
        <v>1609.4099999999999</v>
      </c>
      <c r="C608" s="61">
        <v>1518.01</v>
      </c>
      <c r="D608" s="61">
        <v>1458.4</v>
      </c>
      <c r="E608" s="61">
        <v>1446.9</v>
      </c>
      <c r="F608" s="61">
        <v>1469.69</v>
      </c>
      <c r="G608" s="61">
        <v>1599.24</v>
      </c>
      <c r="H608" s="61">
        <v>1705.64</v>
      </c>
      <c r="I608" s="61">
        <v>1972.34</v>
      </c>
      <c r="J608" s="61">
        <v>2181.66</v>
      </c>
      <c r="K608" s="61">
        <v>2391.2799999999997</v>
      </c>
      <c r="L608" s="61">
        <v>2418.3199999999997</v>
      </c>
      <c r="M608" s="61">
        <v>2458</v>
      </c>
      <c r="N608" s="61">
        <v>2422.38</v>
      </c>
      <c r="O608" s="61">
        <v>2441.61</v>
      </c>
      <c r="P608" s="61">
        <v>2413.42</v>
      </c>
      <c r="Q608" s="61">
        <v>2401.6400000000003</v>
      </c>
      <c r="R608" s="61">
        <v>2392.29</v>
      </c>
      <c r="S608" s="61">
        <v>2220.6</v>
      </c>
      <c r="T608" s="61">
        <v>2088.2600000000002</v>
      </c>
      <c r="U608" s="61">
        <v>2225.7200000000003</v>
      </c>
      <c r="V608" s="61">
        <v>2360.12</v>
      </c>
      <c r="W608" s="61">
        <v>2133.04</v>
      </c>
      <c r="X608" s="61">
        <v>1971.81</v>
      </c>
      <c r="Y608" s="61">
        <v>1723.67</v>
      </c>
    </row>
    <row r="609" spans="1:25" x14ac:dyDescent="0.2">
      <c r="A609" s="62">
        <v>23</v>
      </c>
      <c r="B609" s="61">
        <v>1644.78</v>
      </c>
      <c r="C609" s="61">
        <v>1527.8200000000002</v>
      </c>
      <c r="D609" s="61">
        <v>1460.56</v>
      </c>
      <c r="E609" s="61">
        <v>1464.8600000000001</v>
      </c>
      <c r="F609" s="61">
        <v>1566.83</v>
      </c>
      <c r="G609" s="61">
        <v>1629.6</v>
      </c>
      <c r="H609" s="61">
        <v>1739.55</v>
      </c>
      <c r="I609" s="61">
        <v>1951.18</v>
      </c>
      <c r="J609" s="61">
        <v>2142.98</v>
      </c>
      <c r="K609" s="61">
        <v>2345.62</v>
      </c>
      <c r="L609" s="61">
        <v>2400.54</v>
      </c>
      <c r="M609" s="61">
        <v>2314.42</v>
      </c>
      <c r="N609" s="61">
        <v>2208.36</v>
      </c>
      <c r="O609" s="61">
        <v>2348.61</v>
      </c>
      <c r="P609" s="61">
        <v>2326.04</v>
      </c>
      <c r="Q609" s="61">
        <v>2273.5</v>
      </c>
      <c r="R609" s="61">
        <v>2272.13</v>
      </c>
      <c r="S609" s="61">
        <v>2180.21</v>
      </c>
      <c r="T609" s="61">
        <v>2235.02</v>
      </c>
      <c r="U609" s="61">
        <v>2304.3900000000003</v>
      </c>
      <c r="V609" s="61">
        <v>2199.12</v>
      </c>
      <c r="W609" s="61">
        <v>2089.1400000000003</v>
      </c>
      <c r="X609" s="61">
        <v>1944.6</v>
      </c>
      <c r="Y609" s="61">
        <v>1716.48</v>
      </c>
    </row>
    <row r="610" spans="1:25" x14ac:dyDescent="0.2">
      <c r="A610" s="91">
        <v>24</v>
      </c>
      <c r="B610" s="61">
        <v>1606.72</v>
      </c>
      <c r="C610" s="61">
        <v>1506.25</v>
      </c>
      <c r="D610" s="61">
        <v>1435.75</v>
      </c>
      <c r="E610" s="61">
        <v>1424.28</v>
      </c>
      <c r="F610" s="61">
        <v>1478.92</v>
      </c>
      <c r="G610" s="61">
        <v>1594.67</v>
      </c>
      <c r="H610" s="61">
        <v>1707.83</v>
      </c>
      <c r="I610" s="61">
        <v>1917.3700000000001</v>
      </c>
      <c r="J610" s="61">
        <v>2021.95</v>
      </c>
      <c r="K610" s="61">
        <v>2063.16</v>
      </c>
      <c r="L610" s="61">
        <v>2095.65</v>
      </c>
      <c r="M610" s="61">
        <v>2215.1999999999998</v>
      </c>
      <c r="N610" s="61">
        <v>2219.44</v>
      </c>
      <c r="O610" s="61">
        <v>2213.7799999999997</v>
      </c>
      <c r="P610" s="61">
        <v>2219.41</v>
      </c>
      <c r="Q610" s="61">
        <v>2172.0699999999997</v>
      </c>
      <c r="R610" s="61">
        <v>2070.94</v>
      </c>
      <c r="S610" s="61">
        <v>2028.76</v>
      </c>
      <c r="T610" s="61">
        <v>2015.67</v>
      </c>
      <c r="U610" s="61">
        <v>2024.22</v>
      </c>
      <c r="V610" s="61">
        <v>2094.52</v>
      </c>
      <c r="W610" s="61">
        <v>2036.33</v>
      </c>
      <c r="X610" s="61">
        <v>1847.21</v>
      </c>
      <c r="Y610" s="61">
        <v>1660.32</v>
      </c>
    </row>
    <row r="611" spans="1:25" x14ac:dyDescent="0.2">
      <c r="A611" s="62">
        <v>25</v>
      </c>
      <c r="B611" s="61">
        <v>1563.51</v>
      </c>
      <c r="C611" s="61">
        <v>1458.6399999999999</v>
      </c>
      <c r="D611" s="61">
        <v>1431.56</v>
      </c>
      <c r="E611" s="61">
        <v>1443.43</v>
      </c>
      <c r="F611" s="61">
        <v>1458.0900000000001</v>
      </c>
      <c r="G611" s="61">
        <v>1598.28</v>
      </c>
      <c r="H611" s="61">
        <v>1694.43</v>
      </c>
      <c r="I611" s="61">
        <v>1940.4</v>
      </c>
      <c r="J611" s="61">
        <v>2166.04</v>
      </c>
      <c r="K611" s="61">
        <v>2316.52</v>
      </c>
      <c r="L611" s="61">
        <v>2288.56</v>
      </c>
      <c r="M611" s="61">
        <v>2308.98</v>
      </c>
      <c r="N611" s="61">
        <v>2328.04</v>
      </c>
      <c r="O611" s="61">
        <v>2329.5299999999997</v>
      </c>
      <c r="P611" s="61">
        <v>2318.67</v>
      </c>
      <c r="Q611" s="61">
        <v>2294.2200000000003</v>
      </c>
      <c r="R611" s="61">
        <v>2275.1999999999998</v>
      </c>
      <c r="S611" s="61">
        <v>2101.7600000000002</v>
      </c>
      <c r="T611" s="61">
        <v>2045.72</v>
      </c>
      <c r="U611" s="61">
        <v>2053.88</v>
      </c>
      <c r="V611" s="61">
        <v>2262.2200000000003</v>
      </c>
      <c r="W611" s="61">
        <v>2071.4899999999998</v>
      </c>
      <c r="X611" s="61">
        <v>1824.18</v>
      </c>
      <c r="Y611" s="61">
        <v>1619.47</v>
      </c>
    </row>
    <row r="612" spans="1:25" x14ac:dyDescent="0.2">
      <c r="A612" s="91">
        <v>26</v>
      </c>
      <c r="B612" s="61">
        <v>1602.62</v>
      </c>
      <c r="C612" s="61">
        <v>1508.28</v>
      </c>
      <c r="D612" s="61">
        <v>1455.67</v>
      </c>
      <c r="E612" s="61">
        <v>1448.4</v>
      </c>
      <c r="F612" s="61">
        <v>1472.17</v>
      </c>
      <c r="G612" s="61">
        <v>1591.72</v>
      </c>
      <c r="H612" s="61">
        <v>1701.78</v>
      </c>
      <c r="I612" s="61">
        <v>1939.8</v>
      </c>
      <c r="J612" s="61">
        <v>2262.5699999999997</v>
      </c>
      <c r="K612" s="61">
        <v>2327.71</v>
      </c>
      <c r="L612" s="61">
        <v>2339.6400000000003</v>
      </c>
      <c r="M612" s="61">
        <v>2429.4</v>
      </c>
      <c r="N612" s="61">
        <v>2444.04</v>
      </c>
      <c r="O612" s="61">
        <v>2461.6</v>
      </c>
      <c r="P612" s="61">
        <v>2458.2799999999997</v>
      </c>
      <c r="Q612" s="61">
        <v>2441.8199999999997</v>
      </c>
      <c r="R612" s="61">
        <v>2420.09</v>
      </c>
      <c r="S612" s="61">
        <v>2346.2200000000003</v>
      </c>
      <c r="T612" s="61">
        <v>2239.6</v>
      </c>
      <c r="U612" s="61">
        <v>2288.63</v>
      </c>
      <c r="V612" s="61">
        <v>2417.96</v>
      </c>
      <c r="W612" s="61">
        <v>2232.94</v>
      </c>
      <c r="X612" s="61">
        <v>1974.98</v>
      </c>
      <c r="Y612" s="61">
        <v>1690.6200000000001</v>
      </c>
    </row>
    <row r="613" spans="1:25" x14ac:dyDescent="0.2">
      <c r="A613" s="62">
        <v>27</v>
      </c>
      <c r="B613" s="61">
        <v>1769.63</v>
      </c>
      <c r="C613" s="61">
        <v>1676.45</v>
      </c>
      <c r="D613" s="61">
        <v>1658.57</v>
      </c>
      <c r="E613" s="61">
        <v>1652.88</v>
      </c>
      <c r="F613" s="61">
        <v>1679.78</v>
      </c>
      <c r="G613" s="61">
        <v>1722.8700000000001</v>
      </c>
      <c r="H613" s="61">
        <v>1883.6200000000001</v>
      </c>
      <c r="I613" s="61">
        <v>2263.91</v>
      </c>
      <c r="J613" s="61">
        <v>2478.59</v>
      </c>
      <c r="K613" s="61">
        <v>2540.46</v>
      </c>
      <c r="L613" s="61">
        <v>2549.56</v>
      </c>
      <c r="M613" s="61">
        <v>2641.28</v>
      </c>
      <c r="N613" s="61">
        <v>2604.04</v>
      </c>
      <c r="O613" s="61">
        <v>2632.1400000000003</v>
      </c>
      <c r="P613" s="61">
        <v>2607.58</v>
      </c>
      <c r="Q613" s="61">
        <v>2513.7600000000002</v>
      </c>
      <c r="R613" s="61">
        <v>2484.44</v>
      </c>
      <c r="S613" s="61">
        <v>2408.06</v>
      </c>
      <c r="T613" s="61">
        <v>2273.63</v>
      </c>
      <c r="U613" s="61">
        <v>2278.5100000000002</v>
      </c>
      <c r="V613" s="61">
        <v>2421.61</v>
      </c>
      <c r="W613" s="61">
        <v>2285.79</v>
      </c>
      <c r="X613" s="61">
        <v>2153.84</v>
      </c>
      <c r="Y613" s="61">
        <v>1845.64</v>
      </c>
    </row>
    <row r="614" spans="1:25" x14ac:dyDescent="0.2">
      <c r="A614" s="91">
        <v>28</v>
      </c>
      <c r="B614" s="61">
        <v>1866.69</v>
      </c>
      <c r="C614" s="61">
        <v>1767.18</v>
      </c>
      <c r="D614" s="61">
        <v>1671.34</v>
      </c>
      <c r="E614" s="61">
        <v>1653.03</v>
      </c>
      <c r="F614" s="61">
        <v>1660.75</v>
      </c>
      <c r="G614" s="61">
        <v>1656.66</v>
      </c>
      <c r="H614" s="61">
        <v>1672.1</v>
      </c>
      <c r="I614" s="61">
        <v>1837.06</v>
      </c>
      <c r="J614" s="61">
        <v>1975.52</v>
      </c>
      <c r="K614" s="61">
        <v>2279.4700000000003</v>
      </c>
      <c r="L614" s="61">
        <v>2376.9300000000003</v>
      </c>
      <c r="M614" s="61">
        <v>2373.33</v>
      </c>
      <c r="N614" s="61">
        <v>2333.06</v>
      </c>
      <c r="O614" s="61">
        <v>2335.85</v>
      </c>
      <c r="P614" s="61">
        <v>2311.2600000000002</v>
      </c>
      <c r="Q614" s="61">
        <v>2280.2399999999998</v>
      </c>
      <c r="R614" s="61">
        <v>2262.79</v>
      </c>
      <c r="S614" s="61">
        <v>2249.2399999999998</v>
      </c>
      <c r="T614" s="61">
        <v>2269.23</v>
      </c>
      <c r="U614" s="61">
        <v>2290.27</v>
      </c>
      <c r="V614" s="61">
        <v>2370.4899999999998</v>
      </c>
      <c r="W614" s="61">
        <v>2360.06</v>
      </c>
      <c r="X614" s="61">
        <v>2022.84</v>
      </c>
      <c r="Y614" s="61">
        <v>1859.92</v>
      </c>
    </row>
    <row r="615" spans="1:25" x14ac:dyDescent="0.2">
      <c r="A615" s="62">
        <v>29</v>
      </c>
      <c r="B615" s="61">
        <v>1844.5</v>
      </c>
      <c r="C615" s="61">
        <v>1729.08</v>
      </c>
      <c r="D615" s="61">
        <v>1698.29</v>
      </c>
      <c r="E615" s="61">
        <v>1650.66</v>
      </c>
      <c r="F615" s="61">
        <v>1649.02</v>
      </c>
      <c r="G615" s="61">
        <v>1689.13</v>
      </c>
      <c r="H615" s="61">
        <v>1671.2</v>
      </c>
      <c r="I615" s="61">
        <v>1854.71</v>
      </c>
      <c r="J615" s="61">
        <v>2047.68</v>
      </c>
      <c r="K615" s="61">
        <v>2286.8199999999997</v>
      </c>
      <c r="L615" s="61">
        <v>2353.23</v>
      </c>
      <c r="M615" s="61">
        <v>2320.4499999999998</v>
      </c>
      <c r="N615" s="61">
        <v>2312.23</v>
      </c>
      <c r="O615" s="61">
        <v>2340.6</v>
      </c>
      <c r="P615" s="61">
        <v>2291.19</v>
      </c>
      <c r="Q615" s="61">
        <v>2259.2399999999998</v>
      </c>
      <c r="R615" s="61">
        <v>2239.7399999999998</v>
      </c>
      <c r="S615" s="61">
        <v>2257.84</v>
      </c>
      <c r="T615" s="61">
        <v>2283</v>
      </c>
      <c r="U615" s="61">
        <v>2313.7399999999998</v>
      </c>
      <c r="V615" s="61">
        <v>2327.41</v>
      </c>
      <c r="W615" s="61">
        <v>2281.3000000000002</v>
      </c>
      <c r="X615" s="61">
        <v>1991.41</v>
      </c>
      <c r="Y615" s="61">
        <v>1783.89</v>
      </c>
    </row>
    <row r="616" spans="1:25" x14ac:dyDescent="0.2">
      <c r="A616" s="91">
        <v>30</v>
      </c>
      <c r="B616" s="61">
        <v>1880.68</v>
      </c>
      <c r="C616" s="61">
        <v>1783.85</v>
      </c>
      <c r="D616" s="61">
        <v>1701.33</v>
      </c>
      <c r="E616" s="61">
        <v>1689.97</v>
      </c>
      <c r="F616" s="61">
        <v>1688.48</v>
      </c>
      <c r="G616" s="61">
        <v>1669.19</v>
      </c>
      <c r="H616" s="61">
        <v>1671.49</v>
      </c>
      <c r="I616" s="61">
        <v>1818.24</v>
      </c>
      <c r="J616" s="61">
        <v>2104.19</v>
      </c>
      <c r="K616" s="61">
        <v>2302.9700000000003</v>
      </c>
      <c r="L616" s="61">
        <v>2438.66</v>
      </c>
      <c r="M616" s="61">
        <v>2456.5299999999997</v>
      </c>
      <c r="N616" s="61">
        <v>2455.36</v>
      </c>
      <c r="O616" s="61">
        <v>2431.81</v>
      </c>
      <c r="P616" s="61">
        <v>2297.94</v>
      </c>
      <c r="Q616" s="61">
        <v>2116.31</v>
      </c>
      <c r="R616" s="61">
        <v>1989.89</v>
      </c>
      <c r="S616" s="61">
        <v>2016.88</v>
      </c>
      <c r="T616" s="61">
        <v>2061.2600000000002</v>
      </c>
      <c r="U616" s="61">
        <v>2184</v>
      </c>
      <c r="V616" s="61">
        <v>2307.48</v>
      </c>
      <c r="W616" s="61">
        <v>2283.71</v>
      </c>
      <c r="X616" s="61">
        <v>1984.71</v>
      </c>
      <c r="Y616" s="61">
        <v>1855.8</v>
      </c>
    </row>
    <row r="619" spans="1:25" x14ac:dyDescent="0.2">
      <c r="A619" s="123" t="s">
        <v>90</v>
      </c>
      <c r="B619" s="125" t="s">
        <v>132</v>
      </c>
      <c r="C619" s="125"/>
      <c r="D619" s="125"/>
      <c r="E619" s="125"/>
      <c r="F619" s="125"/>
      <c r="G619" s="125"/>
      <c r="H619" s="125"/>
      <c r="I619" s="125"/>
      <c r="J619" s="125"/>
      <c r="K619" s="125"/>
      <c r="L619" s="125"/>
      <c r="M619" s="125"/>
      <c r="N619" s="125"/>
      <c r="O619" s="125"/>
      <c r="P619" s="125"/>
      <c r="Q619" s="125"/>
      <c r="R619" s="125"/>
      <c r="S619" s="125"/>
      <c r="T619" s="125"/>
      <c r="U619" s="125"/>
      <c r="V619" s="125"/>
      <c r="W619" s="125"/>
      <c r="X619" s="125"/>
      <c r="Y619" s="125"/>
    </row>
    <row r="620" spans="1:25" x14ac:dyDescent="0.2">
      <c r="A620" s="124"/>
      <c r="B620" s="92" t="s">
        <v>92</v>
      </c>
      <c r="C620" s="92" t="s">
        <v>93</v>
      </c>
      <c r="D620" s="92" t="s">
        <v>94</v>
      </c>
      <c r="E620" s="92" t="s">
        <v>95</v>
      </c>
      <c r="F620" s="60" t="s">
        <v>96</v>
      </c>
      <c r="G620" s="92" t="s">
        <v>97</v>
      </c>
      <c r="H620" s="92" t="s">
        <v>98</v>
      </c>
      <c r="I620" s="92" t="s">
        <v>99</v>
      </c>
      <c r="J620" s="92" t="s">
        <v>100</v>
      </c>
      <c r="K620" s="92" t="s">
        <v>101</v>
      </c>
      <c r="L620" s="92" t="s">
        <v>102</v>
      </c>
      <c r="M620" s="92" t="s">
        <v>103</v>
      </c>
      <c r="N620" s="92" t="s">
        <v>104</v>
      </c>
      <c r="O620" s="92" t="s">
        <v>105</v>
      </c>
      <c r="P620" s="92" t="s">
        <v>106</v>
      </c>
      <c r="Q620" s="92" t="s">
        <v>107</v>
      </c>
      <c r="R620" s="92" t="s">
        <v>108</v>
      </c>
      <c r="S620" s="92" t="s">
        <v>109</v>
      </c>
      <c r="T620" s="92" t="s">
        <v>110</v>
      </c>
      <c r="U620" s="92" t="s">
        <v>111</v>
      </c>
      <c r="V620" s="92" t="s">
        <v>112</v>
      </c>
      <c r="W620" s="92" t="s">
        <v>113</v>
      </c>
      <c r="X620" s="92" t="s">
        <v>114</v>
      </c>
      <c r="Y620" s="92" t="s">
        <v>115</v>
      </c>
    </row>
    <row r="621" spans="1:25" x14ac:dyDescent="0.2">
      <c r="A621" s="91">
        <v>1</v>
      </c>
      <c r="B621" s="61">
        <v>1972.45</v>
      </c>
      <c r="C621" s="61">
        <v>1908.58</v>
      </c>
      <c r="D621" s="61">
        <v>1906.63</v>
      </c>
      <c r="E621" s="61">
        <v>1907.78</v>
      </c>
      <c r="F621" s="61">
        <v>1910.92</v>
      </c>
      <c r="G621" s="61">
        <v>1932.97</v>
      </c>
      <c r="H621" s="61">
        <v>2025.66</v>
      </c>
      <c r="I621" s="61">
        <v>2269.44</v>
      </c>
      <c r="J621" s="61">
        <v>2393.06</v>
      </c>
      <c r="K621" s="61">
        <v>2506.6</v>
      </c>
      <c r="L621" s="61">
        <v>2506.1400000000003</v>
      </c>
      <c r="M621" s="61">
        <v>2460</v>
      </c>
      <c r="N621" s="61">
        <v>2439.94</v>
      </c>
      <c r="O621" s="61">
        <v>2458.3199999999997</v>
      </c>
      <c r="P621" s="61">
        <v>2460.4499999999998</v>
      </c>
      <c r="Q621" s="61">
        <v>2455.19</v>
      </c>
      <c r="R621" s="61">
        <v>2411.9700000000003</v>
      </c>
      <c r="S621" s="61">
        <v>2409.61</v>
      </c>
      <c r="T621" s="61">
        <v>2432.87</v>
      </c>
      <c r="U621" s="61">
        <v>2469.34</v>
      </c>
      <c r="V621" s="61">
        <v>2453.06</v>
      </c>
      <c r="W621" s="61">
        <v>2365.12</v>
      </c>
      <c r="X621" s="61">
        <v>2152.2200000000003</v>
      </c>
      <c r="Y621" s="61">
        <v>1987.03</v>
      </c>
    </row>
    <row r="622" spans="1:25" x14ac:dyDescent="0.2">
      <c r="A622" s="91">
        <v>2</v>
      </c>
      <c r="B622" s="61">
        <v>1911.92</v>
      </c>
      <c r="C622" s="61">
        <v>1894.66</v>
      </c>
      <c r="D622" s="61">
        <v>1855.16</v>
      </c>
      <c r="E622" s="61">
        <v>1855.95</v>
      </c>
      <c r="F622" s="61">
        <v>1877.15</v>
      </c>
      <c r="G622" s="61">
        <v>1908.21</v>
      </c>
      <c r="H622" s="61">
        <v>1936.89</v>
      </c>
      <c r="I622" s="61">
        <v>2148.85</v>
      </c>
      <c r="J622" s="61">
        <v>2323.48</v>
      </c>
      <c r="K622" s="61">
        <v>2378.6999999999998</v>
      </c>
      <c r="L622" s="61">
        <v>2391.4</v>
      </c>
      <c r="M622" s="61">
        <v>2382.2600000000002</v>
      </c>
      <c r="N622" s="61">
        <v>2378.83</v>
      </c>
      <c r="O622" s="61">
        <v>2388.84</v>
      </c>
      <c r="P622" s="61">
        <v>2386.59</v>
      </c>
      <c r="Q622" s="61">
        <v>2378.86</v>
      </c>
      <c r="R622" s="61">
        <v>2363.69</v>
      </c>
      <c r="S622" s="61">
        <v>2324.2799999999997</v>
      </c>
      <c r="T622" s="61">
        <v>2320.2600000000002</v>
      </c>
      <c r="U622" s="61">
        <v>2371.65</v>
      </c>
      <c r="V622" s="61">
        <v>2378.19</v>
      </c>
      <c r="W622" s="61">
        <v>2297.33</v>
      </c>
      <c r="X622" s="61">
        <v>2060.9499999999998</v>
      </c>
      <c r="Y622" s="61">
        <v>1956.47</v>
      </c>
    </row>
    <row r="623" spans="1:25" x14ac:dyDescent="0.2">
      <c r="A623" s="62">
        <v>3</v>
      </c>
      <c r="B623" s="61">
        <v>1871.76</v>
      </c>
      <c r="C623" s="61">
        <v>1766.94</v>
      </c>
      <c r="D623" s="61">
        <v>1736.69</v>
      </c>
      <c r="E623" s="61">
        <v>1744.54</v>
      </c>
      <c r="F623" s="61">
        <v>1760.24</v>
      </c>
      <c r="G623" s="61">
        <v>1847.2</v>
      </c>
      <c r="H623" s="61">
        <v>1899.93</v>
      </c>
      <c r="I623" s="61">
        <v>2026.76</v>
      </c>
      <c r="J623" s="61">
        <v>2295.5100000000002</v>
      </c>
      <c r="K623" s="61">
        <v>2376.36</v>
      </c>
      <c r="L623" s="61">
        <v>2391.3000000000002</v>
      </c>
      <c r="M623" s="61">
        <v>2395.35</v>
      </c>
      <c r="N623" s="61">
        <v>2387.92</v>
      </c>
      <c r="O623" s="61">
        <v>2393.9300000000003</v>
      </c>
      <c r="P623" s="61">
        <v>2386.6400000000003</v>
      </c>
      <c r="Q623" s="61">
        <v>2384.9700000000003</v>
      </c>
      <c r="R623" s="61">
        <v>2333.5699999999997</v>
      </c>
      <c r="S623" s="61">
        <v>2299.61</v>
      </c>
      <c r="T623" s="61">
        <v>2300.4</v>
      </c>
      <c r="U623" s="61">
        <v>2360.7399999999998</v>
      </c>
      <c r="V623" s="61">
        <v>2363.27</v>
      </c>
      <c r="W623" s="61">
        <v>2251.83</v>
      </c>
      <c r="X623" s="61">
        <v>1962.29</v>
      </c>
      <c r="Y623" s="61">
        <v>1907.89</v>
      </c>
    </row>
    <row r="624" spans="1:25" x14ac:dyDescent="0.2">
      <c r="A624" s="91">
        <v>4</v>
      </c>
      <c r="B624" s="61">
        <v>1754.26</v>
      </c>
      <c r="C624" s="61">
        <v>1687.59</v>
      </c>
      <c r="D624" s="61">
        <v>1655.46</v>
      </c>
      <c r="E624" s="61">
        <v>1659.23</v>
      </c>
      <c r="F624" s="61">
        <v>1686.47</v>
      </c>
      <c r="G624" s="61">
        <v>1790.96</v>
      </c>
      <c r="H624" s="61">
        <v>1895.67</v>
      </c>
      <c r="I624" s="61">
        <v>1995.44</v>
      </c>
      <c r="J624" s="61">
        <v>2324.17</v>
      </c>
      <c r="K624" s="61">
        <v>2423.1999999999998</v>
      </c>
      <c r="L624" s="61">
        <v>2437.34</v>
      </c>
      <c r="M624" s="61">
        <v>2421.87</v>
      </c>
      <c r="N624" s="61">
        <v>2406.38</v>
      </c>
      <c r="O624" s="61">
        <v>2424.2799999999997</v>
      </c>
      <c r="P624" s="61">
        <v>2406.6</v>
      </c>
      <c r="Q624" s="61">
        <v>2393.5299999999997</v>
      </c>
      <c r="R624" s="61">
        <v>2383.8199999999997</v>
      </c>
      <c r="S624" s="61">
        <v>2291.2600000000002</v>
      </c>
      <c r="T624" s="61">
        <v>2325.46</v>
      </c>
      <c r="U624" s="61">
        <v>2380.54</v>
      </c>
      <c r="V624" s="61">
        <v>2392.31</v>
      </c>
      <c r="W624" s="61">
        <v>2284.11</v>
      </c>
      <c r="X624" s="61">
        <v>2008.46</v>
      </c>
      <c r="Y624" s="61">
        <v>1915.3</v>
      </c>
    </row>
    <row r="625" spans="1:25" x14ac:dyDescent="0.2">
      <c r="A625" s="62">
        <v>5</v>
      </c>
      <c r="B625" s="61">
        <v>1765.98</v>
      </c>
      <c r="C625" s="61">
        <v>1681.5</v>
      </c>
      <c r="D625" s="61">
        <v>1668.17</v>
      </c>
      <c r="E625" s="61">
        <v>1667.24</v>
      </c>
      <c r="F625" s="61">
        <v>1705.26</v>
      </c>
      <c r="G625" s="61">
        <v>1808.6</v>
      </c>
      <c r="H625" s="61">
        <v>1909.82</v>
      </c>
      <c r="I625" s="61">
        <v>2086.83</v>
      </c>
      <c r="J625" s="61">
        <v>2325.85</v>
      </c>
      <c r="K625" s="61">
        <v>2384.41</v>
      </c>
      <c r="L625" s="61">
        <v>2395.7399999999998</v>
      </c>
      <c r="M625" s="61">
        <v>2395.67</v>
      </c>
      <c r="N625" s="61">
        <v>2384.35</v>
      </c>
      <c r="O625" s="61">
        <v>2388.11</v>
      </c>
      <c r="P625" s="61">
        <v>2384.83</v>
      </c>
      <c r="Q625" s="61">
        <v>2377.13</v>
      </c>
      <c r="R625" s="61">
        <v>2364.04</v>
      </c>
      <c r="S625" s="61">
        <v>2305.2600000000002</v>
      </c>
      <c r="T625" s="61">
        <v>2315.46</v>
      </c>
      <c r="U625" s="61">
        <v>2360.67</v>
      </c>
      <c r="V625" s="61">
        <v>2382.8900000000003</v>
      </c>
      <c r="W625" s="61">
        <v>2210.08</v>
      </c>
      <c r="X625" s="61">
        <v>2099.11</v>
      </c>
      <c r="Y625" s="61">
        <v>1928.26</v>
      </c>
    </row>
    <row r="626" spans="1:25" x14ac:dyDescent="0.2">
      <c r="A626" s="91">
        <v>6</v>
      </c>
      <c r="B626" s="61">
        <v>1909.95</v>
      </c>
      <c r="C626" s="61">
        <v>1763.23</v>
      </c>
      <c r="D626" s="61">
        <v>1716.23</v>
      </c>
      <c r="E626" s="61">
        <v>1711.23</v>
      </c>
      <c r="F626" s="61">
        <v>1752.23</v>
      </c>
      <c r="G626" s="61">
        <v>1806.8700000000001</v>
      </c>
      <c r="H626" s="61">
        <v>1821.94</v>
      </c>
      <c r="I626" s="61">
        <v>1910.1</v>
      </c>
      <c r="J626" s="61">
        <v>2219.0299999999997</v>
      </c>
      <c r="K626" s="61">
        <v>2267.75</v>
      </c>
      <c r="L626" s="61">
        <v>2271.5500000000002</v>
      </c>
      <c r="M626" s="61">
        <v>2388.2200000000003</v>
      </c>
      <c r="N626" s="61">
        <v>2379.7799999999997</v>
      </c>
      <c r="O626" s="61">
        <v>2375.9499999999998</v>
      </c>
      <c r="P626" s="61">
        <v>2369.2399999999998</v>
      </c>
      <c r="Q626" s="61">
        <v>2346.9</v>
      </c>
      <c r="R626" s="61">
        <v>2290.81</v>
      </c>
      <c r="S626" s="61">
        <v>2279.02</v>
      </c>
      <c r="T626" s="61">
        <v>2283.85</v>
      </c>
      <c r="U626" s="61">
        <v>2356.1400000000003</v>
      </c>
      <c r="V626" s="61">
        <v>2365.56</v>
      </c>
      <c r="W626" s="61">
        <v>2249.04</v>
      </c>
      <c r="X626" s="61">
        <v>2003.93</v>
      </c>
      <c r="Y626" s="61">
        <v>1913.1200000000001</v>
      </c>
    </row>
    <row r="627" spans="1:25" x14ac:dyDescent="0.2">
      <c r="A627" s="62">
        <v>7</v>
      </c>
      <c r="B627" s="61">
        <v>1807.07</v>
      </c>
      <c r="C627" s="61">
        <v>1712.59</v>
      </c>
      <c r="D627" s="61">
        <v>1657.25</v>
      </c>
      <c r="E627" s="61">
        <v>1643.2</v>
      </c>
      <c r="F627" s="61">
        <v>1650.23</v>
      </c>
      <c r="G627" s="61">
        <v>1660.63</v>
      </c>
      <c r="H627" s="61">
        <v>1660.47</v>
      </c>
      <c r="I627" s="61">
        <v>1771.81</v>
      </c>
      <c r="J627" s="61">
        <v>1910.3600000000001</v>
      </c>
      <c r="K627" s="61">
        <v>1989.66</v>
      </c>
      <c r="L627" s="61">
        <v>2080.35</v>
      </c>
      <c r="M627" s="61">
        <v>2069.09</v>
      </c>
      <c r="N627" s="61">
        <v>2050.5299999999997</v>
      </c>
      <c r="O627" s="61">
        <v>2045.52</v>
      </c>
      <c r="P627" s="61">
        <v>2035.19</v>
      </c>
      <c r="Q627" s="61">
        <v>1994.31</v>
      </c>
      <c r="R627" s="61">
        <v>1975.02</v>
      </c>
      <c r="S627" s="61">
        <v>1980.3</v>
      </c>
      <c r="T627" s="61">
        <v>1996.38</v>
      </c>
      <c r="U627" s="61">
        <v>2146.44</v>
      </c>
      <c r="V627" s="61">
        <v>2163.4300000000003</v>
      </c>
      <c r="W627" s="61">
        <v>2072.87</v>
      </c>
      <c r="X627" s="61">
        <v>1895.21</v>
      </c>
      <c r="Y627" s="61">
        <v>1819.3700000000001</v>
      </c>
    </row>
    <row r="628" spans="1:25" x14ac:dyDescent="0.2">
      <c r="A628" s="91">
        <v>8</v>
      </c>
      <c r="B628" s="61">
        <v>1729.97</v>
      </c>
      <c r="C628" s="61">
        <v>1645.1200000000001</v>
      </c>
      <c r="D628" s="61">
        <v>1613.16</v>
      </c>
      <c r="E628" s="61">
        <v>1609.51</v>
      </c>
      <c r="F628" s="61">
        <v>1639.64</v>
      </c>
      <c r="G628" s="61">
        <v>1714.21</v>
      </c>
      <c r="H628" s="61">
        <v>1845.31</v>
      </c>
      <c r="I628" s="61">
        <v>2096.04</v>
      </c>
      <c r="J628" s="61">
        <v>2302.5299999999997</v>
      </c>
      <c r="K628" s="61">
        <v>2311.37</v>
      </c>
      <c r="L628" s="61">
        <v>2291.87</v>
      </c>
      <c r="M628" s="61">
        <v>2407.0299999999997</v>
      </c>
      <c r="N628" s="61">
        <v>2407.7200000000003</v>
      </c>
      <c r="O628" s="61">
        <v>2423.61</v>
      </c>
      <c r="P628" s="61">
        <v>2402.85</v>
      </c>
      <c r="Q628" s="61">
        <v>2373.84</v>
      </c>
      <c r="R628" s="61">
        <v>2346.29</v>
      </c>
      <c r="S628" s="61">
        <v>2220.46</v>
      </c>
      <c r="T628" s="61">
        <v>2212.71</v>
      </c>
      <c r="U628" s="61">
        <v>2252.34</v>
      </c>
      <c r="V628" s="61">
        <v>2340.9300000000003</v>
      </c>
      <c r="W628" s="61">
        <v>2259.5500000000002</v>
      </c>
      <c r="X628" s="61">
        <v>1992</v>
      </c>
      <c r="Y628" s="61">
        <v>1887.65</v>
      </c>
    </row>
    <row r="629" spans="1:25" x14ac:dyDescent="0.2">
      <c r="A629" s="62">
        <v>9</v>
      </c>
      <c r="B629" s="61">
        <v>1772.53</v>
      </c>
      <c r="C629" s="61">
        <v>1666.44</v>
      </c>
      <c r="D629" s="61">
        <v>1649.51</v>
      </c>
      <c r="E629" s="61">
        <v>1655.74</v>
      </c>
      <c r="F629" s="61">
        <v>1664.64</v>
      </c>
      <c r="G629" s="61">
        <v>1749</v>
      </c>
      <c r="H629" s="61">
        <v>1875.91</v>
      </c>
      <c r="I629" s="61">
        <v>2072.66</v>
      </c>
      <c r="J629" s="61">
        <v>2213.75</v>
      </c>
      <c r="K629" s="61">
        <v>2272.5100000000002</v>
      </c>
      <c r="L629" s="61">
        <v>2313.75</v>
      </c>
      <c r="M629" s="61">
        <v>2335.81</v>
      </c>
      <c r="N629" s="61">
        <v>2342.7399999999998</v>
      </c>
      <c r="O629" s="61">
        <v>2349.37</v>
      </c>
      <c r="P629" s="61">
        <v>2339.1800000000003</v>
      </c>
      <c r="Q629" s="61">
        <v>2308.3199999999997</v>
      </c>
      <c r="R629" s="61">
        <v>2212.75</v>
      </c>
      <c r="S629" s="61">
        <v>2194.71</v>
      </c>
      <c r="T629" s="61">
        <v>2166.98</v>
      </c>
      <c r="U629" s="61">
        <v>2207.08</v>
      </c>
      <c r="V629" s="61">
        <v>2277.71</v>
      </c>
      <c r="W629" s="61">
        <v>2205.6999999999998</v>
      </c>
      <c r="X629" s="61">
        <v>1960.9</v>
      </c>
      <c r="Y629" s="61">
        <v>1859.03</v>
      </c>
    </row>
    <row r="630" spans="1:25" x14ac:dyDescent="0.2">
      <c r="A630" s="91">
        <v>10</v>
      </c>
      <c r="B630" s="61">
        <v>1813.95</v>
      </c>
      <c r="C630" s="61">
        <v>1684.3</v>
      </c>
      <c r="D630" s="61">
        <v>1660.04</v>
      </c>
      <c r="E630" s="61">
        <v>1657.8700000000001</v>
      </c>
      <c r="F630" s="61">
        <v>1666.51</v>
      </c>
      <c r="G630" s="61">
        <v>1769.68</v>
      </c>
      <c r="H630" s="61">
        <v>1882.05</v>
      </c>
      <c r="I630" s="61">
        <v>2085.83</v>
      </c>
      <c r="J630" s="61">
        <v>2280.2399999999998</v>
      </c>
      <c r="K630" s="61">
        <v>2454.25</v>
      </c>
      <c r="L630" s="61">
        <v>2489.7799999999997</v>
      </c>
      <c r="M630" s="61">
        <v>2522.11</v>
      </c>
      <c r="N630" s="61">
        <v>2514.09</v>
      </c>
      <c r="O630" s="61">
        <v>2537.88</v>
      </c>
      <c r="P630" s="61">
        <v>2526.27</v>
      </c>
      <c r="Q630" s="61">
        <v>2506.34</v>
      </c>
      <c r="R630" s="61">
        <v>2474.9</v>
      </c>
      <c r="S630" s="61">
        <v>2292.9700000000003</v>
      </c>
      <c r="T630" s="61">
        <v>2204.54</v>
      </c>
      <c r="U630" s="61">
        <v>2300.21</v>
      </c>
      <c r="V630" s="61">
        <v>2375.73</v>
      </c>
      <c r="W630" s="61">
        <v>2255.8000000000002</v>
      </c>
      <c r="X630" s="61">
        <v>1983.24</v>
      </c>
      <c r="Y630" s="61">
        <v>1895.8</v>
      </c>
    </row>
    <row r="631" spans="1:25" x14ac:dyDescent="0.2">
      <c r="A631" s="62">
        <v>11</v>
      </c>
      <c r="B631" s="61">
        <v>1724.09</v>
      </c>
      <c r="C631" s="61">
        <v>1647.25</v>
      </c>
      <c r="D631" s="61">
        <v>1593.87</v>
      </c>
      <c r="E631" s="61">
        <v>1583.9099999999999</v>
      </c>
      <c r="F631" s="61">
        <v>1637.04</v>
      </c>
      <c r="G631" s="61">
        <v>1709.79</v>
      </c>
      <c r="H631" s="61">
        <v>1854.18</v>
      </c>
      <c r="I631" s="61">
        <v>2035.55</v>
      </c>
      <c r="J631" s="61">
        <v>2243.13</v>
      </c>
      <c r="K631" s="61">
        <v>2372.88</v>
      </c>
      <c r="L631" s="61">
        <v>2401.91</v>
      </c>
      <c r="M631" s="61">
        <v>2400.13</v>
      </c>
      <c r="N631" s="61">
        <v>2391.65</v>
      </c>
      <c r="O631" s="61">
        <v>2398.56</v>
      </c>
      <c r="P631" s="61">
        <v>2393.3199999999997</v>
      </c>
      <c r="Q631" s="61">
        <v>2369.2399999999998</v>
      </c>
      <c r="R631" s="61">
        <v>2353.62</v>
      </c>
      <c r="S631" s="61">
        <v>2290.0699999999997</v>
      </c>
      <c r="T631" s="61">
        <v>2254.79</v>
      </c>
      <c r="U631" s="61">
        <v>2300.4300000000003</v>
      </c>
      <c r="V631" s="61">
        <v>2380.29</v>
      </c>
      <c r="W631" s="61">
        <v>2299.0299999999997</v>
      </c>
      <c r="X631" s="61">
        <v>1977.38</v>
      </c>
      <c r="Y631" s="61">
        <v>1854.34</v>
      </c>
    </row>
    <row r="632" spans="1:25" x14ac:dyDescent="0.2">
      <c r="A632" s="91">
        <v>12</v>
      </c>
      <c r="B632" s="61">
        <v>1783.51</v>
      </c>
      <c r="C632" s="61">
        <v>1660.77</v>
      </c>
      <c r="D632" s="61">
        <v>1634.51</v>
      </c>
      <c r="E632" s="61">
        <v>1631.75</v>
      </c>
      <c r="F632" s="61">
        <v>1661.67</v>
      </c>
      <c r="G632" s="61">
        <v>1780.65</v>
      </c>
      <c r="H632" s="61">
        <v>1853.78</v>
      </c>
      <c r="I632" s="61">
        <v>2217.66</v>
      </c>
      <c r="J632" s="61">
        <v>2410.5699999999997</v>
      </c>
      <c r="K632" s="61">
        <v>2495.25</v>
      </c>
      <c r="L632" s="61">
        <v>2532.88</v>
      </c>
      <c r="M632" s="61">
        <v>2530.1</v>
      </c>
      <c r="N632" s="61">
        <v>2525.12</v>
      </c>
      <c r="O632" s="61">
        <v>2539.87</v>
      </c>
      <c r="P632" s="61">
        <v>2528.66</v>
      </c>
      <c r="Q632" s="61">
        <v>2509.0699999999997</v>
      </c>
      <c r="R632" s="61">
        <v>2468.65</v>
      </c>
      <c r="S632" s="61">
        <v>2408.0500000000002</v>
      </c>
      <c r="T632" s="61">
        <v>2398.86</v>
      </c>
      <c r="U632" s="61">
        <v>2419.48</v>
      </c>
      <c r="V632" s="61">
        <v>2484.11</v>
      </c>
      <c r="W632" s="61">
        <v>2431.91</v>
      </c>
      <c r="X632" s="61">
        <v>2123.9499999999998</v>
      </c>
      <c r="Y632" s="61">
        <v>1879.6</v>
      </c>
    </row>
    <row r="633" spans="1:25" x14ac:dyDescent="0.2">
      <c r="A633" s="62">
        <v>13</v>
      </c>
      <c r="B633" s="61">
        <v>1777.14</v>
      </c>
      <c r="C633" s="61">
        <v>1679.84</v>
      </c>
      <c r="D633" s="61">
        <v>1657.06</v>
      </c>
      <c r="E633" s="61">
        <v>1639.14</v>
      </c>
      <c r="F633" s="61">
        <v>1640.25</v>
      </c>
      <c r="G633" s="61">
        <v>1643.83</v>
      </c>
      <c r="H633" s="61">
        <v>1665.74</v>
      </c>
      <c r="I633" s="61">
        <v>1863.33</v>
      </c>
      <c r="J633" s="61">
        <v>2153.3199999999997</v>
      </c>
      <c r="K633" s="61">
        <v>2262.52</v>
      </c>
      <c r="L633" s="61">
        <v>2331.0500000000002</v>
      </c>
      <c r="M633" s="61">
        <v>2372.33</v>
      </c>
      <c r="N633" s="61">
        <v>2336.13</v>
      </c>
      <c r="O633" s="61">
        <v>2324.13</v>
      </c>
      <c r="P633" s="61">
        <v>2308.9499999999998</v>
      </c>
      <c r="Q633" s="61">
        <v>2293.15</v>
      </c>
      <c r="R633" s="61">
        <v>2283.75</v>
      </c>
      <c r="S633" s="61">
        <v>2220.81</v>
      </c>
      <c r="T633" s="61">
        <v>2246.67</v>
      </c>
      <c r="U633" s="61">
        <v>2309.84</v>
      </c>
      <c r="V633" s="61">
        <v>2360.71</v>
      </c>
      <c r="W633" s="61">
        <v>2338.62</v>
      </c>
      <c r="X633" s="61">
        <v>1997.74</v>
      </c>
      <c r="Y633" s="61">
        <v>1871.95</v>
      </c>
    </row>
    <row r="634" spans="1:25" x14ac:dyDescent="0.2">
      <c r="A634" s="91">
        <v>14</v>
      </c>
      <c r="B634" s="61">
        <v>1715.07</v>
      </c>
      <c r="C634" s="61">
        <v>1658.44</v>
      </c>
      <c r="D634" s="61">
        <v>1603.78</v>
      </c>
      <c r="E634" s="61">
        <v>1579.99</v>
      </c>
      <c r="F634" s="61">
        <v>1580.95</v>
      </c>
      <c r="G634" s="61">
        <v>1575.6399999999999</v>
      </c>
      <c r="H634" s="61">
        <v>1581.1399999999999</v>
      </c>
      <c r="I634" s="61">
        <v>1677.93</v>
      </c>
      <c r="J634" s="61">
        <v>1859.1200000000001</v>
      </c>
      <c r="K634" s="61">
        <v>1982.8600000000001</v>
      </c>
      <c r="L634" s="61">
        <v>2038.48</v>
      </c>
      <c r="M634" s="61">
        <v>2043.92</v>
      </c>
      <c r="N634" s="61">
        <v>2032.4</v>
      </c>
      <c r="O634" s="61">
        <v>2019.44</v>
      </c>
      <c r="P634" s="61">
        <v>2013.9</v>
      </c>
      <c r="Q634" s="61">
        <v>1980.26</v>
      </c>
      <c r="R634" s="61">
        <v>1976.55</v>
      </c>
      <c r="S634" s="61">
        <v>1981.78</v>
      </c>
      <c r="T634" s="61">
        <v>2028.35</v>
      </c>
      <c r="U634" s="61">
        <v>2148.56</v>
      </c>
      <c r="V634" s="61">
        <v>2183.42</v>
      </c>
      <c r="W634" s="61">
        <v>2056.56</v>
      </c>
      <c r="X634" s="61">
        <v>1886.31</v>
      </c>
      <c r="Y634" s="61">
        <v>1715.6</v>
      </c>
    </row>
    <row r="635" spans="1:25" x14ac:dyDescent="0.2">
      <c r="A635" s="62">
        <v>15</v>
      </c>
      <c r="B635" s="61">
        <v>1634.53</v>
      </c>
      <c r="C635" s="61">
        <v>1519.8200000000002</v>
      </c>
      <c r="D635" s="61">
        <v>1479.5500000000002</v>
      </c>
      <c r="E635" s="61">
        <v>1457.5500000000002</v>
      </c>
      <c r="F635" s="61">
        <v>1478.19</v>
      </c>
      <c r="G635" s="61">
        <v>1533.52</v>
      </c>
      <c r="H635" s="61">
        <v>1662.4</v>
      </c>
      <c r="I635" s="61">
        <v>1942.9</v>
      </c>
      <c r="J635" s="61">
        <v>2261.16</v>
      </c>
      <c r="K635" s="61">
        <v>2410.1800000000003</v>
      </c>
      <c r="L635" s="61">
        <v>2416.7200000000003</v>
      </c>
      <c r="M635" s="61">
        <v>2456.13</v>
      </c>
      <c r="N635" s="61">
        <v>2462.38</v>
      </c>
      <c r="O635" s="61">
        <v>2491.4300000000003</v>
      </c>
      <c r="P635" s="61">
        <v>2460.67</v>
      </c>
      <c r="Q635" s="61">
        <v>2445.4499999999998</v>
      </c>
      <c r="R635" s="61">
        <v>2423.9899999999998</v>
      </c>
      <c r="S635" s="61">
        <v>2369.85</v>
      </c>
      <c r="T635" s="61">
        <v>2191.5100000000002</v>
      </c>
      <c r="U635" s="61">
        <v>2255</v>
      </c>
      <c r="V635" s="61">
        <v>2394.34</v>
      </c>
      <c r="W635" s="61">
        <v>2162.92</v>
      </c>
      <c r="X635" s="61">
        <v>1905.19</v>
      </c>
      <c r="Y635" s="61">
        <v>1678.79</v>
      </c>
    </row>
    <row r="636" spans="1:25" x14ac:dyDescent="0.2">
      <c r="A636" s="91">
        <v>16</v>
      </c>
      <c r="B636" s="61">
        <v>1624.6200000000001</v>
      </c>
      <c r="C636" s="61">
        <v>1550.1100000000001</v>
      </c>
      <c r="D636" s="61">
        <v>1446.62</v>
      </c>
      <c r="E636" s="61">
        <v>1453.27</v>
      </c>
      <c r="F636" s="61">
        <v>1490.69</v>
      </c>
      <c r="G636" s="61">
        <v>1580.88</v>
      </c>
      <c r="H636" s="61">
        <v>1699.02</v>
      </c>
      <c r="I636" s="61">
        <v>1898.52</v>
      </c>
      <c r="J636" s="61">
        <v>2246.44</v>
      </c>
      <c r="K636" s="61">
        <v>2368.96</v>
      </c>
      <c r="L636" s="61">
        <v>2383.4899999999998</v>
      </c>
      <c r="M636" s="61">
        <v>2388.66</v>
      </c>
      <c r="N636" s="61">
        <v>2390.73</v>
      </c>
      <c r="O636" s="61">
        <v>2422.5299999999997</v>
      </c>
      <c r="P636" s="61">
        <v>2398.7600000000002</v>
      </c>
      <c r="Q636" s="61">
        <v>2380.4300000000003</v>
      </c>
      <c r="R636" s="61">
        <v>2364.65</v>
      </c>
      <c r="S636" s="61">
        <v>2247</v>
      </c>
      <c r="T636" s="61">
        <v>2133.3900000000003</v>
      </c>
      <c r="U636" s="61">
        <v>2216.6</v>
      </c>
      <c r="V636" s="61">
        <v>2353.73</v>
      </c>
      <c r="W636" s="61">
        <v>2130.27</v>
      </c>
      <c r="X636" s="61">
        <v>1839.96</v>
      </c>
      <c r="Y636" s="61">
        <v>1676.81</v>
      </c>
    </row>
    <row r="637" spans="1:25" x14ac:dyDescent="0.2">
      <c r="A637" s="62">
        <v>17</v>
      </c>
      <c r="B637" s="61">
        <v>1652.75</v>
      </c>
      <c r="C637" s="61">
        <v>1572.99</v>
      </c>
      <c r="D637" s="61">
        <v>1522.43</v>
      </c>
      <c r="E637" s="61">
        <v>1518.6599999999999</v>
      </c>
      <c r="F637" s="61">
        <v>1551.5900000000001</v>
      </c>
      <c r="G637" s="61">
        <v>1619.58</v>
      </c>
      <c r="H637" s="61">
        <v>1699.24</v>
      </c>
      <c r="I637" s="61">
        <v>1919.91</v>
      </c>
      <c r="J637" s="61">
        <v>2249.17</v>
      </c>
      <c r="K637" s="61">
        <v>2347.37</v>
      </c>
      <c r="L637" s="61">
        <v>2337.84</v>
      </c>
      <c r="M637" s="61">
        <v>2366.59</v>
      </c>
      <c r="N637" s="61">
        <v>2366.08</v>
      </c>
      <c r="O637" s="61">
        <v>2401.44</v>
      </c>
      <c r="P637" s="61">
        <v>2379.61</v>
      </c>
      <c r="Q637" s="61">
        <v>2378.6400000000003</v>
      </c>
      <c r="R637" s="61">
        <v>2355.11</v>
      </c>
      <c r="S637" s="61">
        <v>2303.27</v>
      </c>
      <c r="T637" s="61">
        <v>2246.27</v>
      </c>
      <c r="U637" s="61">
        <v>2319.5100000000002</v>
      </c>
      <c r="V637" s="61">
        <v>2413.5699999999997</v>
      </c>
      <c r="W637" s="61">
        <v>2299.3000000000002</v>
      </c>
      <c r="X637" s="61">
        <v>1946.4</v>
      </c>
      <c r="Y637" s="61">
        <v>1726.24</v>
      </c>
    </row>
    <row r="638" spans="1:25" x14ac:dyDescent="0.2">
      <c r="A638" s="91">
        <v>18</v>
      </c>
      <c r="B638" s="61">
        <v>1616.97</v>
      </c>
      <c r="C638" s="61">
        <v>1524.38</v>
      </c>
      <c r="D638" s="61">
        <v>1469.83</v>
      </c>
      <c r="E638" s="61">
        <v>1466.3899999999999</v>
      </c>
      <c r="F638" s="61">
        <v>1515.1599999999999</v>
      </c>
      <c r="G638" s="61">
        <v>1566.13</v>
      </c>
      <c r="H638" s="61">
        <v>1700.77</v>
      </c>
      <c r="I638" s="61">
        <v>1975.6100000000001</v>
      </c>
      <c r="J638" s="61">
        <v>2327.46</v>
      </c>
      <c r="K638" s="61">
        <v>2475.6999999999998</v>
      </c>
      <c r="L638" s="61">
        <v>2468.3000000000002</v>
      </c>
      <c r="M638" s="61">
        <v>2500.83</v>
      </c>
      <c r="N638" s="61">
        <v>2512.4700000000003</v>
      </c>
      <c r="O638" s="61">
        <v>2597.37</v>
      </c>
      <c r="P638" s="61">
        <v>2549.77</v>
      </c>
      <c r="Q638" s="61">
        <v>2507.27</v>
      </c>
      <c r="R638" s="61">
        <v>2455.4899999999998</v>
      </c>
      <c r="S638" s="61">
        <v>2262.34</v>
      </c>
      <c r="T638" s="61">
        <v>2168.96</v>
      </c>
      <c r="U638" s="61">
        <v>2256.6999999999998</v>
      </c>
      <c r="V638" s="61">
        <v>2471.62</v>
      </c>
      <c r="W638" s="61">
        <v>2246.2200000000003</v>
      </c>
      <c r="X638" s="61">
        <v>1877.24</v>
      </c>
      <c r="Y638" s="61">
        <v>1694.79</v>
      </c>
    </row>
    <row r="639" spans="1:25" x14ac:dyDescent="0.2">
      <c r="A639" s="62">
        <v>19</v>
      </c>
      <c r="B639" s="61">
        <v>1602.35</v>
      </c>
      <c r="C639" s="61">
        <v>1526.12</v>
      </c>
      <c r="D639" s="61">
        <v>1507.29</v>
      </c>
      <c r="E639" s="61">
        <v>1455.12</v>
      </c>
      <c r="F639" s="61">
        <v>1458.52</v>
      </c>
      <c r="G639" s="61">
        <v>1568.0500000000002</v>
      </c>
      <c r="H639" s="61">
        <v>1686.94</v>
      </c>
      <c r="I639" s="61">
        <v>1963.74</v>
      </c>
      <c r="J639" s="61">
        <v>2416.62</v>
      </c>
      <c r="K639" s="61">
        <v>2494.73</v>
      </c>
      <c r="L639" s="61">
        <v>2528.2799999999997</v>
      </c>
      <c r="M639" s="61">
        <v>2551.44</v>
      </c>
      <c r="N639" s="61">
        <v>2544.7399999999998</v>
      </c>
      <c r="O639" s="61">
        <v>2577.04</v>
      </c>
      <c r="P639" s="61">
        <v>2573.44</v>
      </c>
      <c r="Q639" s="61">
        <v>2521.5299999999997</v>
      </c>
      <c r="R639" s="61">
        <v>2480.81</v>
      </c>
      <c r="S639" s="61">
        <v>2442.83</v>
      </c>
      <c r="T639" s="61">
        <v>2411.06</v>
      </c>
      <c r="U639" s="61">
        <v>2445.56</v>
      </c>
      <c r="V639" s="61">
        <v>2483.96</v>
      </c>
      <c r="W639" s="61">
        <v>2432.2399999999998</v>
      </c>
      <c r="X639" s="61">
        <v>1987.69</v>
      </c>
      <c r="Y639" s="61">
        <v>1754.06</v>
      </c>
    </row>
    <row r="640" spans="1:25" x14ac:dyDescent="0.2">
      <c r="A640" s="91">
        <v>20</v>
      </c>
      <c r="B640" s="61">
        <v>1728.1100000000001</v>
      </c>
      <c r="C640" s="61">
        <v>1660.5</v>
      </c>
      <c r="D640" s="61">
        <v>1628.74</v>
      </c>
      <c r="E640" s="61">
        <v>1595.5700000000002</v>
      </c>
      <c r="F640" s="61">
        <v>1623.16</v>
      </c>
      <c r="G640" s="61">
        <v>1631.15</v>
      </c>
      <c r="H640" s="61">
        <v>1642.88</v>
      </c>
      <c r="I640" s="61">
        <v>1734.3600000000001</v>
      </c>
      <c r="J640" s="61">
        <v>1980.47</v>
      </c>
      <c r="K640" s="61">
        <v>2057.71</v>
      </c>
      <c r="L640" s="61">
        <v>2247.3199999999997</v>
      </c>
      <c r="M640" s="61">
        <v>2479.0100000000002</v>
      </c>
      <c r="N640" s="61">
        <v>2418.84</v>
      </c>
      <c r="O640" s="61">
        <v>2410.06</v>
      </c>
      <c r="P640" s="61">
        <v>2340.5299999999997</v>
      </c>
      <c r="Q640" s="61">
        <v>2287.85</v>
      </c>
      <c r="R640" s="61">
        <v>2259.56</v>
      </c>
      <c r="S640" s="61">
        <v>2048</v>
      </c>
      <c r="T640" s="61">
        <v>2040.98</v>
      </c>
      <c r="U640" s="61">
        <v>2053.42</v>
      </c>
      <c r="V640" s="61">
        <v>2087.4300000000003</v>
      </c>
      <c r="W640" s="61">
        <v>2060.73</v>
      </c>
      <c r="X640" s="61">
        <v>1806.4</v>
      </c>
      <c r="Y640" s="61">
        <v>1732.1200000000001</v>
      </c>
    </row>
    <row r="641" spans="1:25" x14ac:dyDescent="0.2">
      <c r="A641" s="62">
        <v>21</v>
      </c>
      <c r="B641" s="61">
        <v>1681.32</v>
      </c>
      <c r="C641" s="61">
        <v>1620.93</v>
      </c>
      <c r="D641" s="61">
        <v>1543.72</v>
      </c>
      <c r="E641" s="61">
        <v>1531.96</v>
      </c>
      <c r="F641" s="61">
        <v>1533.8400000000001</v>
      </c>
      <c r="G641" s="61">
        <v>1556.6599999999999</v>
      </c>
      <c r="H641" s="61">
        <v>1529.26</v>
      </c>
      <c r="I641" s="61">
        <v>1626.27</v>
      </c>
      <c r="J641" s="61">
        <v>1810.03</v>
      </c>
      <c r="K641" s="61">
        <v>1994.29</v>
      </c>
      <c r="L641" s="61">
        <v>2071.29</v>
      </c>
      <c r="M641" s="61">
        <v>2069.0100000000002</v>
      </c>
      <c r="N641" s="61">
        <v>2080.3199999999997</v>
      </c>
      <c r="O641" s="61">
        <v>2082.37</v>
      </c>
      <c r="P641" s="61">
        <v>2067.59</v>
      </c>
      <c r="Q641" s="61">
        <v>2030.77</v>
      </c>
      <c r="R641" s="61">
        <v>2036.84</v>
      </c>
      <c r="S641" s="61">
        <v>2055.1400000000003</v>
      </c>
      <c r="T641" s="61">
        <v>2072.34</v>
      </c>
      <c r="U641" s="61">
        <v>2186.27</v>
      </c>
      <c r="V641" s="61">
        <v>2282.67</v>
      </c>
      <c r="W641" s="61">
        <v>2091.41</v>
      </c>
      <c r="X641" s="61">
        <v>1810.08</v>
      </c>
      <c r="Y641" s="61">
        <v>1689.25</v>
      </c>
    </row>
    <row r="642" spans="1:25" x14ac:dyDescent="0.2">
      <c r="A642" s="91">
        <v>22</v>
      </c>
      <c r="B642" s="61">
        <v>1609.4099999999999</v>
      </c>
      <c r="C642" s="61">
        <v>1518.01</v>
      </c>
      <c r="D642" s="61">
        <v>1458.4</v>
      </c>
      <c r="E642" s="61">
        <v>1446.9</v>
      </c>
      <c r="F642" s="61">
        <v>1469.69</v>
      </c>
      <c r="G642" s="61">
        <v>1599.24</v>
      </c>
      <c r="H642" s="61">
        <v>1705.64</v>
      </c>
      <c r="I642" s="61">
        <v>1972.34</v>
      </c>
      <c r="J642" s="61">
        <v>2181.66</v>
      </c>
      <c r="K642" s="61">
        <v>2391.2799999999997</v>
      </c>
      <c r="L642" s="61">
        <v>2418.3199999999997</v>
      </c>
      <c r="M642" s="61">
        <v>2458</v>
      </c>
      <c r="N642" s="61">
        <v>2422.38</v>
      </c>
      <c r="O642" s="61">
        <v>2441.61</v>
      </c>
      <c r="P642" s="61">
        <v>2413.42</v>
      </c>
      <c r="Q642" s="61">
        <v>2401.6400000000003</v>
      </c>
      <c r="R642" s="61">
        <v>2392.29</v>
      </c>
      <c r="S642" s="61">
        <v>2220.6</v>
      </c>
      <c r="T642" s="61">
        <v>2088.2600000000002</v>
      </c>
      <c r="U642" s="61">
        <v>2225.7200000000003</v>
      </c>
      <c r="V642" s="61">
        <v>2360.12</v>
      </c>
      <c r="W642" s="61">
        <v>2133.04</v>
      </c>
      <c r="X642" s="61">
        <v>1971.81</v>
      </c>
      <c r="Y642" s="61">
        <v>1723.67</v>
      </c>
    </row>
    <row r="643" spans="1:25" x14ac:dyDescent="0.2">
      <c r="A643" s="62">
        <v>23</v>
      </c>
      <c r="B643" s="61">
        <v>1644.78</v>
      </c>
      <c r="C643" s="61">
        <v>1527.8200000000002</v>
      </c>
      <c r="D643" s="61">
        <v>1460.56</v>
      </c>
      <c r="E643" s="61">
        <v>1464.8600000000001</v>
      </c>
      <c r="F643" s="61">
        <v>1566.83</v>
      </c>
      <c r="G643" s="61">
        <v>1629.6</v>
      </c>
      <c r="H643" s="61">
        <v>1739.55</v>
      </c>
      <c r="I643" s="61">
        <v>1951.18</v>
      </c>
      <c r="J643" s="61">
        <v>2142.98</v>
      </c>
      <c r="K643" s="61">
        <v>2345.62</v>
      </c>
      <c r="L643" s="61">
        <v>2400.54</v>
      </c>
      <c r="M643" s="61">
        <v>2314.42</v>
      </c>
      <c r="N643" s="61">
        <v>2208.36</v>
      </c>
      <c r="O643" s="61">
        <v>2348.61</v>
      </c>
      <c r="P643" s="61">
        <v>2326.04</v>
      </c>
      <c r="Q643" s="61">
        <v>2273.5</v>
      </c>
      <c r="R643" s="61">
        <v>2272.13</v>
      </c>
      <c r="S643" s="61">
        <v>2180.21</v>
      </c>
      <c r="T643" s="61">
        <v>2235.02</v>
      </c>
      <c r="U643" s="61">
        <v>2304.3900000000003</v>
      </c>
      <c r="V643" s="61">
        <v>2199.12</v>
      </c>
      <c r="W643" s="61">
        <v>2089.1400000000003</v>
      </c>
      <c r="X643" s="61">
        <v>1944.6</v>
      </c>
      <c r="Y643" s="61">
        <v>1716.48</v>
      </c>
    </row>
    <row r="644" spans="1:25" x14ac:dyDescent="0.2">
      <c r="A644" s="91">
        <v>24</v>
      </c>
      <c r="B644" s="61">
        <v>1606.72</v>
      </c>
      <c r="C644" s="61">
        <v>1506.25</v>
      </c>
      <c r="D644" s="61">
        <v>1435.75</v>
      </c>
      <c r="E644" s="61">
        <v>1424.28</v>
      </c>
      <c r="F644" s="61">
        <v>1478.92</v>
      </c>
      <c r="G644" s="61">
        <v>1594.67</v>
      </c>
      <c r="H644" s="61">
        <v>1707.83</v>
      </c>
      <c r="I644" s="61">
        <v>1917.3700000000001</v>
      </c>
      <c r="J644" s="61">
        <v>2021.95</v>
      </c>
      <c r="K644" s="61">
        <v>2063.16</v>
      </c>
      <c r="L644" s="61">
        <v>2095.65</v>
      </c>
      <c r="M644" s="61">
        <v>2215.1999999999998</v>
      </c>
      <c r="N644" s="61">
        <v>2219.44</v>
      </c>
      <c r="O644" s="61">
        <v>2213.7799999999997</v>
      </c>
      <c r="P644" s="61">
        <v>2219.41</v>
      </c>
      <c r="Q644" s="61">
        <v>2172.0699999999997</v>
      </c>
      <c r="R644" s="61">
        <v>2070.94</v>
      </c>
      <c r="S644" s="61">
        <v>2028.76</v>
      </c>
      <c r="T644" s="61">
        <v>2015.67</v>
      </c>
      <c r="U644" s="61">
        <v>2024.22</v>
      </c>
      <c r="V644" s="61">
        <v>2094.52</v>
      </c>
      <c r="W644" s="61">
        <v>2036.33</v>
      </c>
      <c r="X644" s="61">
        <v>1847.21</v>
      </c>
      <c r="Y644" s="61">
        <v>1660.32</v>
      </c>
    </row>
    <row r="645" spans="1:25" x14ac:dyDescent="0.2">
      <c r="A645" s="62">
        <v>25</v>
      </c>
      <c r="B645" s="61">
        <v>1563.51</v>
      </c>
      <c r="C645" s="61">
        <v>1458.6399999999999</v>
      </c>
      <c r="D645" s="61">
        <v>1431.56</v>
      </c>
      <c r="E645" s="61">
        <v>1443.43</v>
      </c>
      <c r="F645" s="61">
        <v>1458.0900000000001</v>
      </c>
      <c r="G645" s="61">
        <v>1598.28</v>
      </c>
      <c r="H645" s="61">
        <v>1694.43</v>
      </c>
      <c r="I645" s="61">
        <v>1940.4</v>
      </c>
      <c r="J645" s="61">
        <v>2166.04</v>
      </c>
      <c r="K645" s="61">
        <v>2316.52</v>
      </c>
      <c r="L645" s="61">
        <v>2288.56</v>
      </c>
      <c r="M645" s="61">
        <v>2308.98</v>
      </c>
      <c r="N645" s="61">
        <v>2328.04</v>
      </c>
      <c r="O645" s="61">
        <v>2329.5299999999997</v>
      </c>
      <c r="P645" s="61">
        <v>2318.67</v>
      </c>
      <c r="Q645" s="61">
        <v>2294.2200000000003</v>
      </c>
      <c r="R645" s="61">
        <v>2275.1999999999998</v>
      </c>
      <c r="S645" s="61">
        <v>2101.7600000000002</v>
      </c>
      <c r="T645" s="61">
        <v>2045.72</v>
      </c>
      <c r="U645" s="61">
        <v>2053.88</v>
      </c>
      <c r="V645" s="61">
        <v>2262.2200000000003</v>
      </c>
      <c r="W645" s="61">
        <v>2071.4899999999998</v>
      </c>
      <c r="X645" s="61">
        <v>1824.18</v>
      </c>
      <c r="Y645" s="61">
        <v>1619.47</v>
      </c>
    </row>
    <row r="646" spans="1:25" x14ac:dyDescent="0.2">
      <c r="A646" s="91">
        <v>26</v>
      </c>
      <c r="B646" s="61">
        <v>1602.62</v>
      </c>
      <c r="C646" s="61">
        <v>1508.28</v>
      </c>
      <c r="D646" s="61">
        <v>1455.67</v>
      </c>
      <c r="E646" s="61">
        <v>1448.4</v>
      </c>
      <c r="F646" s="61">
        <v>1472.17</v>
      </c>
      <c r="G646" s="61">
        <v>1591.72</v>
      </c>
      <c r="H646" s="61">
        <v>1701.78</v>
      </c>
      <c r="I646" s="61">
        <v>1939.8</v>
      </c>
      <c r="J646" s="61">
        <v>2262.5699999999997</v>
      </c>
      <c r="K646" s="61">
        <v>2327.71</v>
      </c>
      <c r="L646" s="61">
        <v>2339.6400000000003</v>
      </c>
      <c r="M646" s="61">
        <v>2429.4</v>
      </c>
      <c r="N646" s="61">
        <v>2444.04</v>
      </c>
      <c r="O646" s="61">
        <v>2461.6</v>
      </c>
      <c r="P646" s="61">
        <v>2458.2799999999997</v>
      </c>
      <c r="Q646" s="61">
        <v>2441.8199999999997</v>
      </c>
      <c r="R646" s="61">
        <v>2420.09</v>
      </c>
      <c r="S646" s="61">
        <v>2346.2200000000003</v>
      </c>
      <c r="T646" s="61">
        <v>2239.6</v>
      </c>
      <c r="U646" s="61">
        <v>2288.63</v>
      </c>
      <c r="V646" s="61">
        <v>2417.96</v>
      </c>
      <c r="W646" s="61">
        <v>2232.94</v>
      </c>
      <c r="X646" s="61">
        <v>1974.98</v>
      </c>
      <c r="Y646" s="61">
        <v>1690.6200000000001</v>
      </c>
    </row>
    <row r="647" spans="1:25" x14ac:dyDescent="0.2">
      <c r="A647" s="62">
        <v>27</v>
      </c>
      <c r="B647" s="61">
        <v>1769.63</v>
      </c>
      <c r="C647" s="61">
        <v>1676.45</v>
      </c>
      <c r="D647" s="61">
        <v>1658.57</v>
      </c>
      <c r="E647" s="61">
        <v>1652.88</v>
      </c>
      <c r="F647" s="61">
        <v>1679.78</v>
      </c>
      <c r="G647" s="61">
        <v>1722.8700000000001</v>
      </c>
      <c r="H647" s="61">
        <v>1883.6200000000001</v>
      </c>
      <c r="I647" s="61">
        <v>2263.91</v>
      </c>
      <c r="J647" s="61">
        <v>2478.59</v>
      </c>
      <c r="K647" s="61">
        <v>2540.46</v>
      </c>
      <c r="L647" s="61">
        <v>2549.56</v>
      </c>
      <c r="M647" s="61">
        <v>2641.28</v>
      </c>
      <c r="N647" s="61">
        <v>2604.04</v>
      </c>
      <c r="O647" s="61">
        <v>2632.1400000000003</v>
      </c>
      <c r="P647" s="61">
        <v>2607.58</v>
      </c>
      <c r="Q647" s="61">
        <v>2513.7600000000002</v>
      </c>
      <c r="R647" s="61">
        <v>2484.44</v>
      </c>
      <c r="S647" s="61">
        <v>2408.06</v>
      </c>
      <c r="T647" s="61">
        <v>2273.63</v>
      </c>
      <c r="U647" s="61">
        <v>2278.5100000000002</v>
      </c>
      <c r="V647" s="61">
        <v>2421.61</v>
      </c>
      <c r="W647" s="61">
        <v>2285.79</v>
      </c>
      <c r="X647" s="61">
        <v>2153.84</v>
      </c>
      <c r="Y647" s="61">
        <v>1845.64</v>
      </c>
    </row>
    <row r="648" spans="1:25" x14ac:dyDescent="0.2">
      <c r="A648" s="91">
        <v>28</v>
      </c>
      <c r="B648" s="61">
        <v>1866.69</v>
      </c>
      <c r="C648" s="61">
        <v>1767.18</v>
      </c>
      <c r="D648" s="61">
        <v>1671.34</v>
      </c>
      <c r="E648" s="61">
        <v>1653.03</v>
      </c>
      <c r="F648" s="61">
        <v>1660.75</v>
      </c>
      <c r="G648" s="61">
        <v>1656.66</v>
      </c>
      <c r="H648" s="61">
        <v>1672.1</v>
      </c>
      <c r="I648" s="61">
        <v>1837.06</v>
      </c>
      <c r="J648" s="61">
        <v>1975.52</v>
      </c>
      <c r="K648" s="61">
        <v>2279.4700000000003</v>
      </c>
      <c r="L648" s="61">
        <v>2376.9300000000003</v>
      </c>
      <c r="M648" s="61">
        <v>2373.33</v>
      </c>
      <c r="N648" s="61">
        <v>2333.06</v>
      </c>
      <c r="O648" s="61">
        <v>2335.85</v>
      </c>
      <c r="P648" s="61">
        <v>2311.2600000000002</v>
      </c>
      <c r="Q648" s="61">
        <v>2280.2399999999998</v>
      </c>
      <c r="R648" s="61">
        <v>2262.79</v>
      </c>
      <c r="S648" s="61">
        <v>2249.2399999999998</v>
      </c>
      <c r="T648" s="61">
        <v>2269.23</v>
      </c>
      <c r="U648" s="61">
        <v>2290.27</v>
      </c>
      <c r="V648" s="61">
        <v>2370.4899999999998</v>
      </c>
      <c r="W648" s="61">
        <v>2360.06</v>
      </c>
      <c r="X648" s="61">
        <v>2022.84</v>
      </c>
      <c r="Y648" s="61">
        <v>1859.92</v>
      </c>
    </row>
    <row r="649" spans="1:25" x14ac:dyDescent="0.2">
      <c r="A649" s="62">
        <v>29</v>
      </c>
      <c r="B649" s="61">
        <v>1844.5</v>
      </c>
      <c r="C649" s="61">
        <v>1729.08</v>
      </c>
      <c r="D649" s="61">
        <v>1698.29</v>
      </c>
      <c r="E649" s="61">
        <v>1650.66</v>
      </c>
      <c r="F649" s="61">
        <v>1649.02</v>
      </c>
      <c r="G649" s="61">
        <v>1689.13</v>
      </c>
      <c r="H649" s="61">
        <v>1671.2</v>
      </c>
      <c r="I649" s="61">
        <v>1854.71</v>
      </c>
      <c r="J649" s="61">
        <v>2047.68</v>
      </c>
      <c r="K649" s="61">
        <v>2286.8199999999997</v>
      </c>
      <c r="L649" s="61">
        <v>2353.23</v>
      </c>
      <c r="M649" s="61">
        <v>2320.4499999999998</v>
      </c>
      <c r="N649" s="61">
        <v>2312.23</v>
      </c>
      <c r="O649" s="61">
        <v>2340.6</v>
      </c>
      <c r="P649" s="61">
        <v>2291.19</v>
      </c>
      <c r="Q649" s="61">
        <v>2259.2399999999998</v>
      </c>
      <c r="R649" s="61">
        <v>2239.7399999999998</v>
      </c>
      <c r="S649" s="61">
        <v>2257.84</v>
      </c>
      <c r="T649" s="61">
        <v>2283</v>
      </c>
      <c r="U649" s="61">
        <v>2313.7399999999998</v>
      </c>
      <c r="V649" s="61">
        <v>2327.41</v>
      </c>
      <c r="W649" s="61">
        <v>2281.3000000000002</v>
      </c>
      <c r="X649" s="61">
        <v>1991.41</v>
      </c>
      <c r="Y649" s="61">
        <v>1783.89</v>
      </c>
    </row>
    <row r="650" spans="1:25" x14ac:dyDescent="0.2">
      <c r="A650" s="91">
        <v>30</v>
      </c>
      <c r="B650" s="61">
        <v>1880.68</v>
      </c>
      <c r="C650" s="61">
        <v>1783.85</v>
      </c>
      <c r="D650" s="61">
        <v>1701.33</v>
      </c>
      <c r="E650" s="61">
        <v>1689.97</v>
      </c>
      <c r="F650" s="61">
        <v>1688.48</v>
      </c>
      <c r="G650" s="61">
        <v>1669.19</v>
      </c>
      <c r="H650" s="61">
        <v>1671.49</v>
      </c>
      <c r="I650" s="61">
        <v>1818.24</v>
      </c>
      <c r="J650" s="61">
        <v>2104.19</v>
      </c>
      <c r="K650" s="61">
        <v>2302.9700000000003</v>
      </c>
      <c r="L650" s="61">
        <v>2438.66</v>
      </c>
      <c r="M650" s="61">
        <v>2456.5299999999997</v>
      </c>
      <c r="N650" s="61">
        <v>2455.36</v>
      </c>
      <c r="O650" s="61">
        <v>2431.81</v>
      </c>
      <c r="P650" s="61">
        <v>2297.94</v>
      </c>
      <c r="Q650" s="61">
        <v>2116.31</v>
      </c>
      <c r="R650" s="61">
        <v>1989.89</v>
      </c>
      <c r="S650" s="61">
        <v>2016.88</v>
      </c>
      <c r="T650" s="61">
        <v>2061.2600000000002</v>
      </c>
      <c r="U650" s="61">
        <v>2184</v>
      </c>
      <c r="V650" s="61">
        <v>2307.48</v>
      </c>
      <c r="W650" s="61">
        <v>2283.71</v>
      </c>
      <c r="X650" s="61">
        <v>1984.71</v>
      </c>
      <c r="Y650" s="61">
        <v>1855.8</v>
      </c>
    </row>
    <row r="653" spans="1:25" ht="12.75" customHeight="1" x14ac:dyDescent="0.2">
      <c r="A653" s="123" t="s">
        <v>90</v>
      </c>
      <c r="B653" s="125" t="s">
        <v>133</v>
      </c>
      <c r="C653" s="125"/>
      <c r="D653" s="125"/>
      <c r="E653" s="125"/>
      <c r="F653" s="125"/>
      <c r="G653" s="125"/>
      <c r="H653" s="125"/>
      <c r="I653" s="125"/>
      <c r="J653" s="125"/>
      <c r="K653" s="125"/>
      <c r="L653" s="125"/>
      <c r="M653" s="125"/>
      <c r="N653" s="125"/>
      <c r="O653" s="125"/>
      <c r="P653" s="125"/>
      <c r="Q653" s="125"/>
      <c r="R653" s="125"/>
      <c r="S653" s="125"/>
      <c r="T653" s="125"/>
      <c r="U653" s="125"/>
      <c r="V653" s="125"/>
      <c r="W653" s="125"/>
      <c r="X653" s="125"/>
      <c r="Y653" s="125"/>
    </row>
    <row r="654" spans="1:25" x14ac:dyDescent="0.2">
      <c r="A654" s="124"/>
      <c r="B654" s="92" t="s">
        <v>92</v>
      </c>
      <c r="C654" s="92" t="s">
        <v>93</v>
      </c>
      <c r="D654" s="92" t="s">
        <v>94</v>
      </c>
      <c r="E654" s="92" t="s">
        <v>95</v>
      </c>
      <c r="F654" s="60" t="s">
        <v>96</v>
      </c>
      <c r="G654" s="92" t="s">
        <v>97</v>
      </c>
      <c r="H654" s="92" t="s">
        <v>98</v>
      </c>
      <c r="I654" s="92" t="s">
        <v>99</v>
      </c>
      <c r="J654" s="92" t="s">
        <v>100</v>
      </c>
      <c r="K654" s="92" t="s">
        <v>101</v>
      </c>
      <c r="L654" s="92" t="s">
        <v>102</v>
      </c>
      <c r="M654" s="92" t="s">
        <v>103</v>
      </c>
      <c r="N654" s="92" t="s">
        <v>104</v>
      </c>
      <c r="O654" s="92" t="s">
        <v>105</v>
      </c>
      <c r="P654" s="92" t="s">
        <v>106</v>
      </c>
      <c r="Q654" s="92" t="s">
        <v>107</v>
      </c>
      <c r="R654" s="92" t="s">
        <v>108</v>
      </c>
      <c r="S654" s="92" t="s">
        <v>109</v>
      </c>
      <c r="T654" s="92" t="s">
        <v>110</v>
      </c>
      <c r="U654" s="92" t="s">
        <v>111</v>
      </c>
      <c r="V654" s="92" t="s">
        <v>112</v>
      </c>
      <c r="W654" s="92" t="s">
        <v>113</v>
      </c>
      <c r="X654" s="92" t="s">
        <v>114</v>
      </c>
      <c r="Y654" s="92" t="s">
        <v>115</v>
      </c>
    </row>
    <row r="655" spans="1:25" x14ac:dyDescent="0.2">
      <c r="A655" s="91">
        <v>1</v>
      </c>
      <c r="B655" s="61">
        <v>2139.69</v>
      </c>
      <c r="C655" s="61">
        <v>2075.8199999999997</v>
      </c>
      <c r="D655" s="61">
        <v>2073.87</v>
      </c>
      <c r="E655" s="61">
        <v>2075.02</v>
      </c>
      <c r="F655" s="61">
        <v>2078.16</v>
      </c>
      <c r="G655" s="61">
        <v>2100.21</v>
      </c>
      <c r="H655" s="61">
        <v>2192.9</v>
      </c>
      <c r="I655" s="61">
        <v>2436.6800000000003</v>
      </c>
      <c r="J655" s="61">
        <v>2560.3000000000002</v>
      </c>
      <c r="K655" s="61">
        <v>2673.84</v>
      </c>
      <c r="L655" s="61">
        <v>2673.38</v>
      </c>
      <c r="M655" s="61">
        <v>2627.24</v>
      </c>
      <c r="N655" s="61">
        <v>2607.1800000000003</v>
      </c>
      <c r="O655" s="61">
        <v>2625.56</v>
      </c>
      <c r="P655" s="61">
        <v>2627.69</v>
      </c>
      <c r="Q655" s="61">
        <v>2622.4300000000003</v>
      </c>
      <c r="R655" s="61">
        <v>2579.21</v>
      </c>
      <c r="S655" s="61">
        <v>2576.8500000000004</v>
      </c>
      <c r="T655" s="61">
        <v>2600.11</v>
      </c>
      <c r="U655" s="61">
        <v>2636.58</v>
      </c>
      <c r="V655" s="61">
        <v>2620.3000000000002</v>
      </c>
      <c r="W655" s="61">
        <v>2532.36</v>
      </c>
      <c r="X655" s="61">
        <v>2319.46</v>
      </c>
      <c r="Y655" s="61">
        <v>2154.27</v>
      </c>
    </row>
    <row r="656" spans="1:25" x14ac:dyDescent="0.2">
      <c r="A656" s="91">
        <v>2</v>
      </c>
      <c r="B656" s="61">
        <v>2079.16</v>
      </c>
      <c r="C656" s="61">
        <v>2061.9</v>
      </c>
      <c r="D656" s="61">
        <v>2022.4</v>
      </c>
      <c r="E656" s="61">
        <v>2023.19</v>
      </c>
      <c r="F656" s="61">
        <v>2044.39</v>
      </c>
      <c r="G656" s="61">
        <v>2075.4499999999998</v>
      </c>
      <c r="H656" s="61">
        <v>2104.13</v>
      </c>
      <c r="I656" s="61">
        <v>2316.09</v>
      </c>
      <c r="J656" s="61">
        <v>2490.7200000000003</v>
      </c>
      <c r="K656" s="61">
        <v>2545.94</v>
      </c>
      <c r="L656" s="61">
        <v>2558.6400000000003</v>
      </c>
      <c r="M656" s="61">
        <v>2549.5</v>
      </c>
      <c r="N656" s="61">
        <v>2546.0699999999997</v>
      </c>
      <c r="O656" s="61">
        <v>2556.08</v>
      </c>
      <c r="P656" s="61">
        <v>2553.83</v>
      </c>
      <c r="Q656" s="61">
        <v>2546.1000000000004</v>
      </c>
      <c r="R656" s="61">
        <v>2530.9300000000003</v>
      </c>
      <c r="S656" s="61">
        <v>2491.52</v>
      </c>
      <c r="T656" s="61">
        <v>2487.5</v>
      </c>
      <c r="U656" s="61">
        <v>2538.8900000000003</v>
      </c>
      <c r="V656" s="61">
        <v>2545.4300000000003</v>
      </c>
      <c r="W656" s="61">
        <v>2464.5699999999997</v>
      </c>
      <c r="X656" s="61">
        <v>2228.19</v>
      </c>
      <c r="Y656" s="61">
        <v>2123.71</v>
      </c>
    </row>
    <row r="657" spans="1:25" x14ac:dyDescent="0.2">
      <c r="A657" s="62">
        <v>3</v>
      </c>
      <c r="B657" s="61">
        <v>2039</v>
      </c>
      <c r="C657" s="61">
        <v>1934.18</v>
      </c>
      <c r="D657" s="61">
        <v>1903.93</v>
      </c>
      <c r="E657" s="61">
        <v>1911.78</v>
      </c>
      <c r="F657" s="61">
        <v>1927.48</v>
      </c>
      <c r="G657" s="61">
        <v>2014.44</v>
      </c>
      <c r="H657" s="61">
        <v>2067.17</v>
      </c>
      <c r="I657" s="61">
        <v>2194</v>
      </c>
      <c r="J657" s="61">
        <v>2462.75</v>
      </c>
      <c r="K657" s="61">
        <v>2543.6000000000004</v>
      </c>
      <c r="L657" s="61">
        <v>2558.54</v>
      </c>
      <c r="M657" s="61">
        <v>2562.59</v>
      </c>
      <c r="N657" s="61">
        <v>2555.16</v>
      </c>
      <c r="O657" s="61">
        <v>2561.17</v>
      </c>
      <c r="P657" s="61">
        <v>2553.88</v>
      </c>
      <c r="Q657" s="61">
        <v>2552.21</v>
      </c>
      <c r="R657" s="61">
        <v>2500.81</v>
      </c>
      <c r="S657" s="61">
        <v>2466.8500000000004</v>
      </c>
      <c r="T657" s="61">
        <v>2467.6400000000003</v>
      </c>
      <c r="U657" s="61">
        <v>2527.98</v>
      </c>
      <c r="V657" s="61">
        <v>2530.5100000000002</v>
      </c>
      <c r="W657" s="61">
        <v>2419.0699999999997</v>
      </c>
      <c r="X657" s="61">
        <v>2129.5299999999997</v>
      </c>
      <c r="Y657" s="61">
        <v>2075.13</v>
      </c>
    </row>
    <row r="658" spans="1:25" x14ac:dyDescent="0.2">
      <c r="A658" s="91">
        <v>4</v>
      </c>
      <c r="B658" s="61">
        <v>1921.5</v>
      </c>
      <c r="C658" s="61">
        <v>1854.83</v>
      </c>
      <c r="D658" s="61">
        <v>1822.7</v>
      </c>
      <c r="E658" s="61">
        <v>1826.47</v>
      </c>
      <c r="F658" s="61">
        <v>1853.71</v>
      </c>
      <c r="G658" s="61">
        <v>1958.2</v>
      </c>
      <c r="H658" s="61">
        <v>2062.91</v>
      </c>
      <c r="I658" s="61">
        <v>2162.6800000000003</v>
      </c>
      <c r="J658" s="61">
        <v>2491.41</v>
      </c>
      <c r="K658" s="61">
        <v>2590.44</v>
      </c>
      <c r="L658" s="61">
        <v>2604.58</v>
      </c>
      <c r="M658" s="61">
        <v>2589.11</v>
      </c>
      <c r="N658" s="61">
        <v>2573.62</v>
      </c>
      <c r="O658" s="61">
        <v>2591.52</v>
      </c>
      <c r="P658" s="61">
        <v>2573.84</v>
      </c>
      <c r="Q658" s="61">
        <v>2560.77</v>
      </c>
      <c r="R658" s="61">
        <v>2551.06</v>
      </c>
      <c r="S658" s="61">
        <v>2458.5</v>
      </c>
      <c r="T658" s="61">
        <v>2492.6999999999998</v>
      </c>
      <c r="U658" s="61">
        <v>2547.7799999999997</v>
      </c>
      <c r="V658" s="61">
        <v>2559.5500000000002</v>
      </c>
      <c r="W658" s="61">
        <v>2451.3500000000004</v>
      </c>
      <c r="X658" s="61">
        <v>2175.6999999999998</v>
      </c>
      <c r="Y658" s="61">
        <v>2082.54</v>
      </c>
    </row>
    <row r="659" spans="1:25" x14ac:dyDescent="0.2">
      <c r="A659" s="62">
        <v>5</v>
      </c>
      <c r="B659" s="61">
        <v>1933.22</v>
      </c>
      <c r="C659" s="61">
        <v>1848.74</v>
      </c>
      <c r="D659" s="61">
        <v>1835.41</v>
      </c>
      <c r="E659" s="61">
        <v>1834.48</v>
      </c>
      <c r="F659" s="61">
        <v>1872.5</v>
      </c>
      <c r="G659" s="61">
        <v>1975.84</v>
      </c>
      <c r="H659" s="61">
        <v>2077.06</v>
      </c>
      <c r="I659" s="61">
        <v>2254.0699999999997</v>
      </c>
      <c r="J659" s="61">
        <v>2493.09</v>
      </c>
      <c r="K659" s="61">
        <v>2551.65</v>
      </c>
      <c r="L659" s="61">
        <v>2562.98</v>
      </c>
      <c r="M659" s="61">
        <v>2562.91</v>
      </c>
      <c r="N659" s="61">
        <v>2551.59</v>
      </c>
      <c r="O659" s="61">
        <v>2555.3500000000004</v>
      </c>
      <c r="P659" s="61">
        <v>2552.0699999999997</v>
      </c>
      <c r="Q659" s="61">
        <v>2544.37</v>
      </c>
      <c r="R659" s="61">
        <v>2531.2799999999997</v>
      </c>
      <c r="S659" s="61">
        <v>2472.5</v>
      </c>
      <c r="T659" s="61">
        <v>2482.6999999999998</v>
      </c>
      <c r="U659" s="61">
        <v>2527.91</v>
      </c>
      <c r="V659" s="61">
        <v>2550.13</v>
      </c>
      <c r="W659" s="61">
        <v>2377.3199999999997</v>
      </c>
      <c r="X659" s="61">
        <v>2266.3500000000004</v>
      </c>
      <c r="Y659" s="61">
        <v>2095.5</v>
      </c>
    </row>
    <row r="660" spans="1:25" x14ac:dyDescent="0.2">
      <c r="A660" s="91">
        <v>6</v>
      </c>
      <c r="B660" s="61">
        <v>2077.19</v>
      </c>
      <c r="C660" s="61">
        <v>1930.47</v>
      </c>
      <c r="D660" s="61">
        <v>1883.47</v>
      </c>
      <c r="E660" s="61">
        <v>1878.47</v>
      </c>
      <c r="F660" s="61">
        <v>1919.47</v>
      </c>
      <c r="G660" s="61">
        <v>1974.1100000000001</v>
      </c>
      <c r="H660" s="61">
        <v>1989.18</v>
      </c>
      <c r="I660" s="61">
        <v>2077.34</v>
      </c>
      <c r="J660" s="61">
        <v>2386.27</v>
      </c>
      <c r="K660" s="61">
        <v>2434.9899999999998</v>
      </c>
      <c r="L660" s="61">
        <v>2438.79</v>
      </c>
      <c r="M660" s="61">
        <v>2555.46</v>
      </c>
      <c r="N660" s="61">
        <v>2547.02</v>
      </c>
      <c r="O660" s="61">
        <v>2543.19</v>
      </c>
      <c r="P660" s="61">
        <v>2536.48</v>
      </c>
      <c r="Q660" s="61">
        <v>2514.1400000000003</v>
      </c>
      <c r="R660" s="61">
        <v>2458.0500000000002</v>
      </c>
      <c r="S660" s="61">
        <v>2446.2600000000002</v>
      </c>
      <c r="T660" s="61">
        <v>2451.09</v>
      </c>
      <c r="U660" s="61">
        <v>2523.38</v>
      </c>
      <c r="V660" s="61">
        <v>2532.8000000000002</v>
      </c>
      <c r="W660" s="61">
        <v>2416.2799999999997</v>
      </c>
      <c r="X660" s="61">
        <v>2171.17</v>
      </c>
      <c r="Y660" s="61">
        <v>2080.36</v>
      </c>
    </row>
    <row r="661" spans="1:25" x14ac:dyDescent="0.2">
      <c r="A661" s="62">
        <v>7</v>
      </c>
      <c r="B661" s="61">
        <v>1974.31</v>
      </c>
      <c r="C661" s="61">
        <v>1879.83</v>
      </c>
      <c r="D661" s="61">
        <v>1824.49</v>
      </c>
      <c r="E661" s="61">
        <v>1810.44</v>
      </c>
      <c r="F661" s="61">
        <v>1817.47</v>
      </c>
      <c r="G661" s="61">
        <v>1827.8700000000001</v>
      </c>
      <c r="H661" s="61">
        <v>1827.71</v>
      </c>
      <c r="I661" s="61">
        <v>1939.05</v>
      </c>
      <c r="J661" s="61">
        <v>2077.6000000000004</v>
      </c>
      <c r="K661" s="61">
        <v>2156.9</v>
      </c>
      <c r="L661" s="61">
        <v>2247.59</v>
      </c>
      <c r="M661" s="61">
        <v>2236.33</v>
      </c>
      <c r="N661" s="61">
        <v>2217.77</v>
      </c>
      <c r="O661" s="61">
        <v>2212.7600000000002</v>
      </c>
      <c r="P661" s="61">
        <v>2202.4300000000003</v>
      </c>
      <c r="Q661" s="61">
        <v>2161.5500000000002</v>
      </c>
      <c r="R661" s="61">
        <v>2142.2600000000002</v>
      </c>
      <c r="S661" s="61">
        <v>2147.54</v>
      </c>
      <c r="T661" s="61">
        <v>2163.62</v>
      </c>
      <c r="U661" s="61">
        <v>2313.6800000000003</v>
      </c>
      <c r="V661" s="61">
        <v>2330.67</v>
      </c>
      <c r="W661" s="61">
        <v>2240.11</v>
      </c>
      <c r="X661" s="61">
        <v>2062.4499999999998</v>
      </c>
      <c r="Y661" s="61">
        <v>1986.6100000000001</v>
      </c>
    </row>
    <row r="662" spans="1:25" x14ac:dyDescent="0.2">
      <c r="A662" s="91">
        <v>8</v>
      </c>
      <c r="B662" s="61">
        <v>1897.21</v>
      </c>
      <c r="C662" s="61">
        <v>1812.3600000000001</v>
      </c>
      <c r="D662" s="61">
        <v>1780.4</v>
      </c>
      <c r="E662" s="61">
        <v>1776.75</v>
      </c>
      <c r="F662" s="61">
        <v>1806.88</v>
      </c>
      <c r="G662" s="61">
        <v>1881.45</v>
      </c>
      <c r="H662" s="61">
        <v>2012.55</v>
      </c>
      <c r="I662" s="61">
        <v>2263.2799999999997</v>
      </c>
      <c r="J662" s="61">
        <v>2469.77</v>
      </c>
      <c r="K662" s="61">
        <v>2478.61</v>
      </c>
      <c r="L662" s="61">
        <v>2459.11</v>
      </c>
      <c r="M662" s="61">
        <v>2574.27</v>
      </c>
      <c r="N662" s="61">
        <v>2574.96</v>
      </c>
      <c r="O662" s="61">
        <v>2590.8500000000004</v>
      </c>
      <c r="P662" s="61">
        <v>2570.09</v>
      </c>
      <c r="Q662" s="61">
        <v>2541.08</v>
      </c>
      <c r="R662" s="61">
        <v>2513.5299999999997</v>
      </c>
      <c r="S662" s="61">
        <v>2387.6999999999998</v>
      </c>
      <c r="T662" s="61">
        <v>2379.9499999999998</v>
      </c>
      <c r="U662" s="61">
        <v>2419.58</v>
      </c>
      <c r="V662" s="61">
        <v>2508.17</v>
      </c>
      <c r="W662" s="61">
        <v>2426.79</v>
      </c>
      <c r="X662" s="61">
        <v>2159.2399999999998</v>
      </c>
      <c r="Y662" s="61">
        <v>2054.8900000000003</v>
      </c>
    </row>
    <row r="663" spans="1:25" x14ac:dyDescent="0.2">
      <c r="A663" s="62">
        <v>9</v>
      </c>
      <c r="B663" s="61">
        <v>1939.77</v>
      </c>
      <c r="C663" s="61">
        <v>1833.68</v>
      </c>
      <c r="D663" s="61">
        <v>1816.75</v>
      </c>
      <c r="E663" s="61">
        <v>1822.98</v>
      </c>
      <c r="F663" s="61">
        <v>1831.88</v>
      </c>
      <c r="G663" s="61">
        <v>1916.24</v>
      </c>
      <c r="H663" s="61">
        <v>2043.15</v>
      </c>
      <c r="I663" s="61">
        <v>2239.9</v>
      </c>
      <c r="J663" s="61">
        <v>2380.9899999999998</v>
      </c>
      <c r="K663" s="61">
        <v>2439.75</v>
      </c>
      <c r="L663" s="61">
        <v>2480.9899999999998</v>
      </c>
      <c r="M663" s="61">
        <v>2503.0500000000002</v>
      </c>
      <c r="N663" s="61">
        <v>2509.98</v>
      </c>
      <c r="O663" s="61">
        <v>2516.61</v>
      </c>
      <c r="P663" s="61">
        <v>2506.42</v>
      </c>
      <c r="Q663" s="61">
        <v>2475.56</v>
      </c>
      <c r="R663" s="61">
        <v>2379.9899999999998</v>
      </c>
      <c r="S663" s="61">
        <v>2361.9499999999998</v>
      </c>
      <c r="T663" s="61">
        <v>2334.2200000000003</v>
      </c>
      <c r="U663" s="61">
        <v>2374.3199999999997</v>
      </c>
      <c r="V663" s="61">
        <v>2444.9499999999998</v>
      </c>
      <c r="W663" s="61">
        <v>2372.94</v>
      </c>
      <c r="X663" s="61">
        <v>2128.1400000000003</v>
      </c>
      <c r="Y663" s="61">
        <v>2026.27</v>
      </c>
    </row>
    <row r="664" spans="1:25" x14ac:dyDescent="0.2">
      <c r="A664" s="91">
        <v>10</v>
      </c>
      <c r="B664" s="61">
        <v>1981.19</v>
      </c>
      <c r="C664" s="61">
        <v>1851.54</v>
      </c>
      <c r="D664" s="61">
        <v>1827.28</v>
      </c>
      <c r="E664" s="61">
        <v>1825.1100000000001</v>
      </c>
      <c r="F664" s="61">
        <v>1833.75</v>
      </c>
      <c r="G664" s="61">
        <v>1936.92</v>
      </c>
      <c r="H664" s="61">
        <v>2049.29</v>
      </c>
      <c r="I664" s="61">
        <v>2253.0699999999997</v>
      </c>
      <c r="J664" s="61">
        <v>2447.48</v>
      </c>
      <c r="K664" s="61">
        <v>2621.49</v>
      </c>
      <c r="L664" s="61">
        <v>2657.02</v>
      </c>
      <c r="M664" s="61">
        <v>2689.3500000000004</v>
      </c>
      <c r="N664" s="61">
        <v>2681.33</v>
      </c>
      <c r="O664" s="61">
        <v>2705.1200000000003</v>
      </c>
      <c r="P664" s="61">
        <v>2693.51</v>
      </c>
      <c r="Q664" s="61">
        <v>2673.58</v>
      </c>
      <c r="R664" s="61">
        <v>2642.1400000000003</v>
      </c>
      <c r="S664" s="61">
        <v>2460.21</v>
      </c>
      <c r="T664" s="61">
        <v>2371.7799999999997</v>
      </c>
      <c r="U664" s="61">
        <v>2467.4499999999998</v>
      </c>
      <c r="V664" s="61">
        <v>2542.9700000000003</v>
      </c>
      <c r="W664" s="61">
        <v>2423.04</v>
      </c>
      <c r="X664" s="61">
        <v>2150.48</v>
      </c>
      <c r="Y664" s="61">
        <v>2063.04</v>
      </c>
    </row>
    <row r="665" spans="1:25" x14ac:dyDescent="0.2">
      <c r="A665" s="62">
        <v>11</v>
      </c>
      <c r="B665" s="61">
        <v>1891.33</v>
      </c>
      <c r="C665" s="61">
        <v>1814.49</v>
      </c>
      <c r="D665" s="61">
        <v>1761.1100000000001</v>
      </c>
      <c r="E665" s="61">
        <v>1751.15</v>
      </c>
      <c r="F665" s="61">
        <v>1804.28</v>
      </c>
      <c r="G665" s="61">
        <v>1877.03</v>
      </c>
      <c r="H665" s="61">
        <v>2021.42</v>
      </c>
      <c r="I665" s="61">
        <v>2202.79</v>
      </c>
      <c r="J665" s="61">
        <v>2410.37</v>
      </c>
      <c r="K665" s="61">
        <v>2540.12</v>
      </c>
      <c r="L665" s="61">
        <v>2569.15</v>
      </c>
      <c r="M665" s="61">
        <v>2567.37</v>
      </c>
      <c r="N665" s="61">
        <v>2558.8900000000003</v>
      </c>
      <c r="O665" s="61">
        <v>2565.8000000000002</v>
      </c>
      <c r="P665" s="61">
        <v>2560.56</v>
      </c>
      <c r="Q665" s="61">
        <v>2536.48</v>
      </c>
      <c r="R665" s="61">
        <v>2520.86</v>
      </c>
      <c r="S665" s="61">
        <v>2457.31</v>
      </c>
      <c r="T665" s="61">
        <v>2422.0299999999997</v>
      </c>
      <c r="U665" s="61">
        <v>2467.67</v>
      </c>
      <c r="V665" s="61">
        <v>2547.5299999999997</v>
      </c>
      <c r="W665" s="61">
        <v>2466.27</v>
      </c>
      <c r="X665" s="61">
        <v>2144.62</v>
      </c>
      <c r="Y665" s="61">
        <v>2021.58</v>
      </c>
    </row>
    <row r="666" spans="1:25" x14ac:dyDescent="0.2">
      <c r="A666" s="91">
        <v>12</v>
      </c>
      <c r="B666" s="61">
        <v>1950.75</v>
      </c>
      <c r="C666" s="61">
        <v>1828.01</v>
      </c>
      <c r="D666" s="61">
        <v>1801.75</v>
      </c>
      <c r="E666" s="61">
        <v>1798.99</v>
      </c>
      <c r="F666" s="61">
        <v>1828.91</v>
      </c>
      <c r="G666" s="61">
        <v>1947.89</v>
      </c>
      <c r="H666" s="61">
        <v>2021.02</v>
      </c>
      <c r="I666" s="61">
        <v>2384.9</v>
      </c>
      <c r="J666" s="61">
        <v>2577.81</v>
      </c>
      <c r="K666" s="61">
        <v>2662.4900000000002</v>
      </c>
      <c r="L666" s="61">
        <v>2700.1200000000003</v>
      </c>
      <c r="M666" s="61">
        <v>2697.34</v>
      </c>
      <c r="N666" s="61">
        <v>2692.36</v>
      </c>
      <c r="O666" s="61">
        <v>2707.11</v>
      </c>
      <c r="P666" s="61">
        <v>2695.9</v>
      </c>
      <c r="Q666" s="61">
        <v>2676.31</v>
      </c>
      <c r="R666" s="61">
        <v>2635.8900000000003</v>
      </c>
      <c r="S666" s="61">
        <v>2575.29</v>
      </c>
      <c r="T666" s="61">
        <v>2566.1000000000004</v>
      </c>
      <c r="U666" s="61">
        <v>2586.7200000000003</v>
      </c>
      <c r="V666" s="61">
        <v>2651.3500000000004</v>
      </c>
      <c r="W666" s="61">
        <v>2599.15</v>
      </c>
      <c r="X666" s="61">
        <v>2291.19</v>
      </c>
      <c r="Y666" s="61">
        <v>2046.84</v>
      </c>
    </row>
    <row r="667" spans="1:25" x14ac:dyDescent="0.2">
      <c r="A667" s="62">
        <v>13</v>
      </c>
      <c r="B667" s="61">
        <v>1944.38</v>
      </c>
      <c r="C667" s="61">
        <v>1847.08</v>
      </c>
      <c r="D667" s="61">
        <v>1824.3</v>
      </c>
      <c r="E667" s="61">
        <v>1806.38</v>
      </c>
      <c r="F667" s="61">
        <v>1807.49</v>
      </c>
      <c r="G667" s="61">
        <v>1811.07</v>
      </c>
      <c r="H667" s="61">
        <v>1832.98</v>
      </c>
      <c r="I667" s="61">
        <v>2030.57</v>
      </c>
      <c r="J667" s="61">
        <v>2320.56</v>
      </c>
      <c r="K667" s="61">
        <v>2429.7600000000002</v>
      </c>
      <c r="L667" s="61">
        <v>2498.29</v>
      </c>
      <c r="M667" s="61">
        <v>2539.5699999999997</v>
      </c>
      <c r="N667" s="61">
        <v>2503.37</v>
      </c>
      <c r="O667" s="61">
        <v>2491.37</v>
      </c>
      <c r="P667" s="61">
        <v>2476.19</v>
      </c>
      <c r="Q667" s="61">
        <v>2460.3900000000003</v>
      </c>
      <c r="R667" s="61">
        <v>2450.9899999999998</v>
      </c>
      <c r="S667" s="61">
        <v>2388.0500000000002</v>
      </c>
      <c r="T667" s="61">
        <v>2413.91</v>
      </c>
      <c r="U667" s="61">
        <v>2477.08</v>
      </c>
      <c r="V667" s="61">
        <v>2527.9499999999998</v>
      </c>
      <c r="W667" s="61">
        <v>2505.86</v>
      </c>
      <c r="X667" s="61">
        <v>2164.98</v>
      </c>
      <c r="Y667" s="61">
        <v>2039.19</v>
      </c>
    </row>
    <row r="668" spans="1:25" x14ac:dyDescent="0.2">
      <c r="A668" s="91">
        <v>14</v>
      </c>
      <c r="B668" s="61">
        <v>1882.31</v>
      </c>
      <c r="C668" s="61">
        <v>1825.68</v>
      </c>
      <c r="D668" s="61">
        <v>1771.02</v>
      </c>
      <c r="E668" s="61">
        <v>1747.23</v>
      </c>
      <c r="F668" s="61">
        <v>1748.19</v>
      </c>
      <c r="G668" s="61">
        <v>1742.88</v>
      </c>
      <c r="H668" s="61">
        <v>1748.38</v>
      </c>
      <c r="I668" s="61">
        <v>1845.17</v>
      </c>
      <c r="J668" s="61">
        <v>2026.3600000000001</v>
      </c>
      <c r="K668" s="61">
        <v>2150.1000000000004</v>
      </c>
      <c r="L668" s="61">
        <v>2205.7200000000003</v>
      </c>
      <c r="M668" s="61">
        <v>2211.16</v>
      </c>
      <c r="N668" s="61">
        <v>2199.6400000000003</v>
      </c>
      <c r="O668" s="61">
        <v>2186.6800000000003</v>
      </c>
      <c r="P668" s="61">
        <v>2181.1400000000003</v>
      </c>
      <c r="Q668" s="61">
        <v>2147.5</v>
      </c>
      <c r="R668" s="61">
        <v>2143.79</v>
      </c>
      <c r="S668" s="61">
        <v>2149.02</v>
      </c>
      <c r="T668" s="61">
        <v>2195.59</v>
      </c>
      <c r="U668" s="61">
        <v>2315.8000000000002</v>
      </c>
      <c r="V668" s="61">
        <v>2350.66</v>
      </c>
      <c r="W668" s="61">
        <v>2223.8000000000002</v>
      </c>
      <c r="X668" s="61">
        <v>2053.5500000000002</v>
      </c>
      <c r="Y668" s="61">
        <v>1882.84</v>
      </c>
    </row>
    <row r="669" spans="1:25" x14ac:dyDescent="0.2">
      <c r="A669" s="62">
        <v>15</v>
      </c>
      <c r="B669" s="61">
        <v>1801.77</v>
      </c>
      <c r="C669" s="61">
        <v>1687.0600000000002</v>
      </c>
      <c r="D669" s="61">
        <v>1646.7900000000002</v>
      </c>
      <c r="E669" s="61">
        <v>1624.7900000000002</v>
      </c>
      <c r="F669" s="61">
        <v>1645.43</v>
      </c>
      <c r="G669" s="61">
        <v>1700.76</v>
      </c>
      <c r="H669" s="61">
        <v>1829.64</v>
      </c>
      <c r="I669" s="61">
        <v>2110.1400000000003</v>
      </c>
      <c r="J669" s="61">
        <v>2428.4</v>
      </c>
      <c r="K669" s="61">
        <v>2577.42</v>
      </c>
      <c r="L669" s="61">
        <v>2583.96</v>
      </c>
      <c r="M669" s="61">
        <v>2623.37</v>
      </c>
      <c r="N669" s="61">
        <v>2629.62</v>
      </c>
      <c r="O669" s="61">
        <v>2658.67</v>
      </c>
      <c r="P669" s="61">
        <v>2627.91</v>
      </c>
      <c r="Q669" s="61">
        <v>2612.69</v>
      </c>
      <c r="R669" s="61">
        <v>2591.23</v>
      </c>
      <c r="S669" s="61">
        <v>2537.09</v>
      </c>
      <c r="T669" s="61">
        <v>2358.75</v>
      </c>
      <c r="U669" s="61">
        <v>2422.2399999999998</v>
      </c>
      <c r="V669" s="61">
        <v>2561.58</v>
      </c>
      <c r="W669" s="61">
        <v>2330.16</v>
      </c>
      <c r="X669" s="61">
        <v>2072.4300000000003</v>
      </c>
      <c r="Y669" s="61">
        <v>1846.03</v>
      </c>
    </row>
    <row r="670" spans="1:25" x14ac:dyDescent="0.2">
      <c r="A670" s="91">
        <v>16</v>
      </c>
      <c r="B670" s="61">
        <v>1791.8600000000001</v>
      </c>
      <c r="C670" s="61">
        <v>1717.3500000000001</v>
      </c>
      <c r="D670" s="61">
        <v>1613.8600000000001</v>
      </c>
      <c r="E670" s="61">
        <v>1620.51</v>
      </c>
      <c r="F670" s="61">
        <v>1657.93</v>
      </c>
      <c r="G670" s="61">
        <v>1748.1200000000001</v>
      </c>
      <c r="H670" s="61">
        <v>1866.26</v>
      </c>
      <c r="I670" s="61">
        <v>2065.7600000000002</v>
      </c>
      <c r="J670" s="61">
        <v>2413.6800000000003</v>
      </c>
      <c r="K670" s="61">
        <v>2536.1999999999998</v>
      </c>
      <c r="L670" s="61">
        <v>2550.73</v>
      </c>
      <c r="M670" s="61">
        <v>2555.9</v>
      </c>
      <c r="N670" s="61">
        <v>2557.9700000000003</v>
      </c>
      <c r="O670" s="61">
        <v>2589.77</v>
      </c>
      <c r="P670" s="61">
        <v>2566</v>
      </c>
      <c r="Q670" s="61">
        <v>2547.67</v>
      </c>
      <c r="R670" s="61">
        <v>2531.8900000000003</v>
      </c>
      <c r="S670" s="61">
        <v>2414.2399999999998</v>
      </c>
      <c r="T670" s="61">
        <v>2300.63</v>
      </c>
      <c r="U670" s="61">
        <v>2383.84</v>
      </c>
      <c r="V670" s="61">
        <v>2520.9700000000003</v>
      </c>
      <c r="W670" s="61">
        <v>2297.5100000000002</v>
      </c>
      <c r="X670" s="61">
        <v>2007.2</v>
      </c>
      <c r="Y670" s="61">
        <v>1844.05</v>
      </c>
    </row>
    <row r="671" spans="1:25" x14ac:dyDescent="0.2">
      <c r="A671" s="62">
        <v>17</v>
      </c>
      <c r="B671" s="61">
        <v>1819.99</v>
      </c>
      <c r="C671" s="61">
        <v>1740.23</v>
      </c>
      <c r="D671" s="61">
        <v>1689.67</v>
      </c>
      <c r="E671" s="61">
        <v>1685.9</v>
      </c>
      <c r="F671" s="61">
        <v>1718.8300000000002</v>
      </c>
      <c r="G671" s="61">
        <v>1786.82</v>
      </c>
      <c r="H671" s="61">
        <v>1866.48</v>
      </c>
      <c r="I671" s="61">
        <v>2087.15</v>
      </c>
      <c r="J671" s="61">
        <v>2416.41</v>
      </c>
      <c r="K671" s="61">
        <v>2514.61</v>
      </c>
      <c r="L671" s="61">
        <v>2505.08</v>
      </c>
      <c r="M671" s="61">
        <v>2533.83</v>
      </c>
      <c r="N671" s="61">
        <v>2533.3199999999997</v>
      </c>
      <c r="O671" s="61">
        <v>2568.6800000000003</v>
      </c>
      <c r="P671" s="61">
        <v>2546.8500000000004</v>
      </c>
      <c r="Q671" s="61">
        <v>2545.88</v>
      </c>
      <c r="R671" s="61">
        <v>2522.3500000000004</v>
      </c>
      <c r="S671" s="61">
        <v>2470.5100000000002</v>
      </c>
      <c r="T671" s="61">
        <v>2413.5100000000002</v>
      </c>
      <c r="U671" s="61">
        <v>2486.75</v>
      </c>
      <c r="V671" s="61">
        <v>2580.81</v>
      </c>
      <c r="W671" s="61">
        <v>2466.54</v>
      </c>
      <c r="X671" s="61">
        <v>2113.6400000000003</v>
      </c>
      <c r="Y671" s="61">
        <v>1893.48</v>
      </c>
    </row>
    <row r="672" spans="1:25" x14ac:dyDescent="0.2">
      <c r="A672" s="91">
        <v>18</v>
      </c>
      <c r="B672" s="61">
        <v>1784.21</v>
      </c>
      <c r="C672" s="61">
        <v>1691.6200000000001</v>
      </c>
      <c r="D672" s="61">
        <v>1637.0700000000002</v>
      </c>
      <c r="E672" s="61">
        <v>1633.63</v>
      </c>
      <c r="F672" s="61">
        <v>1682.4</v>
      </c>
      <c r="G672" s="61">
        <v>1733.3700000000001</v>
      </c>
      <c r="H672" s="61">
        <v>1868.01</v>
      </c>
      <c r="I672" s="61">
        <v>2142.8500000000004</v>
      </c>
      <c r="J672" s="61">
        <v>2494.6999999999998</v>
      </c>
      <c r="K672" s="61">
        <v>2642.94</v>
      </c>
      <c r="L672" s="61">
        <v>2635.54</v>
      </c>
      <c r="M672" s="61">
        <v>2668.07</v>
      </c>
      <c r="N672" s="61">
        <v>2679.71</v>
      </c>
      <c r="O672" s="61">
        <v>2764.61</v>
      </c>
      <c r="P672" s="61">
        <v>2717.01</v>
      </c>
      <c r="Q672" s="61">
        <v>2674.51</v>
      </c>
      <c r="R672" s="61">
        <v>2622.73</v>
      </c>
      <c r="S672" s="61">
        <v>2429.58</v>
      </c>
      <c r="T672" s="61">
        <v>2336.1999999999998</v>
      </c>
      <c r="U672" s="61">
        <v>2423.94</v>
      </c>
      <c r="V672" s="61">
        <v>2638.86</v>
      </c>
      <c r="W672" s="61">
        <v>2413.46</v>
      </c>
      <c r="X672" s="61">
        <v>2044.48</v>
      </c>
      <c r="Y672" s="61">
        <v>1862.03</v>
      </c>
    </row>
    <row r="673" spans="1:25" x14ac:dyDescent="0.2">
      <c r="A673" s="62">
        <v>19</v>
      </c>
      <c r="B673" s="61">
        <v>1769.5900000000001</v>
      </c>
      <c r="C673" s="61">
        <v>1693.3600000000001</v>
      </c>
      <c r="D673" s="61">
        <v>1674.53</v>
      </c>
      <c r="E673" s="61">
        <v>1622.3600000000001</v>
      </c>
      <c r="F673" s="61">
        <v>1625.76</v>
      </c>
      <c r="G673" s="61">
        <v>1735.2900000000002</v>
      </c>
      <c r="H673" s="61">
        <v>1854.18</v>
      </c>
      <c r="I673" s="61">
        <v>2130.98</v>
      </c>
      <c r="J673" s="61">
        <v>2583.86</v>
      </c>
      <c r="K673" s="61">
        <v>2661.9700000000003</v>
      </c>
      <c r="L673" s="61">
        <v>2695.52</v>
      </c>
      <c r="M673" s="61">
        <v>2718.6800000000003</v>
      </c>
      <c r="N673" s="61">
        <v>2711.98</v>
      </c>
      <c r="O673" s="61">
        <v>2744.28</v>
      </c>
      <c r="P673" s="61">
        <v>2740.6800000000003</v>
      </c>
      <c r="Q673" s="61">
        <v>2688.77</v>
      </c>
      <c r="R673" s="61">
        <v>2648.05</v>
      </c>
      <c r="S673" s="61">
        <v>2610.0699999999997</v>
      </c>
      <c r="T673" s="61">
        <v>2578.3000000000002</v>
      </c>
      <c r="U673" s="61">
        <v>2612.8000000000002</v>
      </c>
      <c r="V673" s="61">
        <v>2651.2000000000003</v>
      </c>
      <c r="W673" s="61">
        <v>2599.48</v>
      </c>
      <c r="X673" s="61">
        <v>2154.9300000000003</v>
      </c>
      <c r="Y673" s="61">
        <v>1921.3</v>
      </c>
    </row>
    <row r="674" spans="1:25" x14ac:dyDescent="0.2">
      <c r="A674" s="91">
        <v>20</v>
      </c>
      <c r="B674" s="61">
        <v>1895.3500000000001</v>
      </c>
      <c r="C674" s="61">
        <v>1827.74</v>
      </c>
      <c r="D674" s="61">
        <v>1795.98</v>
      </c>
      <c r="E674" s="61">
        <v>1762.8100000000002</v>
      </c>
      <c r="F674" s="61">
        <v>1790.4</v>
      </c>
      <c r="G674" s="61">
        <v>1798.39</v>
      </c>
      <c r="H674" s="61">
        <v>1810.1200000000001</v>
      </c>
      <c r="I674" s="61">
        <v>1901.6000000000001</v>
      </c>
      <c r="J674" s="61">
        <v>2147.71</v>
      </c>
      <c r="K674" s="61">
        <v>2224.9499999999998</v>
      </c>
      <c r="L674" s="61">
        <v>2414.56</v>
      </c>
      <c r="M674" s="61">
        <v>2646.25</v>
      </c>
      <c r="N674" s="61">
        <v>2586.08</v>
      </c>
      <c r="O674" s="61">
        <v>2577.3000000000002</v>
      </c>
      <c r="P674" s="61">
        <v>2507.77</v>
      </c>
      <c r="Q674" s="61">
        <v>2455.09</v>
      </c>
      <c r="R674" s="61">
        <v>2426.8000000000002</v>
      </c>
      <c r="S674" s="61">
        <v>2215.2399999999998</v>
      </c>
      <c r="T674" s="61">
        <v>2208.2200000000003</v>
      </c>
      <c r="U674" s="61">
        <v>2220.66</v>
      </c>
      <c r="V674" s="61">
        <v>2254.67</v>
      </c>
      <c r="W674" s="61">
        <v>2227.9700000000003</v>
      </c>
      <c r="X674" s="61">
        <v>1973.64</v>
      </c>
      <c r="Y674" s="61">
        <v>1899.3600000000001</v>
      </c>
    </row>
    <row r="675" spans="1:25" x14ac:dyDescent="0.2">
      <c r="A675" s="62">
        <v>21</v>
      </c>
      <c r="B675" s="61">
        <v>1848.56</v>
      </c>
      <c r="C675" s="61">
        <v>1788.17</v>
      </c>
      <c r="D675" s="61">
        <v>1710.96</v>
      </c>
      <c r="E675" s="61">
        <v>1699.2</v>
      </c>
      <c r="F675" s="61">
        <v>1701.0800000000002</v>
      </c>
      <c r="G675" s="61">
        <v>1723.9</v>
      </c>
      <c r="H675" s="61">
        <v>1696.5</v>
      </c>
      <c r="I675" s="61">
        <v>1793.51</v>
      </c>
      <c r="J675" s="61">
        <v>1977.27</v>
      </c>
      <c r="K675" s="61">
        <v>2161.5299999999997</v>
      </c>
      <c r="L675" s="61">
        <v>2238.5299999999997</v>
      </c>
      <c r="M675" s="61">
        <v>2236.25</v>
      </c>
      <c r="N675" s="61">
        <v>2247.56</v>
      </c>
      <c r="O675" s="61">
        <v>2249.61</v>
      </c>
      <c r="P675" s="61">
        <v>2234.83</v>
      </c>
      <c r="Q675" s="61">
        <v>2198.0100000000002</v>
      </c>
      <c r="R675" s="61">
        <v>2204.08</v>
      </c>
      <c r="S675" s="61">
        <v>2222.38</v>
      </c>
      <c r="T675" s="61">
        <v>2239.58</v>
      </c>
      <c r="U675" s="61">
        <v>2353.5100000000002</v>
      </c>
      <c r="V675" s="61">
        <v>2449.91</v>
      </c>
      <c r="W675" s="61">
        <v>2258.65</v>
      </c>
      <c r="X675" s="61">
        <v>1977.32</v>
      </c>
      <c r="Y675" s="61">
        <v>1856.49</v>
      </c>
    </row>
    <row r="676" spans="1:25" x14ac:dyDescent="0.2">
      <c r="A676" s="91">
        <v>22</v>
      </c>
      <c r="B676" s="61">
        <v>1776.65</v>
      </c>
      <c r="C676" s="61">
        <v>1685.25</v>
      </c>
      <c r="D676" s="61">
        <v>1625.64</v>
      </c>
      <c r="E676" s="61">
        <v>1614.14</v>
      </c>
      <c r="F676" s="61">
        <v>1636.93</v>
      </c>
      <c r="G676" s="61">
        <v>1766.48</v>
      </c>
      <c r="H676" s="61">
        <v>1872.88</v>
      </c>
      <c r="I676" s="61">
        <v>2139.58</v>
      </c>
      <c r="J676" s="61">
        <v>2348.9</v>
      </c>
      <c r="K676" s="61">
        <v>2558.52</v>
      </c>
      <c r="L676" s="61">
        <v>2585.56</v>
      </c>
      <c r="M676" s="61">
        <v>2625.24</v>
      </c>
      <c r="N676" s="61">
        <v>2589.62</v>
      </c>
      <c r="O676" s="61">
        <v>2608.8500000000004</v>
      </c>
      <c r="P676" s="61">
        <v>2580.66</v>
      </c>
      <c r="Q676" s="61">
        <v>2568.88</v>
      </c>
      <c r="R676" s="61">
        <v>2559.5299999999997</v>
      </c>
      <c r="S676" s="61">
        <v>2387.84</v>
      </c>
      <c r="T676" s="61">
        <v>2255.5</v>
      </c>
      <c r="U676" s="61">
        <v>2392.96</v>
      </c>
      <c r="V676" s="61">
        <v>2527.36</v>
      </c>
      <c r="W676" s="61">
        <v>2300.2799999999997</v>
      </c>
      <c r="X676" s="61">
        <v>2139.0500000000002</v>
      </c>
      <c r="Y676" s="61">
        <v>1890.91</v>
      </c>
    </row>
    <row r="677" spans="1:25" x14ac:dyDescent="0.2">
      <c r="A677" s="62">
        <v>23</v>
      </c>
      <c r="B677" s="61">
        <v>1812.02</v>
      </c>
      <c r="C677" s="61">
        <v>1695.0600000000002</v>
      </c>
      <c r="D677" s="61">
        <v>1627.8000000000002</v>
      </c>
      <c r="E677" s="61">
        <v>1632.1000000000001</v>
      </c>
      <c r="F677" s="61">
        <v>1734.0700000000002</v>
      </c>
      <c r="G677" s="61">
        <v>1796.84</v>
      </c>
      <c r="H677" s="61">
        <v>1906.79</v>
      </c>
      <c r="I677" s="61">
        <v>2118.42</v>
      </c>
      <c r="J677" s="61">
        <v>2310.2200000000003</v>
      </c>
      <c r="K677" s="61">
        <v>2512.86</v>
      </c>
      <c r="L677" s="61">
        <v>2567.7799999999997</v>
      </c>
      <c r="M677" s="61">
        <v>2481.66</v>
      </c>
      <c r="N677" s="61">
        <v>2375.6000000000004</v>
      </c>
      <c r="O677" s="61">
        <v>2515.8500000000004</v>
      </c>
      <c r="P677" s="61">
        <v>2493.2799999999997</v>
      </c>
      <c r="Q677" s="61">
        <v>2440.7399999999998</v>
      </c>
      <c r="R677" s="61">
        <v>2439.37</v>
      </c>
      <c r="S677" s="61">
        <v>2347.4499999999998</v>
      </c>
      <c r="T677" s="61">
        <v>2402.2600000000002</v>
      </c>
      <c r="U677" s="61">
        <v>2471.63</v>
      </c>
      <c r="V677" s="61">
        <v>2366.36</v>
      </c>
      <c r="W677" s="61">
        <v>2256.38</v>
      </c>
      <c r="X677" s="61">
        <v>2111.84</v>
      </c>
      <c r="Y677" s="61">
        <v>1883.72</v>
      </c>
    </row>
    <row r="678" spans="1:25" x14ac:dyDescent="0.2">
      <c r="A678" s="91">
        <v>24</v>
      </c>
      <c r="B678" s="61">
        <v>1773.96</v>
      </c>
      <c r="C678" s="61">
        <v>1673.49</v>
      </c>
      <c r="D678" s="61">
        <v>1602.99</v>
      </c>
      <c r="E678" s="61">
        <v>1591.52</v>
      </c>
      <c r="F678" s="61">
        <v>1646.16</v>
      </c>
      <c r="G678" s="61">
        <v>1761.91</v>
      </c>
      <c r="H678" s="61">
        <v>1875.07</v>
      </c>
      <c r="I678" s="61">
        <v>2084.61</v>
      </c>
      <c r="J678" s="61">
        <v>2189.19</v>
      </c>
      <c r="K678" s="61">
        <v>2230.4</v>
      </c>
      <c r="L678" s="61">
        <v>2262.8900000000003</v>
      </c>
      <c r="M678" s="61">
        <v>2382.44</v>
      </c>
      <c r="N678" s="61">
        <v>2386.6800000000003</v>
      </c>
      <c r="O678" s="61">
        <v>2381.02</v>
      </c>
      <c r="P678" s="61">
        <v>2386.65</v>
      </c>
      <c r="Q678" s="61">
        <v>2339.31</v>
      </c>
      <c r="R678" s="61">
        <v>2238.1800000000003</v>
      </c>
      <c r="S678" s="61">
        <v>2196</v>
      </c>
      <c r="T678" s="61">
        <v>2182.91</v>
      </c>
      <c r="U678" s="61">
        <v>2191.46</v>
      </c>
      <c r="V678" s="61">
        <v>2261.7600000000002</v>
      </c>
      <c r="W678" s="61">
        <v>2203.5699999999997</v>
      </c>
      <c r="X678" s="61">
        <v>2014.45</v>
      </c>
      <c r="Y678" s="61">
        <v>1827.56</v>
      </c>
    </row>
    <row r="679" spans="1:25" x14ac:dyDescent="0.2">
      <c r="A679" s="62">
        <v>25</v>
      </c>
      <c r="B679" s="61">
        <v>1730.75</v>
      </c>
      <c r="C679" s="61">
        <v>1625.88</v>
      </c>
      <c r="D679" s="61">
        <v>1598.8000000000002</v>
      </c>
      <c r="E679" s="61">
        <v>1610.67</v>
      </c>
      <c r="F679" s="61">
        <v>1625.3300000000002</v>
      </c>
      <c r="G679" s="61">
        <v>1765.52</v>
      </c>
      <c r="H679" s="61">
        <v>1861.67</v>
      </c>
      <c r="I679" s="61">
        <v>2107.6400000000003</v>
      </c>
      <c r="J679" s="61">
        <v>2333.2799999999997</v>
      </c>
      <c r="K679" s="61">
        <v>2483.7600000000002</v>
      </c>
      <c r="L679" s="61">
        <v>2455.8000000000002</v>
      </c>
      <c r="M679" s="61">
        <v>2476.2200000000003</v>
      </c>
      <c r="N679" s="61">
        <v>2495.2799999999997</v>
      </c>
      <c r="O679" s="61">
        <v>2496.77</v>
      </c>
      <c r="P679" s="61">
        <v>2485.91</v>
      </c>
      <c r="Q679" s="61">
        <v>2461.46</v>
      </c>
      <c r="R679" s="61">
        <v>2442.44</v>
      </c>
      <c r="S679" s="61">
        <v>2269</v>
      </c>
      <c r="T679" s="61">
        <v>2212.96</v>
      </c>
      <c r="U679" s="61">
        <v>2221.12</v>
      </c>
      <c r="V679" s="61">
        <v>2429.46</v>
      </c>
      <c r="W679" s="61">
        <v>2238.73</v>
      </c>
      <c r="X679" s="61">
        <v>1991.42</v>
      </c>
      <c r="Y679" s="61">
        <v>1786.71</v>
      </c>
    </row>
    <row r="680" spans="1:25" x14ac:dyDescent="0.2">
      <c r="A680" s="91">
        <v>26</v>
      </c>
      <c r="B680" s="61">
        <v>1769.8600000000001</v>
      </c>
      <c r="C680" s="61">
        <v>1675.52</v>
      </c>
      <c r="D680" s="61">
        <v>1622.91</v>
      </c>
      <c r="E680" s="61">
        <v>1615.64</v>
      </c>
      <c r="F680" s="61">
        <v>1639.41</v>
      </c>
      <c r="G680" s="61">
        <v>1758.96</v>
      </c>
      <c r="H680" s="61">
        <v>1869.02</v>
      </c>
      <c r="I680" s="61">
        <v>2107.04</v>
      </c>
      <c r="J680" s="61">
        <v>2429.81</v>
      </c>
      <c r="K680" s="61">
        <v>2494.9499999999998</v>
      </c>
      <c r="L680" s="61">
        <v>2506.88</v>
      </c>
      <c r="M680" s="61">
        <v>2596.6400000000003</v>
      </c>
      <c r="N680" s="61">
        <v>2611.2799999999997</v>
      </c>
      <c r="O680" s="61">
        <v>2628.84</v>
      </c>
      <c r="P680" s="61">
        <v>2625.52</v>
      </c>
      <c r="Q680" s="61">
        <v>2609.06</v>
      </c>
      <c r="R680" s="61">
        <v>2587.33</v>
      </c>
      <c r="S680" s="61">
        <v>2513.46</v>
      </c>
      <c r="T680" s="61">
        <v>2406.84</v>
      </c>
      <c r="U680" s="61">
        <v>2455.87</v>
      </c>
      <c r="V680" s="61">
        <v>2585.1999999999998</v>
      </c>
      <c r="W680" s="61">
        <v>2400.1800000000003</v>
      </c>
      <c r="X680" s="61">
        <v>2142.2200000000003</v>
      </c>
      <c r="Y680" s="61">
        <v>1857.8600000000001</v>
      </c>
    </row>
    <row r="681" spans="1:25" x14ac:dyDescent="0.2">
      <c r="A681" s="62">
        <v>27</v>
      </c>
      <c r="B681" s="61">
        <v>1936.8700000000001</v>
      </c>
      <c r="C681" s="61">
        <v>1843.69</v>
      </c>
      <c r="D681" s="61">
        <v>1825.81</v>
      </c>
      <c r="E681" s="61">
        <v>1820.1200000000001</v>
      </c>
      <c r="F681" s="61">
        <v>1847.02</v>
      </c>
      <c r="G681" s="61">
        <v>1890.1100000000001</v>
      </c>
      <c r="H681" s="61">
        <v>2050.86</v>
      </c>
      <c r="I681" s="61">
        <v>2431.15</v>
      </c>
      <c r="J681" s="61">
        <v>2645.83</v>
      </c>
      <c r="K681" s="61">
        <v>2707.7000000000003</v>
      </c>
      <c r="L681" s="61">
        <v>2716.8</v>
      </c>
      <c r="M681" s="61">
        <v>2808.5200000000004</v>
      </c>
      <c r="N681" s="61">
        <v>2771.28</v>
      </c>
      <c r="O681" s="61">
        <v>2799.38</v>
      </c>
      <c r="P681" s="61">
        <v>2774.82</v>
      </c>
      <c r="Q681" s="61">
        <v>2681</v>
      </c>
      <c r="R681" s="61">
        <v>2651.6800000000003</v>
      </c>
      <c r="S681" s="61">
        <v>2575.3000000000002</v>
      </c>
      <c r="T681" s="61">
        <v>2440.87</v>
      </c>
      <c r="U681" s="61">
        <v>2445.75</v>
      </c>
      <c r="V681" s="61">
        <v>2588.8500000000004</v>
      </c>
      <c r="W681" s="61">
        <v>2453.0299999999997</v>
      </c>
      <c r="X681" s="61">
        <v>2321.08</v>
      </c>
      <c r="Y681" s="61">
        <v>2012.88</v>
      </c>
    </row>
    <row r="682" spans="1:25" x14ac:dyDescent="0.2">
      <c r="A682" s="91">
        <v>28</v>
      </c>
      <c r="B682" s="61">
        <v>2033.93</v>
      </c>
      <c r="C682" s="61">
        <v>1934.42</v>
      </c>
      <c r="D682" s="61">
        <v>1838.58</v>
      </c>
      <c r="E682" s="61">
        <v>1820.27</v>
      </c>
      <c r="F682" s="61">
        <v>1827.99</v>
      </c>
      <c r="G682" s="61">
        <v>1823.9</v>
      </c>
      <c r="H682" s="61">
        <v>1839.34</v>
      </c>
      <c r="I682" s="61">
        <v>2004.3</v>
      </c>
      <c r="J682" s="61">
        <v>2142.7600000000002</v>
      </c>
      <c r="K682" s="61">
        <v>2446.71</v>
      </c>
      <c r="L682" s="61">
        <v>2544.17</v>
      </c>
      <c r="M682" s="61">
        <v>2540.5699999999997</v>
      </c>
      <c r="N682" s="61">
        <v>2500.3000000000002</v>
      </c>
      <c r="O682" s="61">
        <v>2503.09</v>
      </c>
      <c r="P682" s="61">
        <v>2478.5</v>
      </c>
      <c r="Q682" s="61">
        <v>2447.48</v>
      </c>
      <c r="R682" s="61">
        <v>2430.0299999999997</v>
      </c>
      <c r="S682" s="61">
        <v>2416.48</v>
      </c>
      <c r="T682" s="61">
        <v>2436.4700000000003</v>
      </c>
      <c r="U682" s="61">
        <v>2457.5100000000002</v>
      </c>
      <c r="V682" s="61">
        <v>2537.73</v>
      </c>
      <c r="W682" s="61">
        <v>2527.3000000000002</v>
      </c>
      <c r="X682" s="61">
        <v>2190.08</v>
      </c>
      <c r="Y682" s="61">
        <v>2027.16</v>
      </c>
    </row>
    <row r="683" spans="1:25" x14ac:dyDescent="0.2">
      <c r="A683" s="62">
        <v>29</v>
      </c>
      <c r="B683" s="61">
        <v>2011.74</v>
      </c>
      <c r="C683" s="61">
        <v>1896.32</v>
      </c>
      <c r="D683" s="61">
        <v>1865.53</v>
      </c>
      <c r="E683" s="61">
        <v>1817.9</v>
      </c>
      <c r="F683" s="61">
        <v>1816.26</v>
      </c>
      <c r="G683" s="61">
        <v>1856.3700000000001</v>
      </c>
      <c r="H683" s="61">
        <v>1838.44</v>
      </c>
      <c r="I683" s="61">
        <v>2021.95</v>
      </c>
      <c r="J683" s="61">
        <v>2214.92</v>
      </c>
      <c r="K683" s="61">
        <v>2454.06</v>
      </c>
      <c r="L683" s="61">
        <v>2520.4700000000003</v>
      </c>
      <c r="M683" s="61">
        <v>2487.69</v>
      </c>
      <c r="N683" s="61">
        <v>2479.4700000000003</v>
      </c>
      <c r="O683" s="61">
        <v>2507.84</v>
      </c>
      <c r="P683" s="61">
        <v>2458.4300000000003</v>
      </c>
      <c r="Q683" s="61">
        <v>2426.48</v>
      </c>
      <c r="R683" s="61">
        <v>2406.98</v>
      </c>
      <c r="S683" s="61">
        <v>2425.08</v>
      </c>
      <c r="T683" s="61">
        <v>2450.2399999999998</v>
      </c>
      <c r="U683" s="61">
        <v>2480.98</v>
      </c>
      <c r="V683" s="61">
        <v>2494.65</v>
      </c>
      <c r="W683" s="61">
        <v>2448.54</v>
      </c>
      <c r="X683" s="61">
        <v>2158.65</v>
      </c>
      <c r="Y683" s="61">
        <v>1951.13</v>
      </c>
    </row>
    <row r="684" spans="1:25" x14ac:dyDescent="0.2">
      <c r="A684" s="91">
        <v>30</v>
      </c>
      <c r="B684" s="61">
        <v>2047.92</v>
      </c>
      <c r="C684" s="61">
        <v>1951.09</v>
      </c>
      <c r="D684" s="61">
        <v>1868.57</v>
      </c>
      <c r="E684" s="61">
        <v>1857.21</v>
      </c>
      <c r="F684" s="61">
        <v>1855.72</v>
      </c>
      <c r="G684" s="61">
        <v>1836.43</v>
      </c>
      <c r="H684" s="61">
        <v>1838.73</v>
      </c>
      <c r="I684" s="61">
        <v>1985.48</v>
      </c>
      <c r="J684" s="61">
        <v>2271.4300000000003</v>
      </c>
      <c r="K684" s="61">
        <v>2470.21</v>
      </c>
      <c r="L684" s="61">
        <v>2605.9</v>
      </c>
      <c r="M684" s="61">
        <v>2623.77</v>
      </c>
      <c r="N684" s="61">
        <v>2622.6000000000004</v>
      </c>
      <c r="O684" s="61">
        <v>2599.0500000000002</v>
      </c>
      <c r="P684" s="61">
        <v>2465.1800000000003</v>
      </c>
      <c r="Q684" s="61">
        <v>2283.5500000000002</v>
      </c>
      <c r="R684" s="61">
        <v>2157.13</v>
      </c>
      <c r="S684" s="61">
        <v>2184.12</v>
      </c>
      <c r="T684" s="61">
        <v>2228.5</v>
      </c>
      <c r="U684" s="61">
        <v>2351.2399999999998</v>
      </c>
      <c r="V684" s="61">
        <v>2474.7200000000003</v>
      </c>
      <c r="W684" s="61">
        <v>2450.9499999999998</v>
      </c>
      <c r="X684" s="61">
        <v>2151.9499999999998</v>
      </c>
      <c r="Y684" s="61">
        <v>2023.04</v>
      </c>
    </row>
    <row r="687" spans="1:25" ht="12.75" customHeight="1" x14ac:dyDescent="0.2">
      <c r="A687" s="123" t="s">
        <v>90</v>
      </c>
      <c r="B687" s="125" t="s">
        <v>134</v>
      </c>
      <c r="C687" s="125"/>
      <c r="D687" s="125"/>
      <c r="E687" s="125"/>
      <c r="F687" s="125"/>
      <c r="G687" s="125"/>
      <c r="H687" s="125"/>
      <c r="I687" s="125"/>
      <c r="J687" s="125"/>
      <c r="K687" s="125"/>
      <c r="L687" s="125"/>
      <c r="M687" s="125"/>
      <c r="N687" s="125"/>
      <c r="O687" s="125"/>
      <c r="P687" s="125"/>
      <c r="Q687" s="125"/>
      <c r="R687" s="125"/>
      <c r="S687" s="125"/>
      <c r="T687" s="125"/>
      <c r="U687" s="125"/>
      <c r="V687" s="125"/>
      <c r="W687" s="125"/>
      <c r="X687" s="125"/>
      <c r="Y687" s="125"/>
    </row>
    <row r="688" spans="1:25" x14ac:dyDescent="0.2">
      <c r="A688" s="124"/>
      <c r="B688" s="92" t="s">
        <v>92</v>
      </c>
      <c r="C688" s="92" t="s">
        <v>93</v>
      </c>
      <c r="D688" s="92" t="s">
        <v>94</v>
      </c>
      <c r="E688" s="92" t="s">
        <v>95</v>
      </c>
      <c r="F688" s="60" t="s">
        <v>96</v>
      </c>
      <c r="G688" s="92" t="s">
        <v>97</v>
      </c>
      <c r="H688" s="92" t="s">
        <v>98</v>
      </c>
      <c r="I688" s="92" t="s">
        <v>99</v>
      </c>
      <c r="J688" s="92" t="s">
        <v>100</v>
      </c>
      <c r="K688" s="92" t="s">
        <v>101</v>
      </c>
      <c r="L688" s="92" t="s">
        <v>102</v>
      </c>
      <c r="M688" s="92" t="s">
        <v>103</v>
      </c>
      <c r="N688" s="92" t="s">
        <v>104</v>
      </c>
      <c r="O688" s="92" t="s">
        <v>105</v>
      </c>
      <c r="P688" s="92" t="s">
        <v>106</v>
      </c>
      <c r="Q688" s="92" t="s">
        <v>107</v>
      </c>
      <c r="R688" s="92" t="s">
        <v>108</v>
      </c>
      <c r="S688" s="92" t="s">
        <v>109</v>
      </c>
      <c r="T688" s="92" t="s">
        <v>110</v>
      </c>
      <c r="U688" s="92" t="s">
        <v>111</v>
      </c>
      <c r="V688" s="92" t="s">
        <v>112</v>
      </c>
      <c r="W688" s="92" t="s">
        <v>113</v>
      </c>
      <c r="X688" s="92" t="s">
        <v>114</v>
      </c>
      <c r="Y688" s="92" t="s">
        <v>115</v>
      </c>
    </row>
    <row r="689" spans="1:25" x14ac:dyDescent="0.2">
      <c r="A689" s="91">
        <v>1</v>
      </c>
      <c r="B689" s="61">
        <v>2256.69</v>
      </c>
      <c r="C689" s="61">
        <v>2192.8199999999997</v>
      </c>
      <c r="D689" s="61">
        <v>2190.87</v>
      </c>
      <c r="E689" s="61">
        <v>2192.02</v>
      </c>
      <c r="F689" s="61">
        <v>2195.16</v>
      </c>
      <c r="G689" s="61">
        <v>2217.21</v>
      </c>
      <c r="H689" s="61">
        <v>2309.9</v>
      </c>
      <c r="I689" s="61">
        <v>2553.6800000000003</v>
      </c>
      <c r="J689" s="61">
        <v>2677.3</v>
      </c>
      <c r="K689" s="61">
        <v>2790.84</v>
      </c>
      <c r="L689" s="61">
        <v>2790.38</v>
      </c>
      <c r="M689" s="61">
        <v>2744.2400000000002</v>
      </c>
      <c r="N689" s="61">
        <v>2724.1800000000003</v>
      </c>
      <c r="O689" s="61">
        <v>2742.56</v>
      </c>
      <c r="P689" s="61">
        <v>2744.69</v>
      </c>
      <c r="Q689" s="61">
        <v>2739.4300000000003</v>
      </c>
      <c r="R689" s="61">
        <v>2696.21</v>
      </c>
      <c r="S689" s="61">
        <v>2693.8500000000004</v>
      </c>
      <c r="T689" s="61">
        <v>2717.11</v>
      </c>
      <c r="U689" s="61">
        <v>2753.58</v>
      </c>
      <c r="V689" s="61">
        <v>2737.3</v>
      </c>
      <c r="W689" s="61">
        <v>2649.36</v>
      </c>
      <c r="X689" s="61">
        <v>2436.46</v>
      </c>
      <c r="Y689" s="61">
        <v>2271.27</v>
      </c>
    </row>
    <row r="690" spans="1:25" x14ac:dyDescent="0.2">
      <c r="A690" s="91">
        <v>2</v>
      </c>
      <c r="B690" s="61">
        <v>2196.16</v>
      </c>
      <c r="C690" s="61">
        <v>2178.9</v>
      </c>
      <c r="D690" s="61">
        <v>2139.4</v>
      </c>
      <c r="E690" s="61">
        <v>2140.19</v>
      </c>
      <c r="F690" s="61">
        <v>2161.3900000000003</v>
      </c>
      <c r="G690" s="61">
        <v>2192.4499999999998</v>
      </c>
      <c r="H690" s="61">
        <v>2221.13</v>
      </c>
      <c r="I690" s="61">
        <v>2433.09</v>
      </c>
      <c r="J690" s="61">
        <v>2607.7200000000003</v>
      </c>
      <c r="K690" s="61">
        <v>2662.94</v>
      </c>
      <c r="L690" s="61">
        <v>2675.6400000000003</v>
      </c>
      <c r="M690" s="61">
        <v>2666.5</v>
      </c>
      <c r="N690" s="61">
        <v>2663.07</v>
      </c>
      <c r="O690" s="61">
        <v>2673.08</v>
      </c>
      <c r="P690" s="61">
        <v>2670.83</v>
      </c>
      <c r="Q690" s="61">
        <v>2663.1000000000004</v>
      </c>
      <c r="R690" s="61">
        <v>2647.9300000000003</v>
      </c>
      <c r="S690" s="61">
        <v>2608.52</v>
      </c>
      <c r="T690" s="61">
        <v>2604.5</v>
      </c>
      <c r="U690" s="61">
        <v>2655.8900000000003</v>
      </c>
      <c r="V690" s="61">
        <v>2662.4300000000003</v>
      </c>
      <c r="W690" s="61">
        <v>2581.5699999999997</v>
      </c>
      <c r="X690" s="61">
        <v>2345.19</v>
      </c>
      <c r="Y690" s="61">
        <v>2240.71</v>
      </c>
    </row>
    <row r="691" spans="1:25" x14ac:dyDescent="0.2">
      <c r="A691" s="62">
        <v>3</v>
      </c>
      <c r="B691" s="61">
        <v>2156</v>
      </c>
      <c r="C691" s="61">
        <v>2051.1800000000003</v>
      </c>
      <c r="D691" s="61">
        <v>2020.93</v>
      </c>
      <c r="E691" s="61">
        <v>2028.78</v>
      </c>
      <c r="F691" s="61">
        <v>2044.48</v>
      </c>
      <c r="G691" s="61">
        <v>2131.44</v>
      </c>
      <c r="H691" s="61">
        <v>2184.17</v>
      </c>
      <c r="I691" s="61">
        <v>2311</v>
      </c>
      <c r="J691" s="61">
        <v>2579.75</v>
      </c>
      <c r="K691" s="61">
        <v>2660.6000000000004</v>
      </c>
      <c r="L691" s="61">
        <v>2675.54</v>
      </c>
      <c r="M691" s="61">
        <v>2679.59</v>
      </c>
      <c r="N691" s="61">
        <v>2672.1600000000003</v>
      </c>
      <c r="O691" s="61">
        <v>2678.17</v>
      </c>
      <c r="P691" s="61">
        <v>2670.88</v>
      </c>
      <c r="Q691" s="61">
        <v>2669.21</v>
      </c>
      <c r="R691" s="61">
        <v>2617.81</v>
      </c>
      <c r="S691" s="61">
        <v>2583.8500000000004</v>
      </c>
      <c r="T691" s="61">
        <v>2584.6400000000003</v>
      </c>
      <c r="U691" s="61">
        <v>2644.98</v>
      </c>
      <c r="V691" s="61">
        <v>2647.51</v>
      </c>
      <c r="W691" s="61">
        <v>2536.0699999999997</v>
      </c>
      <c r="X691" s="61">
        <v>2246.5299999999997</v>
      </c>
      <c r="Y691" s="61">
        <v>2192.13</v>
      </c>
    </row>
    <row r="692" spans="1:25" x14ac:dyDescent="0.2">
      <c r="A692" s="91">
        <v>4</v>
      </c>
      <c r="B692" s="61">
        <v>2038.5</v>
      </c>
      <c r="C692" s="61">
        <v>1971.83</v>
      </c>
      <c r="D692" s="61">
        <v>1939.7</v>
      </c>
      <c r="E692" s="61">
        <v>1943.47</v>
      </c>
      <c r="F692" s="61">
        <v>1970.71</v>
      </c>
      <c r="G692" s="61">
        <v>2075.1999999999998</v>
      </c>
      <c r="H692" s="61">
        <v>2179.91</v>
      </c>
      <c r="I692" s="61">
        <v>2279.6800000000003</v>
      </c>
      <c r="J692" s="61">
        <v>2608.41</v>
      </c>
      <c r="K692" s="61">
        <v>2707.44</v>
      </c>
      <c r="L692" s="61">
        <v>2721.58</v>
      </c>
      <c r="M692" s="61">
        <v>2706.11</v>
      </c>
      <c r="N692" s="61">
        <v>2690.6200000000003</v>
      </c>
      <c r="O692" s="61">
        <v>2708.52</v>
      </c>
      <c r="P692" s="61">
        <v>2690.84</v>
      </c>
      <c r="Q692" s="61">
        <v>2677.77</v>
      </c>
      <c r="R692" s="61">
        <v>2668.06</v>
      </c>
      <c r="S692" s="61">
        <v>2575.5</v>
      </c>
      <c r="T692" s="61">
        <v>2609.6999999999998</v>
      </c>
      <c r="U692" s="61">
        <v>2664.78</v>
      </c>
      <c r="V692" s="61">
        <v>2676.55</v>
      </c>
      <c r="W692" s="61">
        <v>2568.3500000000004</v>
      </c>
      <c r="X692" s="61">
        <v>2292.6999999999998</v>
      </c>
      <c r="Y692" s="61">
        <v>2199.54</v>
      </c>
    </row>
    <row r="693" spans="1:25" x14ac:dyDescent="0.2">
      <c r="A693" s="62">
        <v>5</v>
      </c>
      <c r="B693" s="61">
        <v>2050.2200000000003</v>
      </c>
      <c r="C693" s="61">
        <v>1965.74</v>
      </c>
      <c r="D693" s="61">
        <v>1952.41</v>
      </c>
      <c r="E693" s="61">
        <v>1951.48</v>
      </c>
      <c r="F693" s="61">
        <v>1989.5</v>
      </c>
      <c r="G693" s="61">
        <v>2092.84</v>
      </c>
      <c r="H693" s="61">
        <v>2194.06</v>
      </c>
      <c r="I693" s="61">
        <v>2371.0699999999997</v>
      </c>
      <c r="J693" s="61">
        <v>2610.09</v>
      </c>
      <c r="K693" s="61">
        <v>2668.65</v>
      </c>
      <c r="L693" s="61">
        <v>2679.98</v>
      </c>
      <c r="M693" s="61">
        <v>2679.9100000000003</v>
      </c>
      <c r="N693" s="61">
        <v>2668.59</v>
      </c>
      <c r="O693" s="61">
        <v>2672.3500000000004</v>
      </c>
      <c r="P693" s="61">
        <v>2669.07</v>
      </c>
      <c r="Q693" s="61">
        <v>2661.3700000000003</v>
      </c>
      <c r="R693" s="61">
        <v>2648.28</v>
      </c>
      <c r="S693" s="61">
        <v>2589.5</v>
      </c>
      <c r="T693" s="61">
        <v>2599.6999999999998</v>
      </c>
      <c r="U693" s="61">
        <v>2644.9100000000003</v>
      </c>
      <c r="V693" s="61">
        <v>2667.13</v>
      </c>
      <c r="W693" s="61">
        <v>2494.3199999999997</v>
      </c>
      <c r="X693" s="61">
        <v>2383.3500000000004</v>
      </c>
      <c r="Y693" s="61">
        <v>2212.5</v>
      </c>
    </row>
    <row r="694" spans="1:25" x14ac:dyDescent="0.2">
      <c r="A694" s="91">
        <v>6</v>
      </c>
      <c r="B694" s="61">
        <v>2194.19</v>
      </c>
      <c r="C694" s="61">
        <v>2047.47</v>
      </c>
      <c r="D694" s="61">
        <v>2000.47</v>
      </c>
      <c r="E694" s="61">
        <v>1995.47</v>
      </c>
      <c r="F694" s="61">
        <v>2036.47</v>
      </c>
      <c r="G694" s="61">
        <v>2091.11</v>
      </c>
      <c r="H694" s="61">
        <v>2106.1800000000003</v>
      </c>
      <c r="I694" s="61">
        <v>2194.34</v>
      </c>
      <c r="J694" s="61">
        <v>2503.27</v>
      </c>
      <c r="K694" s="61">
        <v>2551.9899999999998</v>
      </c>
      <c r="L694" s="61">
        <v>2555.79</v>
      </c>
      <c r="M694" s="61">
        <v>2672.46</v>
      </c>
      <c r="N694" s="61">
        <v>2664.02</v>
      </c>
      <c r="O694" s="61">
        <v>2660.19</v>
      </c>
      <c r="P694" s="61">
        <v>2653.48</v>
      </c>
      <c r="Q694" s="61">
        <v>2631.1400000000003</v>
      </c>
      <c r="R694" s="61">
        <v>2575.0500000000002</v>
      </c>
      <c r="S694" s="61">
        <v>2563.2600000000002</v>
      </c>
      <c r="T694" s="61">
        <v>2568.09</v>
      </c>
      <c r="U694" s="61">
        <v>2640.38</v>
      </c>
      <c r="V694" s="61">
        <v>2649.8</v>
      </c>
      <c r="W694" s="61">
        <v>2533.2799999999997</v>
      </c>
      <c r="X694" s="61">
        <v>2288.17</v>
      </c>
      <c r="Y694" s="61">
        <v>2197.36</v>
      </c>
    </row>
    <row r="695" spans="1:25" x14ac:dyDescent="0.2">
      <c r="A695" s="62">
        <v>7</v>
      </c>
      <c r="B695" s="61">
        <v>2091.31</v>
      </c>
      <c r="C695" s="61">
        <v>1996.83</v>
      </c>
      <c r="D695" s="61">
        <v>1941.49</v>
      </c>
      <c r="E695" s="61">
        <v>1927.44</v>
      </c>
      <c r="F695" s="61">
        <v>1934.47</v>
      </c>
      <c r="G695" s="61">
        <v>1944.8700000000001</v>
      </c>
      <c r="H695" s="61">
        <v>1944.71</v>
      </c>
      <c r="I695" s="61">
        <v>2056.0500000000002</v>
      </c>
      <c r="J695" s="61">
        <v>2194.6000000000004</v>
      </c>
      <c r="K695" s="61">
        <v>2273.9</v>
      </c>
      <c r="L695" s="61">
        <v>2364.59</v>
      </c>
      <c r="M695" s="61">
        <v>2353.33</v>
      </c>
      <c r="N695" s="61">
        <v>2334.77</v>
      </c>
      <c r="O695" s="61">
        <v>2329.7600000000002</v>
      </c>
      <c r="P695" s="61">
        <v>2319.4300000000003</v>
      </c>
      <c r="Q695" s="61">
        <v>2278.5500000000002</v>
      </c>
      <c r="R695" s="61">
        <v>2259.2600000000002</v>
      </c>
      <c r="S695" s="61">
        <v>2264.54</v>
      </c>
      <c r="T695" s="61">
        <v>2280.62</v>
      </c>
      <c r="U695" s="61">
        <v>2430.6800000000003</v>
      </c>
      <c r="V695" s="61">
        <v>2447.67</v>
      </c>
      <c r="W695" s="61">
        <v>2357.11</v>
      </c>
      <c r="X695" s="61">
        <v>2179.4499999999998</v>
      </c>
      <c r="Y695" s="61">
        <v>2103.61</v>
      </c>
    </row>
    <row r="696" spans="1:25" x14ac:dyDescent="0.2">
      <c r="A696" s="91">
        <v>8</v>
      </c>
      <c r="B696" s="61">
        <v>2014.21</v>
      </c>
      <c r="C696" s="61">
        <v>1929.3600000000001</v>
      </c>
      <c r="D696" s="61">
        <v>1897.4</v>
      </c>
      <c r="E696" s="61">
        <v>1893.75</v>
      </c>
      <c r="F696" s="61">
        <v>1923.88</v>
      </c>
      <c r="G696" s="61">
        <v>1998.45</v>
      </c>
      <c r="H696" s="61">
        <v>2129.5500000000002</v>
      </c>
      <c r="I696" s="61">
        <v>2380.2799999999997</v>
      </c>
      <c r="J696" s="61">
        <v>2586.77</v>
      </c>
      <c r="K696" s="61">
        <v>2595.61</v>
      </c>
      <c r="L696" s="61">
        <v>2576.11</v>
      </c>
      <c r="M696" s="61">
        <v>2691.27</v>
      </c>
      <c r="N696" s="61">
        <v>2691.96</v>
      </c>
      <c r="O696" s="61">
        <v>2707.8500000000004</v>
      </c>
      <c r="P696" s="61">
        <v>2687.09</v>
      </c>
      <c r="Q696" s="61">
        <v>2658.08</v>
      </c>
      <c r="R696" s="61">
        <v>2630.5299999999997</v>
      </c>
      <c r="S696" s="61">
        <v>2504.6999999999998</v>
      </c>
      <c r="T696" s="61">
        <v>2496.9499999999998</v>
      </c>
      <c r="U696" s="61">
        <v>2536.58</v>
      </c>
      <c r="V696" s="61">
        <v>2625.17</v>
      </c>
      <c r="W696" s="61">
        <v>2543.79</v>
      </c>
      <c r="X696" s="61">
        <v>2276.2399999999998</v>
      </c>
      <c r="Y696" s="61">
        <v>2171.8900000000003</v>
      </c>
    </row>
    <row r="697" spans="1:25" x14ac:dyDescent="0.2">
      <c r="A697" s="62">
        <v>9</v>
      </c>
      <c r="B697" s="61">
        <v>2056.77</v>
      </c>
      <c r="C697" s="61">
        <v>1950.68</v>
      </c>
      <c r="D697" s="61">
        <v>1933.75</v>
      </c>
      <c r="E697" s="61">
        <v>1939.98</v>
      </c>
      <c r="F697" s="61">
        <v>1948.88</v>
      </c>
      <c r="G697" s="61">
        <v>2033.24</v>
      </c>
      <c r="H697" s="61">
        <v>2160.15</v>
      </c>
      <c r="I697" s="61">
        <v>2356.9</v>
      </c>
      <c r="J697" s="61">
        <v>2497.9899999999998</v>
      </c>
      <c r="K697" s="61">
        <v>2556.75</v>
      </c>
      <c r="L697" s="61">
        <v>2597.9899999999998</v>
      </c>
      <c r="M697" s="61">
        <v>2620.0500000000002</v>
      </c>
      <c r="N697" s="61">
        <v>2626.98</v>
      </c>
      <c r="O697" s="61">
        <v>2633.61</v>
      </c>
      <c r="P697" s="61">
        <v>2623.42</v>
      </c>
      <c r="Q697" s="61">
        <v>2592.56</v>
      </c>
      <c r="R697" s="61">
        <v>2496.9899999999998</v>
      </c>
      <c r="S697" s="61">
        <v>2478.9499999999998</v>
      </c>
      <c r="T697" s="61">
        <v>2451.2200000000003</v>
      </c>
      <c r="U697" s="61">
        <v>2491.3199999999997</v>
      </c>
      <c r="V697" s="61">
        <v>2561.9499999999998</v>
      </c>
      <c r="W697" s="61">
        <v>2489.94</v>
      </c>
      <c r="X697" s="61">
        <v>2245.1400000000003</v>
      </c>
      <c r="Y697" s="61">
        <v>2143.27</v>
      </c>
    </row>
    <row r="698" spans="1:25" x14ac:dyDescent="0.2">
      <c r="A698" s="91">
        <v>10</v>
      </c>
      <c r="B698" s="61">
        <v>2098.19</v>
      </c>
      <c r="C698" s="61">
        <v>1968.54</v>
      </c>
      <c r="D698" s="61">
        <v>1944.28</v>
      </c>
      <c r="E698" s="61">
        <v>1942.1100000000001</v>
      </c>
      <c r="F698" s="61">
        <v>1950.75</v>
      </c>
      <c r="G698" s="61">
        <v>2053.92</v>
      </c>
      <c r="H698" s="61">
        <v>2166.29</v>
      </c>
      <c r="I698" s="61">
        <v>2370.0699999999997</v>
      </c>
      <c r="J698" s="61">
        <v>2564.48</v>
      </c>
      <c r="K698" s="61">
        <v>2738.4900000000002</v>
      </c>
      <c r="L698" s="61">
        <v>2774.02</v>
      </c>
      <c r="M698" s="61">
        <v>2806.3500000000004</v>
      </c>
      <c r="N698" s="61">
        <v>2798.33</v>
      </c>
      <c r="O698" s="61">
        <v>2822.1200000000003</v>
      </c>
      <c r="P698" s="61">
        <v>2810.51</v>
      </c>
      <c r="Q698" s="61">
        <v>2790.58</v>
      </c>
      <c r="R698" s="61">
        <v>2759.1400000000003</v>
      </c>
      <c r="S698" s="61">
        <v>2577.21</v>
      </c>
      <c r="T698" s="61">
        <v>2488.7799999999997</v>
      </c>
      <c r="U698" s="61">
        <v>2584.4499999999998</v>
      </c>
      <c r="V698" s="61">
        <v>2659.9700000000003</v>
      </c>
      <c r="W698" s="61">
        <v>2540.04</v>
      </c>
      <c r="X698" s="61">
        <v>2267.48</v>
      </c>
      <c r="Y698" s="61">
        <v>2180.04</v>
      </c>
    </row>
    <row r="699" spans="1:25" x14ac:dyDescent="0.2">
      <c r="A699" s="62">
        <v>11</v>
      </c>
      <c r="B699" s="61">
        <v>2008.33</v>
      </c>
      <c r="C699" s="61">
        <v>1931.49</v>
      </c>
      <c r="D699" s="61">
        <v>1878.1100000000001</v>
      </c>
      <c r="E699" s="61">
        <v>1868.15</v>
      </c>
      <c r="F699" s="61">
        <v>1921.28</v>
      </c>
      <c r="G699" s="61">
        <v>1994.03</v>
      </c>
      <c r="H699" s="61">
        <v>2138.42</v>
      </c>
      <c r="I699" s="61">
        <v>2319.79</v>
      </c>
      <c r="J699" s="61">
        <v>2527.37</v>
      </c>
      <c r="K699" s="61">
        <v>2657.1200000000003</v>
      </c>
      <c r="L699" s="61">
        <v>2686.15</v>
      </c>
      <c r="M699" s="61">
        <v>2684.3700000000003</v>
      </c>
      <c r="N699" s="61">
        <v>2675.8900000000003</v>
      </c>
      <c r="O699" s="61">
        <v>2682.8</v>
      </c>
      <c r="P699" s="61">
        <v>2677.56</v>
      </c>
      <c r="Q699" s="61">
        <v>2653.48</v>
      </c>
      <c r="R699" s="61">
        <v>2637.86</v>
      </c>
      <c r="S699" s="61">
        <v>2574.31</v>
      </c>
      <c r="T699" s="61">
        <v>2539.0299999999997</v>
      </c>
      <c r="U699" s="61">
        <v>2584.67</v>
      </c>
      <c r="V699" s="61">
        <v>2664.53</v>
      </c>
      <c r="W699" s="61">
        <v>2583.27</v>
      </c>
      <c r="X699" s="61">
        <v>2261.62</v>
      </c>
      <c r="Y699" s="61">
        <v>2138.58</v>
      </c>
    </row>
    <row r="700" spans="1:25" x14ac:dyDescent="0.2">
      <c r="A700" s="91">
        <v>12</v>
      </c>
      <c r="B700" s="61">
        <v>2067.75</v>
      </c>
      <c r="C700" s="61">
        <v>1945.01</v>
      </c>
      <c r="D700" s="61">
        <v>1918.75</v>
      </c>
      <c r="E700" s="61">
        <v>1915.99</v>
      </c>
      <c r="F700" s="61">
        <v>1945.91</v>
      </c>
      <c r="G700" s="61">
        <v>2064.8900000000003</v>
      </c>
      <c r="H700" s="61">
        <v>2138.02</v>
      </c>
      <c r="I700" s="61">
        <v>2501.9</v>
      </c>
      <c r="J700" s="61">
        <v>2694.81</v>
      </c>
      <c r="K700" s="61">
        <v>2779.4900000000002</v>
      </c>
      <c r="L700" s="61">
        <v>2817.1200000000003</v>
      </c>
      <c r="M700" s="61">
        <v>2814.34</v>
      </c>
      <c r="N700" s="61">
        <v>2809.36</v>
      </c>
      <c r="O700" s="61">
        <v>2824.11</v>
      </c>
      <c r="P700" s="61">
        <v>2812.9</v>
      </c>
      <c r="Q700" s="61">
        <v>2793.31</v>
      </c>
      <c r="R700" s="61">
        <v>2752.8900000000003</v>
      </c>
      <c r="S700" s="61">
        <v>2692.29</v>
      </c>
      <c r="T700" s="61">
        <v>2683.1000000000004</v>
      </c>
      <c r="U700" s="61">
        <v>2703.7200000000003</v>
      </c>
      <c r="V700" s="61">
        <v>2768.3500000000004</v>
      </c>
      <c r="W700" s="61">
        <v>2716.15</v>
      </c>
      <c r="X700" s="61">
        <v>2408.19</v>
      </c>
      <c r="Y700" s="61">
        <v>2163.84</v>
      </c>
    </row>
    <row r="701" spans="1:25" x14ac:dyDescent="0.2">
      <c r="A701" s="62">
        <v>13</v>
      </c>
      <c r="B701" s="61">
        <v>2061.38</v>
      </c>
      <c r="C701" s="61">
        <v>1964.08</v>
      </c>
      <c r="D701" s="61">
        <v>1941.3</v>
      </c>
      <c r="E701" s="61">
        <v>1923.38</v>
      </c>
      <c r="F701" s="61">
        <v>1924.49</v>
      </c>
      <c r="G701" s="61">
        <v>1928.07</v>
      </c>
      <c r="H701" s="61">
        <v>1949.98</v>
      </c>
      <c r="I701" s="61">
        <v>2147.5699999999997</v>
      </c>
      <c r="J701" s="61">
        <v>2437.56</v>
      </c>
      <c r="K701" s="61">
        <v>2546.7600000000002</v>
      </c>
      <c r="L701" s="61">
        <v>2615.29</v>
      </c>
      <c r="M701" s="61">
        <v>2656.57</v>
      </c>
      <c r="N701" s="61">
        <v>2620.37</v>
      </c>
      <c r="O701" s="61">
        <v>2608.37</v>
      </c>
      <c r="P701" s="61">
        <v>2593.19</v>
      </c>
      <c r="Q701" s="61">
        <v>2577.3900000000003</v>
      </c>
      <c r="R701" s="61">
        <v>2567.9899999999998</v>
      </c>
      <c r="S701" s="61">
        <v>2505.0500000000002</v>
      </c>
      <c r="T701" s="61">
        <v>2530.91</v>
      </c>
      <c r="U701" s="61">
        <v>2594.08</v>
      </c>
      <c r="V701" s="61">
        <v>2644.9500000000003</v>
      </c>
      <c r="W701" s="61">
        <v>2622.86</v>
      </c>
      <c r="X701" s="61">
        <v>2281.98</v>
      </c>
      <c r="Y701" s="61">
        <v>2156.19</v>
      </c>
    </row>
    <row r="702" spans="1:25" x14ac:dyDescent="0.2">
      <c r="A702" s="91">
        <v>14</v>
      </c>
      <c r="B702" s="61">
        <v>1999.31</v>
      </c>
      <c r="C702" s="61">
        <v>1942.68</v>
      </c>
      <c r="D702" s="61">
        <v>1888.02</v>
      </c>
      <c r="E702" s="61">
        <v>1864.23</v>
      </c>
      <c r="F702" s="61">
        <v>1865.19</v>
      </c>
      <c r="G702" s="61">
        <v>1859.88</v>
      </c>
      <c r="H702" s="61">
        <v>1865.38</v>
      </c>
      <c r="I702" s="61">
        <v>1962.17</v>
      </c>
      <c r="J702" s="61">
        <v>2143.36</v>
      </c>
      <c r="K702" s="61">
        <v>2267.1000000000004</v>
      </c>
      <c r="L702" s="61">
        <v>2322.7200000000003</v>
      </c>
      <c r="M702" s="61">
        <v>2328.16</v>
      </c>
      <c r="N702" s="61">
        <v>2316.6400000000003</v>
      </c>
      <c r="O702" s="61">
        <v>2303.6800000000003</v>
      </c>
      <c r="P702" s="61">
        <v>2298.1400000000003</v>
      </c>
      <c r="Q702" s="61">
        <v>2264.5</v>
      </c>
      <c r="R702" s="61">
        <v>2260.79</v>
      </c>
      <c r="S702" s="61">
        <v>2266.02</v>
      </c>
      <c r="T702" s="61">
        <v>2312.59</v>
      </c>
      <c r="U702" s="61">
        <v>2432.8000000000002</v>
      </c>
      <c r="V702" s="61">
        <v>2467.66</v>
      </c>
      <c r="W702" s="61">
        <v>2340.8000000000002</v>
      </c>
      <c r="X702" s="61">
        <v>2170.5500000000002</v>
      </c>
      <c r="Y702" s="61">
        <v>1999.84</v>
      </c>
    </row>
    <row r="703" spans="1:25" x14ac:dyDescent="0.2">
      <c r="A703" s="62">
        <v>15</v>
      </c>
      <c r="B703" s="61">
        <v>1918.77</v>
      </c>
      <c r="C703" s="61">
        <v>1804.0600000000002</v>
      </c>
      <c r="D703" s="61">
        <v>1763.7900000000002</v>
      </c>
      <c r="E703" s="61">
        <v>1741.7900000000002</v>
      </c>
      <c r="F703" s="61">
        <v>1762.43</v>
      </c>
      <c r="G703" s="61">
        <v>1817.76</v>
      </c>
      <c r="H703" s="61">
        <v>1946.64</v>
      </c>
      <c r="I703" s="61">
        <v>2227.1400000000003</v>
      </c>
      <c r="J703" s="61">
        <v>2545.4</v>
      </c>
      <c r="K703" s="61">
        <v>2694.42</v>
      </c>
      <c r="L703" s="61">
        <v>2700.96</v>
      </c>
      <c r="M703" s="61">
        <v>2740.3700000000003</v>
      </c>
      <c r="N703" s="61">
        <v>2746.6200000000003</v>
      </c>
      <c r="O703" s="61">
        <v>2775.67</v>
      </c>
      <c r="P703" s="61">
        <v>2744.9100000000003</v>
      </c>
      <c r="Q703" s="61">
        <v>2729.69</v>
      </c>
      <c r="R703" s="61">
        <v>2708.23</v>
      </c>
      <c r="S703" s="61">
        <v>2654.09</v>
      </c>
      <c r="T703" s="61">
        <v>2475.75</v>
      </c>
      <c r="U703" s="61">
        <v>2539.2399999999998</v>
      </c>
      <c r="V703" s="61">
        <v>2678.58</v>
      </c>
      <c r="W703" s="61">
        <v>2447.16</v>
      </c>
      <c r="X703" s="61">
        <v>2189.4300000000003</v>
      </c>
      <c r="Y703" s="61">
        <v>1963.03</v>
      </c>
    </row>
    <row r="704" spans="1:25" x14ac:dyDescent="0.2">
      <c r="A704" s="91">
        <v>16</v>
      </c>
      <c r="B704" s="61">
        <v>1908.8600000000001</v>
      </c>
      <c r="C704" s="61">
        <v>1834.3500000000001</v>
      </c>
      <c r="D704" s="61">
        <v>1730.8600000000001</v>
      </c>
      <c r="E704" s="61">
        <v>1737.51</v>
      </c>
      <c r="F704" s="61">
        <v>1774.93</v>
      </c>
      <c r="G704" s="61">
        <v>1865.1200000000001</v>
      </c>
      <c r="H704" s="61">
        <v>1983.26</v>
      </c>
      <c r="I704" s="61">
        <v>2182.7600000000002</v>
      </c>
      <c r="J704" s="61">
        <v>2530.6800000000003</v>
      </c>
      <c r="K704" s="61">
        <v>2653.2000000000003</v>
      </c>
      <c r="L704" s="61">
        <v>2667.73</v>
      </c>
      <c r="M704" s="61">
        <v>2672.9</v>
      </c>
      <c r="N704" s="61">
        <v>2674.9700000000003</v>
      </c>
      <c r="O704" s="61">
        <v>2706.77</v>
      </c>
      <c r="P704" s="61">
        <v>2683</v>
      </c>
      <c r="Q704" s="61">
        <v>2664.67</v>
      </c>
      <c r="R704" s="61">
        <v>2648.8900000000003</v>
      </c>
      <c r="S704" s="61">
        <v>2531.2399999999998</v>
      </c>
      <c r="T704" s="61">
        <v>2417.63</v>
      </c>
      <c r="U704" s="61">
        <v>2500.84</v>
      </c>
      <c r="V704" s="61">
        <v>2637.9700000000003</v>
      </c>
      <c r="W704" s="61">
        <v>2414.5100000000002</v>
      </c>
      <c r="X704" s="61">
        <v>2124.1999999999998</v>
      </c>
      <c r="Y704" s="61">
        <v>1961.05</v>
      </c>
    </row>
    <row r="705" spans="1:25" x14ac:dyDescent="0.2">
      <c r="A705" s="62">
        <v>17</v>
      </c>
      <c r="B705" s="61">
        <v>1936.99</v>
      </c>
      <c r="C705" s="61">
        <v>1857.23</v>
      </c>
      <c r="D705" s="61">
        <v>1806.67</v>
      </c>
      <c r="E705" s="61">
        <v>1802.9</v>
      </c>
      <c r="F705" s="61">
        <v>1835.8300000000002</v>
      </c>
      <c r="G705" s="61">
        <v>1903.82</v>
      </c>
      <c r="H705" s="61">
        <v>1983.48</v>
      </c>
      <c r="I705" s="61">
        <v>2204.15</v>
      </c>
      <c r="J705" s="61">
        <v>2533.41</v>
      </c>
      <c r="K705" s="61">
        <v>2631.61</v>
      </c>
      <c r="L705" s="61">
        <v>2622.08</v>
      </c>
      <c r="M705" s="61">
        <v>2650.83</v>
      </c>
      <c r="N705" s="61">
        <v>2650.32</v>
      </c>
      <c r="O705" s="61">
        <v>2685.6800000000003</v>
      </c>
      <c r="P705" s="61">
        <v>2663.8500000000004</v>
      </c>
      <c r="Q705" s="61">
        <v>2662.88</v>
      </c>
      <c r="R705" s="61">
        <v>2639.3500000000004</v>
      </c>
      <c r="S705" s="61">
        <v>2587.5100000000002</v>
      </c>
      <c r="T705" s="61">
        <v>2530.5100000000002</v>
      </c>
      <c r="U705" s="61">
        <v>2603.75</v>
      </c>
      <c r="V705" s="61">
        <v>2697.81</v>
      </c>
      <c r="W705" s="61">
        <v>2583.54</v>
      </c>
      <c r="X705" s="61">
        <v>2230.6400000000003</v>
      </c>
      <c r="Y705" s="61">
        <v>2010.48</v>
      </c>
    </row>
    <row r="706" spans="1:25" x14ac:dyDescent="0.2">
      <c r="A706" s="91">
        <v>18</v>
      </c>
      <c r="B706" s="61">
        <v>1901.21</v>
      </c>
      <c r="C706" s="61">
        <v>1808.6200000000001</v>
      </c>
      <c r="D706" s="61">
        <v>1754.0700000000002</v>
      </c>
      <c r="E706" s="61">
        <v>1750.63</v>
      </c>
      <c r="F706" s="61">
        <v>1799.4</v>
      </c>
      <c r="G706" s="61">
        <v>1850.3700000000001</v>
      </c>
      <c r="H706" s="61">
        <v>1985.01</v>
      </c>
      <c r="I706" s="61">
        <v>2259.8500000000004</v>
      </c>
      <c r="J706" s="61">
        <v>2611.6999999999998</v>
      </c>
      <c r="K706" s="61">
        <v>2759.94</v>
      </c>
      <c r="L706" s="61">
        <v>2752.54</v>
      </c>
      <c r="M706" s="61">
        <v>2785.07</v>
      </c>
      <c r="N706" s="61">
        <v>2796.71</v>
      </c>
      <c r="O706" s="61">
        <v>2881.61</v>
      </c>
      <c r="P706" s="61">
        <v>2834.01</v>
      </c>
      <c r="Q706" s="61">
        <v>2791.51</v>
      </c>
      <c r="R706" s="61">
        <v>2739.73</v>
      </c>
      <c r="S706" s="61">
        <v>2546.58</v>
      </c>
      <c r="T706" s="61">
        <v>2453.1999999999998</v>
      </c>
      <c r="U706" s="61">
        <v>2540.94</v>
      </c>
      <c r="V706" s="61">
        <v>2755.86</v>
      </c>
      <c r="W706" s="61">
        <v>2530.46</v>
      </c>
      <c r="X706" s="61">
        <v>2161.48</v>
      </c>
      <c r="Y706" s="61">
        <v>1979.03</v>
      </c>
    </row>
    <row r="707" spans="1:25" x14ac:dyDescent="0.2">
      <c r="A707" s="62">
        <v>19</v>
      </c>
      <c r="B707" s="61">
        <v>1886.5900000000001</v>
      </c>
      <c r="C707" s="61">
        <v>1810.3600000000001</v>
      </c>
      <c r="D707" s="61">
        <v>1791.53</v>
      </c>
      <c r="E707" s="61">
        <v>1739.3600000000001</v>
      </c>
      <c r="F707" s="61">
        <v>1742.76</v>
      </c>
      <c r="G707" s="61">
        <v>1852.2900000000002</v>
      </c>
      <c r="H707" s="61">
        <v>1971.18</v>
      </c>
      <c r="I707" s="61">
        <v>2247.98</v>
      </c>
      <c r="J707" s="61">
        <v>2700.86</v>
      </c>
      <c r="K707" s="61">
        <v>2778.9700000000003</v>
      </c>
      <c r="L707" s="61">
        <v>2812.52</v>
      </c>
      <c r="M707" s="61">
        <v>2835.6800000000003</v>
      </c>
      <c r="N707" s="61">
        <v>2828.98</v>
      </c>
      <c r="O707" s="61">
        <v>2861.28</v>
      </c>
      <c r="P707" s="61">
        <v>2857.6800000000003</v>
      </c>
      <c r="Q707" s="61">
        <v>2805.77</v>
      </c>
      <c r="R707" s="61">
        <v>2765.05</v>
      </c>
      <c r="S707" s="61">
        <v>2727.07</v>
      </c>
      <c r="T707" s="61">
        <v>2695.3</v>
      </c>
      <c r="U707" s="61">
        <v>2729.8</v>
      </c>
      <c r="V707" s="61">
        <v>2768.2000000000003</v>
      </c>
      <c r="W707" s="61">
        <v>2716.48</v>
      </c>
      <c r="X707" s="61">
        <v>2271.9300000000003</v>
      </c>
      <c r="Y707" s="61">
        <v>2038.3</v>
      </c>
    </row>
    <row r="708" spans="1:25" x14ac:dyDescent="0.2">
      <c r="A708" s="91">
        <v>20</v>
      </c>
      <c r="B708" s="61">
        <v>2012.3500000000001</v>
      </c>
      <c r="C708" s="61">
        <v>1944.74</v>
      </c>
      <c r="D708" s="61">
        <v>1912.98</v>
      </c>
      <c r="E708" s="61">
        <v>1879.8100000000002</v>
      </c>
      <c r="F708" s="61">
        <v>1907.4</v>
      </c>
      <c r="G708" s="61">
        <v>1915.39</v>
      </c>
      <c r="H708" s="61">
        <v>1927.1200000000001</v>
      </c>
      <c r="I708" s="61">
        <v>2018.6000000000001</v>
      </c>
      <c r="J708" s="61">
        <v>2264.71</v>
      </c>
      <c r="K708" s="61">
        <v>2341.9499999999998</v>
      </c>
      <c r="L708" s="61">
        <v>2531.56</v>
      </c>
      <c r="M708" s="61">
        <v>2763.25</v>
      </c>
      <c r="N708" s="61">
        <v>2703.08</v>
      </c>
      <c r="O708" s="61">
        <v>2694.3</v>
      </c>
      <c r="P708" s="61">
        <v>2624.77</v>
      </c>
      <c r="Q708" s="61">
        <v>2572.09</v>
      </c>
      <c r="R708" s="61">
        <v>2543.8000000000002</v>
      </c>
      <c r="S708" s="61">
        <v>2332.2399999999998</v>
      </c>
      <c r="T708" s="61">
        <v>2325.2200000000003</v>
      </c>
      <c r="U708" s="61">
        <v>2337.66</v>
      </c>
      <c r="V708" s="61">
        <v>2371.67</v>
      </c>
      <c r="W708" s="61">
        <v>2344.9700000000003</v>
      </c>
      <c r="X708" s="61">
        <v>2090.6400000000003</v>
      </c>
      <c r="Y708" s="61">
        <v>2016.3600000000001</v>
      </c>
    </row>
    <row r="709" spans="1:25" x14ac:dyDescent="0.2">
      <c r="A709" s="62">
        <v>21</v>
      </c>
      <c r="B709" s="61">
        <v>1965.56</v>
      </c>
      <c r="C709" s="61">
        <v>1905.17</v>
      </c>
      <c r="D709" s="61">
        <v>1827.96</v>
      </c>
      <c r="E709" s="61">
        <v>1816.2</v>
      </c>
      <c r="F709" s="61">
        <v>1818.0800000000002</v>
      </c>
      <c r="G709" s="61">
        <v>1840.9</v>
      </c>
      <c r="H709" s="61">
        <v>1813.5</v>
      </c>
      <c r="I709" s="61">
        <v>1910.51</v>
      </c>
      <c r="J709" s="61">
        <v>2094.27</v>
      </c>
      <c r="K709" s="61">
        <v>2278.5299999999997</v>
      </c>
      <c r="L709" s="61">
        <v>2355.5299999999997</v>
      </c>
      <c r="M709" s="61">
        <v>2353.25</v>
      </c>
      <c r="N709" s="61">
        <v>2364.56</v>
      </c>
      <c r="O709" s="61">
        <v>2366.61</v>
      </c>
      <c r="P709" s="61">
        <v>2351.83</v>
      </c>
      <c r="Q709" s="61">
        <v>2315.0100000000002</v>
      </c>
      <c r="R709" s="61">
        <v>2321.08</v>
      </c>
      <c r="S709" s="61">
        <v>2339.38</v>
      </c>
      <c r="T709" s="61">
        <v>2356.58</v>
      </c>
      <c r="U709" s="61">
        <v>2470.5100000000002</v>
      </c>
      <c r="V709" s="61">
        <v>2566.91</v>
      </c>
      <c r="W709" s="61">
        <v>2375.65</v>
      </c>
      <c r="X709" s="61">
        <v>2094.3199999999997</v>
      </c>
      <c r="Y709" s="61">
        <v>1973.49</v>
      </c>
    </row>
    <row r="710" spans="1:25" x14ac:dyDescent="0.2">
      <c r="A710" s="91">
        <v>22</v>
      </c>
      <c r="B710" s="61">
        <v>1893.65</v>
      </c>
      <c r="C710" s="61">
        <v>1802.25</v>
      </c>
      <c r="D710" s="61">
        <v>1742.64</v>
      </c>
      <c r="E710" s="61">
        <v>1731.14</v>
      </c>
      <c r="F710" s="61">
        <v>1753.93</v>
      </c>
      <c r="G710" s="61">
        <v>1883.48</v>
      </c>
      <c r="H710" s="61">
        <v>1989.88</v>
      </c>
      <c r="I710" s="61">
        <v>2256.58</v>
      </c>
      <c r="J710" s="61">
        <v>2465.9</v>
      </c>
      <c r="K710" s="61">
        <v>2675.52</v>
      </c>
      <c r="L710" s="61">
        <v>2702.56</v>
      </c>
      <c r="M710" s="61">
        <v>2742.2400000000002</v>
      </c>
      <c r="N710" s="61">
        <v>2706.6200000000003</v>
      </c>
      <c r="O710" s="61">
        <v>2725.8500000000004</v>
      </c>
      <c r="P710" s="61">
        <v>2697.6600000000003</v>
      </c>
      <c r="Q710" s="61">
        <v>2685.88</v>
      </c>
      <c r="R710" s="61">
        <v>2676.53</v>
      </c>
      <c r="S710" s="61">
        <v>2504.84</v>
      </c>
      <c r="T710" s="61">
        <v>2372.5</v>
      </c>
      <c r="U710" s="61">
        <v>2509.96</v>
      </c>
      <c r="V710" s="61">
        <v>2644.36</v>
      </c>
      <c r="W710" s="61">
        <v>2417.2799999999997</v>
      </c>
      <c r="X710" s="61">
        <v>2256.0500000000002</v>
      </c>
      <c r="Y710" s="61">
        <v>2007.91</v>
      </c>
    </row>
    <row r="711" spans="1:25" x14ac:dyDescent="0.2">
      <c r="A711" s="62">
        <v>23</v>
      </c>
      <c r="B711" s="61">
        <v>1929.02</v>
      </c>
      <c r="C711" s="61">
        <v>1812.0600000000002</v>
      </c>
      <c r="D711" s="61">
        <v>1744.8000000000002</v>
      </c>
      <c r="E711" s="61">
        <v>1749.1000000000001</v>
      </c>
      <c r="F711" s="61">
        <v>1851.0700000000002</v>
      </c>
      <c r="G711" s="61">
        <v>1913.84</v>
      </c>
      <c r="H711" s="61">
        <v>2023.79</v>
      </c>
      <c r="I711" s="61">
        <v>2235.42</v>
      </c>
      <c r="J711" s="61">
        <v>2427.2200000000003</v>
      </c>
      <c r="K711" s="61">
        <v>2629.86</v>
      </c>
      <c r="L711" s="61">
        <v>2684.78</v>
      </c>
      <c r="M711" s="61">
        <v>2598.66</v>
      </c>
      <c r="N711" s="61">
        <v>2492.6000000000004</v>
      </c>
      <c r="O711" s="61">
        <v>2632.8500000000004</v>
      </c>
      <c r="P711" s="61">
        <v>2610.2799999999997</v>
      </c>
      <c r="Q711" s="61">
        <v>2557.7399999999998</v>
      </c>
      <c r="R711" s="61">
        <v>2556.37</v>
      </c>
      <c r="S711" s="61">
        <v>2464.4499999999998</v>
      </c>
      <c r="T711" s="61">
        <v>2519.2600000000002</v>
      </c>
      <c r="U711" s="61">
        <v>2588.63</v>
      </c>
      <c r="V711" s="61">
        <v>2483.36</v>
      </c>
      <c r="W711" s="61">
        <v>2373.38</v>
      </c>
      <c r="X711" s="61">
        <v>2228.84</v>
      </c>
      <c r="Y711" s="61">
        <v>2000.72</v>
      </c>
    </row>
    <row r="712" spans="1:25" x14ac:dyDescent="0.2">
      <c r="A712" s="91">
        <v>24</v>
      </c>
      <c r="B712" s="61">
        <v>1890.96</v>
      </c>
      <c r="C712" s="61">
        <v>1790.49</v>
      </c>
      <c r="D712" s="61">
        <v>1719.99</v>
      </c>
      <c r="E712" s="61">
        <v>1708.52</v>
      </c>
      <c r="F712" s="61">
        <v>1763.16</v>
      </c>
      <c r="G712" s="61">
        <v>1878.91</v>
      </c>
      <c r="H712" s="61">
        <v>1992.07</v>
      </c>
      <c r="I712" s="61">
        <v>2201.61</v>
      </c>
      <c r="J712" s="61">
        <v>2306.19</v>
      </c>
      <c r="K712" s="61">
        <v>2347.4</v>
      </c>
      <c r="L712" s="61">
        <v>2379.8900000000003</v>
      </c>
      <c r="M712" s="61">
        <v>2499.44</v>
      </c>
      <c r="N712" s="61">
        <v>2503.6800000000003</v>
      </c>
      <c r="O712" s="61">
        <v>2498.02</v>
      </c>
      <c r="P712" s="61">
        <v>2503.65</v>
      </c>
      <c r="Q712" s="61">
        <v>2456.31</v>
      </c>
      <c r="R712" s="61">
        <v>2355.1800000000003</v>
      </c>
      <c r="S712" s="61">
        <v>2313</v>
      </c>
      <c r="T712" s="61">
        <v>2299.91</v>
      </c>
      <c r="U712" s="61">
        <v>2308.46</v>
      </c>
      <c r="V712" s="61">
        <v>2378.7600000000002</v>
      </c>
      <c r="W712" s="61">
        <v>2320.5699999999997</v>
      </c>
      <c r="X712" s="61">
        <v>2131.4499999999998</v>
      </c>
      <c r="Y712" s="61">
        <v>1944.56</v>
      </c>
    </row>
    <row r="713" spans="1:25" x14ac:dyDescent="0.2">
      <c r="A713" s="62">
        <v>25</v>
      </c>
      <c r="B713" s="61">
        <v>1847.75</v>
      </c>
      <c r="C713" s="61">
        <v>1742.88</v>
      </c>
      <c r="D713" s="61">
        <v>1715.8000000000002</v>
      </c>
      <c r="E713" s="61">
        <v>1727.67</v>
      </c>
      <c r="F713" s="61">
        <v>1742.3300000000002</v>
      </c>
      <c r="G713" s="61">
        <v>1882.52</v>
      </c>
      <c r="H713" s="61">
        <v>1978.67</v>
      </c>
      <c r="I713" s="61">
        <v>2224.6400000000003</v>
      </c>
      <c r="J713" s="61">
        <v>2450.2799999999997</v>
      </c>
      <c r="K713" s="61">
        <v>2600.7600000000002</v>
      </c>
      <c r="L713" s="61">
        <v>2572.8000000000002</v>
      </c>
      <c r="M713" s="61">
        <v>2593.2200000000003</v>
      </c>
      <c r="N713" s="61">
        <v>2612.2799999999997</v>
      </c>
      <c r="O713" s="61">
        <v>2613.77</v>
      </c>
      <c r="P713" s="61">
        <v>2602.91</v>
      </c>
      <c r="Q713" s="61">
        <v>2578.46</v>
      </c>
      <c r="R713" s="61">
        <v>2559.44</v>
      </c>
      <c r="S713" s="61">
        <v>2386</v>
      </c>
      <c r="T713" s="61">
        <v>2329.96</v>
      </c>
      <c r="U713" s="61">
        <v>2338.12</v>
      </c>
      <c r="V713" s="61">
        <v>2546.46</v>
      </c>
      <c r="W713" s="61">
        <v>2355.73</v>
      </c>
      <c r="X713" s="61">
        <v>2108.42</v>
      </c>
      <c r="Y713" s="61">
        <v>1903.71</v>
      </c>
    </row>
    <row r="714" spans="1:25" x14ac:dyDescent="0.2">
      <c r="A714" s="91">
        <v>26</v>
      </c>
      <c r="B714" s="61">
        <v>1886.8600000000001</v>
      </c>
      <c r="C714" s="61">
        <v>1792.52</v>
      </c>
      <c r="D714" s="61">
        <v>1739.91</v>
      </c>
      <c r="E714" s="61">
        <v>1732.64</v>
      </c>
      <c r="F714" s="61">
        <v>1756.41</v>
      </c>
      <c r="G714" s="61">
        <v>1875.96</v>
      </c>
      <c r="H714" s="61">
        <v>1986.02</v>
      </c>
      <c r="I714" s="61">
        <v>2224.04</v>
      </c>
      <c r="J714" s="61">
        <v>2546.81</v>
      </c>
      <c r="K714" s="61">
        <v>2611.9499999999998</v>
      </c>
      <c r="L714" s="61">
        <v>2623.88</v>
      </c>
      <c r="M714" s="61">
        <v>2713.6400000000003</v>
      </c>
      <c r="N714" s="61">
        <v>2728.28</v>
      </c>
      <c r="O714" s="61">
        <v>2745.84</v>
      </c>
      <c r="P714" s="61">
        <v>2742.52</v>
      </c>
      <c r="Q714" s="61">
        <v>2726.06</v>
      </c>
      <c r="R714" s="61">
        <v>2704.33</v>
      </c>
      <c r="S714" s="61">
        <v>2630.46</v>
      </c>
      <c r="T714" s="61">
        <v>2523.84</v>
      </c>
      <c r="U714" s="61">
        <v>2572.87</v>
      </c>
      <c r="V714" s="61">
        <v>2702.2000000000003</v>
      </c>
      <c r="W714" s="61">
        <v>2517.1800000000003</v>
      </c>
      <c r="X714" s="61">
        <v>2259.2200000000003</v>
      </c>
      <c r="Y714" s="61">
        <v>1974.8600000000001</v>
      </c>
    </row>
    <row r="715" spans="1:25" x14ac:dyDescent="0.2">
      <c r="A715" s="62">
        <v>27</v>
      </c>
      <c r="B715" s="61">
        <v>2053.87</v>
      </c>
      <c r="C715" s="61">
        <v>1960.69</v>
      </c>
      <c r="D715" s="61">
        <v>1942.81</v>
      </c>
      <c r="E715" s="61">
        <v>1937.1200000000001</v>
      </c>
      <c r="F715" s="61">
        <v>1964.02</v>
      </c>
      <c r="G715" s="61">
        <v>2007.1100000000001</v>
      </c>
      <c r="H715" s="61">
        <v>2167.86</v>
      </c>
      <c r="I715" s="61">
        <v>2548.15</v>
      </c>
      <c r="J715" s="61">
        <v>2762.83</v>
      </c>
      <c r="K715" s="61">
        <v>2824.7000000000003</v>
      </c>
      <c r="L715" s="61">
        <v>2833.8</v>
      </c>
      <c r="M715" s="61">
        <v>2925.5200000000004</v>
      </c>
      <c r="N715" s="61">
        <v>2888.28</v>
      </c>
      <c r="O715" s="61">
        <v>2916.38</v>
      </c>
      <c r="P715" s="61">
        <v>2891.82</v>
      </c>
      <c r="Q715" s="61">
        <v>2798</v>
      </c>
      <c r="R715" s="61">
        <v>2768.6800000000003</v>
      </c>
      <c r="S715" s="61">
        <v>2692.3</v>
      </c>
      <c r="T715" s="61">
        <v>2557.87</v>
      </c>
      <c r="U715" s="61">
        <v>2562.75</v>
      </c>
      <c r="V715" s="61">
        <v>2705.8500000000004</v>
      </c>
      <c r="W715" s="61">
        <v>2570.0299999999997</v>
      </c>
      <c r="X715" s="61">
        <v>2438.08</v>
      </c>
      <c r="Y715" s="61">
        <v>2129.88</v>
      </c>
    </row>
    <row r="716" spans="1:25" x14ac:dyDescent="0.2">
      <c r="A716" s="91">
        <v>28</v>
      </c>
      <c r="B716" s="61">
        <v>2150.9300000000003</v>
      </c>
      <c r="C716" s="61">
        <v>2051.42</v>
      </c>
      <c r="D716" s="61">
        <v>1955.58</v>
      </c>
      <c r="E716" s="61">
        <v>1937.27</v>
      </c>
      <c r="F716" s="61">
        <v>1944.99</v>
      </c>
      <c r="G716" s="61">
        <v>1940.9</v>
      </c>
      <c r="H716" s="61">
        <v>1956.34</v>
      </c>
      <c r="I716" s="61">
        <v>2121.3000000000002</v>
      </c>
      <c r="J716" s="61">
        <v>2259.7600000000002</v>
      </c>
      <c r="K716" s="61">
        <v>2563.71</v>
      </c>
      <c r="L716" s="61">
        <v>2661.17</v>
      </c>
      <c r="M716" s="61">
        <v>2657.57</v>
      </c>
      <c r="N716" s="61">
        <v>2617.3000000000002</v>
      </c>
      <c r="O716" s="61">
        <v>2620.09</v>
      </c>
      <c r="P716" s="61">
        <v>2595.5</v>
      </c>
      <c r="Q716" s="61">
        <v>2564.48</v>
      </c>
      <c r="R716" s="61">
        <v>2547.0299999999997</v>
      </c>
      <c r="S716" s="61">
        <v>2533.48</v>
      </c>
      <c r="T716" s="61">
        <v>2553.4700000000003</v>
      </c>
      <c r="U716" s="61">
        <v>2574.5100000000002</v>
      </c>
      <c r="V716" s="61">
        <v>2654.73</v>
      </c>
      <c r="W716" s="61">
        <v>2644.3</v>
      </c>
      <c r="X716" s="61">
        <v>2307.08</v>
      </c>
      <c r="Y716" s="61">
        <v>2144.16</v>
      </c>
    </row>
    <row r="717" spans="1:25" x14ac:dyDescent="0.2">
      <c r="A717" s="62">
        <v>29</v>
      </c>
      <c r="B717" s="61">
        <v>2128.7399999999998</v>
      </c>
      <c r="C717" s="61">
        <v>2013.32</v>
      </c>
      <c r="D717" s="61">
        <v>1982.53</v>
      </c>
      <c r="E717" s="61">
        <v>1934.9</v>
      </c>
      <c r="F717" s="61">
        <v>1933.26</v>
      </c>
      <c r="G717" s="61">
        <v>1973.3700000000001</v>
      </c>
      <c r="H717" s="61">
        <v>1955.44</v>
      </c>
      <c r="I717" s="61">
        <v>2138.9499999999998</v>
      </c>
      <c r="J717" s="61">
        <v>2331.92</v>
      </c>
      <c r="K717" s="61">
        <v>2571.06</v>
      </c>
      <c r="L717" s="61">
        <v>2637.4700000000003</v>
      </c>
      <c r="M717" s="61">
        <v>2604.69</v>
      </c>
      <c r="N717" s="61">
        <v>2596.4700000000003</v>
      </c>
      <c r="O717" s="61">
        <v>2624.84</v>
      </c>
      <c r="P717" s="61">
        <v>2575.4300000000003</v>
      </c>
      <c r="Q717" s="61">
        <v>2543.48</v>
      </c>
      <c r="R717" s="61">
        <v>2523.98</v>
      </c>
      <c r="S717" s="61">
        <v>2542.08</v>
      </c>
      <c r="T717" s="61">
        <v>2567.2399999999998</v>
      </c>
      <c r="U717" s="61">
        <v>2597.98</v>
      </c>
      <c r="V717" s="61">
        <v>2611.65</v>
      </c>
      <c r="W717" s="61">
        <v>2565.54</v>
      </c>
      <c r="X717" s="61">
        <v>2275.65</v>
      </c>
      <c r="Y717" s="61">
        <v>2068.13</v>
      </c>
    </row>
    <row r="718" spans="1:25" x14ac:dyDescent="0.2">
      <c r="A718" s="91">
        <v>30</v>
      </c>
      <c r="B718" s="61">
        <v>2164.92</v>
      </c>
      <c r="C718" s="61">
        <v>2068.09</v>
      </c>
      <c r="D718" s="61">
        <v>1985.57</v>
      </c>
      <c r="E718" s="61">
        <v>1974.21</v>
      </c>
      <c r="F718" s="61">
        <v>1972.72</v>
      </c>
      <c r="G718" s="61">
        <v>1953.43</v>
      </c>
      <c r="H718" s="61">
        <v>1955.73</v>
      </c>
      <c r="I718" s="61">
        <v>2102.48</v>
      </c>
      <c r="J718" s="61">
        <v>2388.4300000000003</v>
      </c>
      <c r="K718" s="61">
        <v>2587.21</v>
      </c>
      <c r="L718" s="61">
        <v>2722.9</v>
      </c>
      <c r="M718" s="61">
        <v>2740.77</v>
      </c>
      <c r="N718" s="61">
        <v>2739.6000000000004</v>
      </c>
      <c r="O718" s="61">
        <v>2716.05</v>
      </c>
      <c r="P718" s="61">
        <v>2582.1800000000003</v>
      </c>
      <c r="Q718" s="61">
        <v>2400.5500000000002</v>
      </c>
      <c r="R718" s="61">
        <v>2274.13</v>
      </c>
      <c r="S718" s="61">
        <v>2301.12</v>
      </c>
      <c r="T718" s="61">
        <v>2345.5</v>
      </c>
      <c r="U718" s="61">
        <v>2468.2399999999998</v>
      </c>
      <c r="V718" s="61">
        <v>2591.7200000000003</v>
      </c>
      <c r="W718" s="61">
        <v>2567.9499999999998</v>
      </c>
      <c r="X718" s="61">
        <v>2268.9499999999998</v>
      </c>
      <c r="Y718" s="61">
        <v>2140.04</v>
      </c>
    </row>
    <row r="721" spans="1:25" ht="12.75" customHeight="1" x14ac:dyDescent="0.2">
      <c r="A721" s="123" t="s">
        <v>90</v>
      </c>
      <c r="B721" s="125" t="s">
        <v>135</v>
      </c>
      <c r="C721" s="125"/>
      <c r="D721" s="125"/>
      <c r="E721" s="125"/>
      <c r="F721" s="125"/>
      <c r="G721" s="125"/>
      <c r="H721" s="125"/>
      <c r="I721" s="125"/>
      <c r="J721" s="125"/>
      <c r="K721" s="125"/>
      <c r="L721" s="125"/>
      <c r="M721" s="125"/>
      <c r="N721" s="125"/>
      <c r="O721" s="125"/>
      <c r="P721" s="125"/>
      <c r="Q721" s="125"/>
      <c r="R721" s="125"/>
      <c r="S721" s="125"/>
      <c r="T721" s="125"/>
      <c r="U721" s="125"/>
      <c r="V721" s="125"/>
      <c r="W721" s="125"/>
      <c r="X721" s="125"/>
      <c r="Y721" s="125"/>
    </row>
    <row r="722" spans="1:25" x14ac:dyDescent="0.2">
      <c r="A722" s="124"/>
      <c r="B722" s="92" t="s">
        <v>92</v>
      </c>
      <c r="C722" s="92" t="s">
        <v>93</v>
      </c>
      <c r="D722" s="92" t="s">
        <v>94</v>
      </c>
      <c r="E722" s="92" t="s">
        <v>95</v>
      </c>
      <c r="F722" s="60" t="s">
        <v>96</v>
      </c>
      <c r="G722" s="92" t="s">
        <v>97</v>
      </c>
      <c r="H722" s="92" t="s">
        <v>98</v>
      </c>
      <c r="I722" s="92" t="s">
        <v>99</v>
      </c>
      <c r="J722" s="92" t="s">
        <v>100</v>
      </c>
      <c r="K722" s="92" t="s">
        <v>101</v>
      </c>
      <c r="L722" s="92" t="s">
        <v>102</v>
      </c>
      <c r="M722" s="92" t="s">
        <v>103</v>
      </c>
      <c r="N722" s="92" t="s">
        <v>104</v>
      </c>
      <c r="O722" s="92" t="s">
        <v>105</v>
      </c>
      <c r="P722" s="92" t="s">
        <v>106</v>
      </c>
      <c r="Q722" s="92" t="s">
        <v>107</v>
      </c>
      <c r="R722" s="92" t="s">
        <v>108</v>
      </c>
      <c r="S722" s="92" t="s">
        <v>109</v>
      </c>
      <c r="T722" s="92" t="s">
        <v>110</v>
      </c>
      <c r="U722" s="92" t="s">
        <v>111</v>
      </c>
      <c r="V722" s="92" t="s">
        <v>112</v>
      </c>
      <c r="W722" s="92" t="s">
        <v>113</v>
      </c>
      <c r="X722" s="92" t="s">
        <v>114</v>
      </c>
      <c r="Y722" s="92" t="s">
        <v>115</v>
      </c>
    </row>
    <row r="723" spans="1:25" x14ac:dyDescent="0.2">
      <c r="A723" s="91">
        <v>1</v>
      </c>
      <c r="B723" s="61">
        <v>2433.33</v>
      </c>
      <c r="C723" s="61">
        <v>2369.46</v>
      </c>
      <c r="D723" s="61">
        <v>2367.5100000000002</v>
      </c>
      <c r="E723" s="61">
        <v>2368.66</v>
      </c>
      <c r="F723" s="61">
        <v>2371.8000000000002</v>
      </c>
      <c r="G723" s="61">
        <v>2393.8500000000004</v>
      </c>
      <c r="H723" s="61">
        <v>2486.54</v>
      </c>
      <c r="I723" s="61">
        <v>2730.32</v>
      </c>
      <c r="J723" s="61">
        <v>2853.94</v>
      </c>
      <c r="K723" s="61">
        <v>2967.48</v>
      </c>
      <c r="L723" s="61">
        <v>2967.02</v>
      </c>
      <c r="M723" s="61">
        <v>2920.88</v>
      </c>
      <c r="N723" s="61">
        <v>2900.82</v>
      </c>
      <c r="O723" s="61">
        <v>2919.2</v>
      </c>
      <c r="P723" s="61">
        <v>2921.33</v>
      </c>
      <c r="Q723" s="61">
        <v>2916.07</v>
      </c>
      <c r="R723" s="61">
        <v>2872.85</v>
      </c>
      <c r="S723" s="61">
        <v>2870.4900000000002</v>
      </c>
      <c r="T723" s="61">
        <v>2893.75</v>
      </c>
      <c r="U723" s="61">
        <v>2930.22</v>
      </c>
      <c r="V723" s="61">
        <v>2913.94</v>
      </c>
      <c r="W723" s="61">
        <v>2826</v>
      </c>
      <c r="X723" s="61">
        <v>2613.1000000000004</v>
      </c>
      <c r="Y723" s="61">
        <v>2447.91</v>
      </c>
    </row>
    <row r="724" spans="1:25" x14ac:dyDescent="0.2">
      <c r="A724" s="91">
        <v>2</v>
      </c>
      <c r="B724" s="61">
        <v>2372.8000000000002</v>
      </c>
      <c r="C724" s="61">
        <v>2355.54</v>
      </c>
      <c r="D724" s="61">
        <v>2316.04</v>
      </c>
      <c r="E724" s="61">
        <v>2316.83</v>
      </c>
      <c r="F724" s="61">
        <v>2338.0300000000002</v>
      </c>
      <c r="G724" s="61">
        <v>2369.09</v>
      </c>
      <c r="H724" s="61">
        <v>2397.7700000000004</v>
      </c>
      <c r="I724" s="61">
        <v>2609.73</v>
      </c>
      <c r="J724" s="61">
        <v>2784.36</v>
      </c>
      <c r="K724" s="61">
        <v>2839.58</v>
      </c>
      <c r="L724" s="61">
        <v>2852.28</v>
      </c>
      <c r="M724" s="61">
        <v>2843.14</v>
      </c>
      <c r="N724" s="61">
        <v>2839.71</v>
      </c>
      <c r="O724" s="61">
        <v>2849.72</v>
      </c>
      <c r="P724" s="61">
        <v>2847.47</v>
      </c>
      <c r="Q724" s="61">
        <v>2839.7400000000002</v>
      </c>
      <c r="R724" s="61">
        <v>2824.57</v>
      </c>
      <c r="S724" s="61">
        <v>2785.16</v>
      </c>
      <c r="T724" s="61">
        <v>2781.14</v>
      </c>
      <c r="U724" s="61">
        <v>2832.53</v>
      </c>
      <c r="V724" s="61">
        <v>2839.07</v>
      </c>
      <c r="W724" s="61">
        <v>2758.21</v>
      </c>
      <c r="X724" s="61">
        <v>2521.83</v>
      </c>
      <c r="Y724" s="61">
        <v>2417.3500000000004</v>
      </c>
    </row>
    <row r="725" spans="1:25" x14ac:dyDescent="0.2">
      <c r="A725" s="62">
        <v>3</v>
      </c>
      <c r="B725" s="61">
        <v>2332.6400000000003</v>
      </c>
      <c r="C725" s="61">
        <v>2227.8200000000002</v>
      </c>
      <c r="D725" s="61">
        <v>2197.5700000000002</v>
      </c>
      <c r="E725" s="61">
        <v>2205.42</v>
      </c>
      <c r="F725" s="61">
        <v>2221.12</v>
      </c>
      <c r="G725" s="61">
        <v>2308.08</v>
      </c>
      <c r="H725" s="61">
        <v>2360.8100000000004</v>
      </c>
      <c r="I725" s="61">
        <v>2487.6400000000003</v>
      </c>
      <c r="J725" s="61">
        <v>2756.39</v>
      </c>
      <c r="K725" s="61">
        <v>2837.2400000000002</v>
      </c>
      <c r="L725" s="61">
        <v>2852.18</v>
      </c>
      <c r="M725" s="61">
        <v>2856.23</v>
      </c>
      <c r="N725" s="61">
        <v>2848.8</v>
      </c>
      <c r="O725" s="61">
        <v>2854.81</v>
      </c>
      <c r="P725" s="61">
        <v>2847.52</v>
      </c>
      <c r="Q725" s="61">
        <v>2845.85</v>
      </c>
      <c r="R725" s="61">
        <v>2794.45</v>
      </c>
      <c r="S725" s="61">
        <v>2760.4900000000002</v>
      </c>
      <c r="T725" s="61">
        <v>2761.28</v>
      </c>
      <c r="U725" s="61">
        <v>2821.62</v>
      </c>
      <c r="V725" s="61">
        <v>2824.15</v>
      </c>
      <c r="W725" s="61">
        <v>2712.71</v>
      </c>
      <c r="X725" s="61">
        <v>2423.17</v>
      </c>
      <c r="Y725" s="61">
        <v>2368.7700000000004</v>
      </c>
    </row>
    <row r="726" spans="1:25" x14ac:dyDescent="0.2">
      <c r="A726" s="91">
        <v>4</v>
      </c>
      <c r="B726" s="61">
        <v>2215.1400000000003</v>
      </c>
      <c r="C726" s="61">
        <v>2148.4700000000003</v>
      </c>
      <c r="D726" s="61">
        <v>2116.34</v>
      </c>
      <c r="E726" s="61">
        <v>2120.11</v>
      </c>
      <c r="F726" s="61">
        <v>2147.3500000000004</v>
      </c>
      <c r="G726" s="61">
        <v>2251.84</v>
      </c>
      <c r="H726" s="61">
        <v>2356.5500000000002</v>
      </c>
      <c r="I726" s="61">
        <v>2456.3200000000002</v>
      </c>
      <c r="J726" s="61">
        <v>2785.05</v>
      </c>
      <c r="K726" s="61">
        <v>2884.08</v>
      </c>
      <c r="L726" s="61">
        <v>2898.22</v>
      </c>
      <c r="M726" s="61">
        <v>2882.75</v>
      </c>
      <c r="N726" s="61">
        <v>2867.26</v>
      </c>
      <c r="O726" s="61">
        <v>2885.16</v>
      </c>
      <c r="P726" s="61">
        <v>2867.48</v>
      </c>
      <c r="Q726" s="61">
        <v>2854.41</v>
      </c>
      <c r="R726" s="61">
        <v>2844.7</v>
      </c>
      <c r="S726" s="61">
        <v>2752.14</v>
      </c>
      <c r="T726" s="61">
        <v>2786.34</v>
      </c>
      <c r="U726" s="61">
        <v>2841.42</v>
      </c>
      <c r="V726" s="61">
        <v>2853.19</v>
      </c>
      <c r="W726" s="61">
        <v>2744.9900000000002</v>
      </c>
      <c r="X726" s="61">
        <v>2469.34</v>
      </c>
      <c r="Y726" s="61">
        <v>2376.1800000000003</v>
      </c>
    </row>
    <row r="727" spans="1:25" x14ac:dyDescent="0.2">
      <c r="A727" s="62">
        <v>5</v>
      </c>
      <c r="B727" s="61">
        <v>2226.86</v>
      </c>
      <c r="C727" s="61">
        <v>2142.38</v>
      </c>
      <c r="D727" s="61">
        <v>2129.0500000000002</v>
      </c>
      <c r="E727" s="61">
        <v>2128.12</v>
      </c>
      <c r="F727" s="61">
        <v>2166.1400000000003</v>
      </c>
      <c r="G727" s="61">
        <v>2269.48</v>
      </c>
      <c r="H727" s="61">
        <v>2370.6999999999998</v>
      </c>
      <c r="I727" s="61">
        <v>2547.71</v>
      </c>
      <c r="J727" s="61">
        <v>2786.73</v>
      </c>
      <c r="K727" s="61">
        <v>2845.29</v>
      </c>
      <c r="L727" s="61">
        <v>2856.62</v>
      </c>
      <c r="M727" s="61">
        <v>2856.55</v>
      </c>
      <c r="N727" s="61">
        <v>2845.23</v>
      </c>
      <c r="O727" s="61">
        <v>2848.9900000000002</v>
      </c>
      <c r="P727" s="61">
        <v>2845.71</v>
      </c>
      <c r="Q727" s="61">
        <v>2838.01</v>
      </c>
      <c r="R727" s="61">
        <v>2824.92</v>
      </c>
      <c r="S727" s="61">
        <v>2766.14</v>
      </c>
      <c r="T727" s="61">
        <v>2776.34</v>
      </c>
      <c r="U727" s="61">
        <v>2821.55</v>
      </c>
      <c r="V727" s="61">
        <v>2843.77</v>
      </c>
      <c r="W727" s="61">
        <v>2670.96</v>
      </c>
      <c r="X727" s="61">
        <v>2559.9900000000002</v>
      </c>
      <c r="Y727" s="61">
        <v>2389.1400000000003</v>
      </c>
    </row>
    <row r="728" spans="1:25" x14ac:dyDescent="0.2">
      <c r="A728" s="91">
        <v>6</v>
      </c>
      <c r="B728" s="61">
        <v>2370.83</v>
      </c>
      <c r="C728" s="61">
        <v>2224.11</v>
      </c>
      <c r="D728" s="61">
        <v>2177.11</v>
      </c>
      <c r="E728" s="61">
        <v>2172.11</v>
      </c>
      <c r="F728" s="61">
        <v>2213.11</v>
      </c>
      <c r="G728" s="61">
        <v>2267.75</v>
      </c>
      <c r="H728" s="61">
        <v>2282.8200000000002</v>
      </c>
      <c r="I728" s="61">
        <v>2370.98</v>
      </c>
      <c r="J728" s="61">
        <v>2679.91</v>
      </c>
      <c r="K728" s="61">
        <v>2728.63</v>
      </c>
      <c r="L728" s="61">
        <v>2732.43</v>
      </c>
      <c r="M728" s="61">
        <v>2849.1</v>
      </c>
      <c r="N728" s="61">
        <v>2840.66</v>
      </c>
      <c r="O728" s="61">
        <v>2836.83</v>
      </c>
      <c r="P728" s="61">
        <v>2830.12</v>
      </c>
      <c r="Q728" s="61">
        <v>2807.78</v>
      </c>
      <c r="R728" s="61">
        <v>2751.69</v>
      </c>
      <c r="S728" s="61">
        <v>2739.9</v>
      </c>
      <c r="T728" s="61">
        <v>2744.73</v>
      </c>
      <c r="U728" s="61">
        <v>2817.02</v>
      </c>
      <c r="V728" s="61">
        <v>2826.44</v>
      </c>
      <c r="W728" s="61">
        <v>2709.92</v>
      </c>
      <c r="X728" s="61">
        <v>2464.8100000000004</v>
      </c>
      <c r="Y728" s="61">
        <v>2374</v>
      </c>
    </row>
    <row r="729" spans="1:25" x14ac:dyDescent="0.2">
      <c r="A729" s="62">
        <v>7</v>
      </c>
      <c r="B729" s="61">
        <v>2267.9499999999998</v>
      </c>
      <c r="C729" s="61">
        <v>2173.4700000000003</v>
      </c>
      <c r="D729" s="61">
        <v>2118.13</v>
      </c>
      <c r="E729" s="61">
        <v>2104.08</v>
      </c>
      <c r="F729" s="61">
        <v>2111.11</v>
      </c>
      <c r="G729" s="61">
        <v>2121.5100000000002</v>
      </c>
      <c r="H729" s="61">
        <v>2121.3500000000004</v>
      </c>
      <c r="I729" s="61">
        <v>2232.69</v>
      </c>
      <c r="J729" s="61">
        <v>2371.2400000000002</v>
      </c>
      <c r="K729" s="61">
        <v>2450.54</v>
      </c>
      <c r="L729" s="61">
        <v>2541.23</v>
      </c>
      <c r="M729" s="61">
        <v>2529.9700000000003</v>
      </c>
      <c r="N729" s="61">
        <v>2511.41</v>
      </c>
      <c r="O729" s="61">
        <v>2506.4</v>
      </c>
      <c r="P729" s="61">
        <v>2496.0700000000002</v>
      </c>
      <c r="Q729" s="61">
        <v>2455.19</v>
      </c>
      <c r="R729" s="61">
        <v>2435.9</v>
      </c>
      <c r="S729" s="61">
        <v>2441.1800000000003</v>
      </c>
      <c r="T729" s="61">
        <v>2457.2600000000002</v>
      </c>
      <c r="U729" s="61">
        <v>2607.3200000000002</v>
      </c>
      <c r="V729" s="61">
        <v>2624.3100000000004</v>
      </c>
      <c r="W729" s="61">
        <v>2533.75</v>
      </c>
      <c r="X729" s="61">
        <v>2356.09</v>
      </c>
      <c r="Y729" s="61">
        <v>2280.25</v>
      </c>
    </row>
    <row r="730" spans="1:25" x14ac:dyDescent="0.2">
      <c r="A730" s="91">
        <v>8</v>
      </c>
      <c r="B730" s="61">
        <v>2190.8500000000004</v>
      </c>
      <c r="C730" s="61">
        <v>2106</v>
      </c>
      <c r="D730" s="61">
        <v>2074.04</v>
      </c>
      <c r="E730" s="61">
        <v>2070.3900000000003</v>
      </c>
      <c r="F730" s="61">
        <v>2100.5200000000004</v>
      </c>
      <c r="G730" s="61">
        <v>2175.09</v>
      </c>
      <c r="H730" s="61">
        <v>2306.19</v>
      </c>
      <c r="I730" s="61">
        <v>2556.92</v>
      </c>
      <c r="J730" s="61">
        <v>2763.41</v>
      </c>
      <c r="K730" s="61">
        <v>2772.25</v>
      </c>
      <c r="L730" s="61">
        <v>2752.75</v>
      </c>
      <c r="M730" s="61">
        <v>2867.91</v>
      </c>
      <c r="N730" s="61">
        <v>2868.6</v>
      </c>
      <c r="O730" s="61">
        <v>2884.4900000000002</v>
      </c>
      <c r="P730" s="61">
        <v>2863.73</v>
      </c>
      <c r="Q730" s="61">
        <v>2834.72</v>
      </c>
      <c r="R730" s="61">
        <v>2807.17</v>
      </c>
      <c r="S730" s="61">
        <v>2681.34</v>
      </c>
      <c r="T730" s="61">
        <v>2673.59</v>
      </c>
      <c r="U730" s="61">
        <v>2713.22</v>
      </c>
      <c r="V730" s="61">
        <v>2801.81</v>
      </c>
      <c r="W730" s="61">
        <v>2720.43</v>
      </c>
      <c r="X730" s="61">
        <v>2452.88</v>
      </c>
      <c r="Y730" s="61">
        <v>2348.5300000000002</v>
      </c>
    </row>
    <row r="731" spans="1:25" x14ac:dyDescent="0.2">
      <c r="A731" s="62">
        <v>9</v>
      </c>
      <c r="B731" s="61">
        <v>2233.41</v>
      </c>
      <c r="C731" s="61">
        <v>2127.3200000000002</v>
      </c>
      <c r="D731" s="61">
        <v>2110.3900000000003</v>
      </c>
      <c r="E731" s="61">
        <v>2116.62</v>
      </c>
      <c r="F731" s="61">
        <v>2125.5200000000004</v>
      </c>
      <c r="G731" s="61">
        <v>2209.88</v>
      </c>
      <c r="H731" s="61">
        <v>2336.79</v>
      </c>
      <c r="I731" s="61">
        <v>2533.54</v>
      </c>
      <c r="J731" s="61">
        <v>2674.63</v>
      </c>
      <c r="K731" s="61">
        <v>2733.39</v>
      </c>
      <c r="L731" s="61">
        <v>2774.63</v>
      </c>
      <c r="M731" s="61">
        <v>2796.69</v>
      </c>
      <c r="N731" s="61">
        <v>2803.62</v>
      </c>
      <c r="O731" s="61">
        <v>2810.25</v>
      </c>
      <c r="P731" s="61">
        <v>2800.06</v>
      </c>
      <c r="Q731" s="61">
        <v>2769.2</v>
      </c>
      <c r="R731" s="61">
        <v>2673.63</v>
      </c>
      <c r="S731" s="61">
        <v>2655.59</v>
      </c>
      <c r="T731" s="61">
        <v>2627.86</v>
      </c>
      <c r="U731" s="61">
        <v>2667.96</v>
      </c>
      <c r="V731" s="61">
        <v>2738.59</v>
      </c>
      <c r="W731" s="61">
        <v>2666.58</v>
      </c>
      <c r="X731" s="61">
        <v>2421.7800000000002</v>
      </c>
      <c r="Y731" s="61">
        <v>2319.91</v>
      </c>
    </row>
    <row r="732" spans="1:25" x14ac:dyDescent="0.2">
      <c r="A732" s="91">
        <v>10</v>
      </c>
      <c r="B732" s="61">
        <v>2274.83</v>
      </c>
      <c r="C732" s="61">
        <v>2145.1800000000003</v>
      </c>
      <c r="D732" s="61">
        <v>2120.92</v>
      </c>
      <c r="E732" s="61">
        <v>2118.75</v>
      </c>
      <c r="F732" s="61">
        <v>2127.3900000000003</v>
      </c>
      <c r="G732" s="61">
        <v>2230.5600000000004</v>
      </c>
      <c r="H732" s="61">
        <v>2342.9300000000003</v>
      </c>
      <c r="I732" s="61">
        <v>2546.71</v>
      </c>
      <c r="J732" s="61">
        <v>2741.12</v>
      </c>
      <c r="K732" s="61">
        <v>2915.13</v>
      </c>
      <c r="L732" s="61">
        <v>2950.66</v>
      </c>
      <c r="M732" s="61">
        <v>2982.9900000000002</v>
      </c>
      <c r="N732" s="61">
        <v>2974.97</v>
      </c>
      <c r="O732" s="61">
        <v>2998.76</v>
      </c>
      <c r="P732" s="61">
        <v>2987.15</v>
      </c>
      <c r="Q732" s="61">
        <v>2967.22</v>
      </c>
      <c r="R732" s="61">
        <v>2935.78</v>
      </c>
      <c r="S732" s="61">
        <v>2753.85</v>
      </c>
      <c r="T732" s="61">
        <v>2665.42</v>
      </c>
      <c r="U732" s="61">
        <v>2761.09</v>
      </c>
      <c r="V732" s="61">
        <v>2836.61</v>
      </c>
      <c r="W732" s="61">
        <v>2716.68</v>
      </c>
      <c r="X732" s="61">
        <v>2444.12</v>
      </c>
      <c r="Y732" s="61">
        <v>2356.6800000000003</v>
      </c>
    </row>
    <row r="733" spans="1:25" x14ac:dyDescent="0.2">
      <c r="A733" s="62">
        <v>11</v>
      </c>
      <c r="B733" s="61">
        <v>2184.9700000000003</v>
      </c>
      <c r="C733" s="61">
        <v>2108.13</v>
      </c>
      <c r="D733" s="61">
        <v>2054.75</v>
      </c>
      <c r="E733" s="61">
        <v>2044.79</v>
      </c>
      <c r="F733" s="61">
        <v>2097.92</v>
      </c>
      <c r="G733" s="61">
        <v>2170.67</v>
      </c>
      <c r="H733" s="61">
        <v>2315.0600000000004</v>
      </c>
      <c r="I733" s="61">
        <v>2496.4300000000003</v>
      </c>
      <c r="J733" s="61">
        <v>2704.01</v>
      </c>
      <c r="K733" s="61">
        <v>2833.76</v>
      </c>
      <c r="L733" s="61">
        <v>2862.79</v>
      </c>
      <c r="M733" s="61">
        <v>2861.01</v>
      </c>
      <c r="N733" s="61">
        <v>2852.53</v>
      </c>
      <c r="O733" s="61">
        <v>2859.44</v>
      </c>
      <c r="P733" s="61">
        <v>2854.2</v>
      </c>
      <c r="Q733" s="61">
        <v>2830.12</v>
      </c>
      <c r="R733" s="61">
        <v>2814.5</v>
      </c>
      <c r="S733" s="61">
        <v>2750.95</v>
      </c>
      <c r="T733" s="61">
        <v>2715.67</v>
      </c>
      <c r="U733" s="61">
        <v>2761.31</v>
      </c>
      <c r="V733" s="61">
        <v>2841.17</v>
      </c>
      <c r="W733" s="61">
        <v>2759.91</v>
      </c>
      <c r="X733" s="61">
        <v>2438.2600000000002</v>
      </c>
      <c r="Y733" s="61">
        <v>2315.2200000000003</v>
      </c>
    </row>
    <row r="734" spans="1:25" x14ac:dyDescent="0.2">
      <c r="A734" s="91">
        <v>12</v>
      </c>
      <c r="B734" s="61">
        <v>2244.3900000000003</v>
      </c>
      <c r="C734" s="61">
        <v>2121.65</v>
      </c>
      <c r="D734" s="61">
        <v>2095.3900000000003</v>
      </c>
      <c r="E734" s="61">
        <v>2092.63</v>
      </c>
      <c r="F734" s="61">
        <v>2122.5500000000002</v>
      </c>
      <c r="G734" s="61">
        <v>2241.5300000000002</v>
      </c>
      <c r="H734" s="61">
        <v>2314.66</v>
      </c>
      <c r="I734" s="61">
        <v>2678.54</v>
      </c>
      <c r="J734" s="61">
        <v>2871.45</v>
      </c>
      <c r="K734" s="61">
        <v>2956.13</v>
      </c>
      <c r="L734" s="61">
        <v>2993.76</v>
      </c>
      <c r="M734" s="61">
        <v>2990.98</v>
      </c>
      <c r="N734" s="61">
        <v>2986</v>
      </c>
      <c r="O734" s="61">
        <v>3000.75</v>
      </c>
      <c r="P734" s="61">
        <v>2989.54</v>
      </c>
      <c r="Q734" s="61">
        <v>2969.95</v>
      </c>
      <c r="R734" s="61">
        <v>2929.53</v>
      </c>
      <c r="S734" s="61">
        <v>2868.93</v>
      </c>
      <c r="T734" s="61">
        <v>2859.7400000000002</v>
      </c>
      <c r="U734" s="61">
        <v>2880.36</v>
      </c>
      <c r="V734" s="61">
        <v>2944.9900000000002</v>
      </c>
      <c r="W734" s="61">
        <v>2892.79</v>
      </c>
      <c r="X734" s="61">
        <v>2584.83</v>
      </c>
      <c r="Y734" s="61">
        <v>2340.48</v>
      </c>
    </row>
    <row r="735" spans="1:25" x14ac:dyDescent="0.2">
      <c r="A735" s="62">
        <v>13</v>
      </c>
      <c r="B735" s="61">
        <v>2238.0200000000004</v>
      </c>
      <c r="C735" s="61">
        <v>2140.7200000000003</v>
      </c>
      <c r="D735" s="61">
        <v>2117.94</v>
      </c>
      <c r="E735" s="61">
        <v>2100.0200000000004</v>
      </c>
      <c r="F735" s="61">
        <v>2101.13</v>
      </c>
      <c r="G735" s="61">
        <v>2104.71</v>
      </c>
      <c r="H735" s="61">
        <v>2126.62</v>
      </c>
      <c r="I735" s="61">
        <v>2324.21</v>
      </c>
      <c r="J735" s="61">
        <v>2614.1999999999998</v>
      </c>
      <c r="K735" s="61">
        <v>2723.4</v>
      </c>
      <c r="L735" s="61">
        <v>2791.93</v>
      </c>
      <c r="M735" s="61">
        <v>2833.21</v>
      </c>
      <c r="N735" s="61">
        <v>2797.01</v>
      </c>
      <c r="O735" s="61">
        <v>2785.01</v>
      </c>
      <c r="P735" s="61">
        <v>2769.83</v>
      </c>
      <c r="Q735" s="61">
        <v>2754.03</v>
      </c>
      <c r="R735" s="61">
        <v>2744.63</v>
      </c>
      <c r="S735" s="61">
        <v>2681.69</v>
      </c>
      <c r="T735" s="61">
        <v>2707.55</v>
      </c>
      <c r="U735" s="61">
        <v>2770.72</v>
      </c>
      <c r="V735" s="61">
        <v>2821.59</v>
      </c>
      <c r="W735" s="61">
        <v>2799.5</v>
      </c>
      <c r="X735" s="61">
        <v>2458.62</v>
      </c>
      <c r="Y735" s="61">
        <v>2332.83</v>
      </c>
    </row>
    <row r="736" spans="1:25" x14ac:dyDescent="0.2">
      <c r="A736" s="91">
        <v>14</v>
      </c>
      <c r="B736" s="61">
        <v>2175.9499999999998</v>
      </c>
      <c r="C736" s="61">
        <v>2119.3200000000002</v>
      </c>
      <c r="D736" s="61">
        <v>2064.66</v>
      </c>
      <c r="E736" s="61">
        <v>2040.8700000000001</v>
      </c>
      <c r="F736" s="61">
        <v>2041.8300000000002</v>
      </c>
      <c r="G736" s="61">
        <v>2036.52</v>
      </c>
      <c r="H736" s="61">
        <v>2042.02</v>
      </c>
      <c r="I736" s="61">
        <v>2138.8100000000004</v>
      </c>
      <c r="J736" s="61">
        <v>2320</v>
      </c>
      <c r="K736" s="61">
        <v>2443.7400000000002</v>
      </c>
      <c r="L736" s="61">
        <v>2499.36</v>
      </c>
      <c r="M736" s="61">
        <v>2504.8000000000002</v>
      </c>
      <c r="N736" s="61">
        <v>2493.2800000000002</v>
      </c>
      <c r="O736" s="61">
        <v>2480.3200000000002</v>
      </c>
      <c r="P736" s="61">
        <v>2474.7800000000002</v>
      </c>
      <c r="Q736" s="61">
        <v>2441.1400000000003</v>
      </c>
      <c r="R736" s="61">
        <v>2437.4300000000003</v>
      </c>
      <c r="S736" s="61">
        <v>2442.66</v>
      </c>
      <c r="T736" s="61">
        <v>2489.23</v>
      </c>
      <c r="U736" s="61">
        <v>2609.44</v>
      </c>
      <c r="V736" s="61">
        <v>2644.3</v>
      </c>
      <c r="W736" s="61">
        <v>2517.44</v>
      </c>
      <c r="X736" s="61">
        <v>2347.19</v>
      </c>
      <c r="Y736" s="61">
        <v>2176.48</v>
      </c>
    </row>
    <row r="737" spans="1:25" x14ac:dyDescent="0.2">
      <c r="A737" s="62">
        <v>15</v>
      </c>
      <c r="B737" s="61">
        <v>2095.41</v>
      </c>
      <c r="C737" s="61">
        <v>1980.7</v>
      </c>
      <c r="D737" s="61">
        <v>1940.43</v>
      </c>
      <c r="E737" s="61">
        <v>1918.43</v>
      </c>
      <c r="F737" s="61">
        <v>1939.0700000000002</v>
      </c>
      <c r="G737" s="61">
        <v>1994.4</v>
      </c>
      <c r="H737" s="61">
        <v>2123.2800000000002</v>
      </c>
      <c r="I737" s="61">
        <v>2403.7800000000002</v>
      </c>
      <c r="J737" s="61">
        <v>2722.04</v>
      </c>
      <c r="K737" s="61">
        <v>2871.06</v>
      </c>
      <c r="L737" s="61">
        <v>2877.6</v>
      </c>
      <c r="M737" s="61">
        <v>2917.01</v>
      </c>
      <c r="N737" s="61">
        <v>2923.26</v>
      </c>
      <c r="O737" s="61">
        <v>2952.31</v>
      </c>
      <c r="P737" s="61">
        <v>2921.55</v>
      </c>
      <c r="Q737" s="61">
        <v>2906.33</v>
      </c>
      <c r="R737" s="61">
        <v>2884.87</v>
      </c>
      <c r="S737" s="61">
        <v>2830.73</v>
      </c>
      <c r="T737" s="61">
        <v>2652.39</v>
      </c>
      <c r="U737" s="61">
        <v>2715.88</v>
      </c>
      <c r="V737" s="61">
        <v>2855.22</v>
      </c>
      <c r="W737" s="61">
        <v>2623.8</v>
      </c>
      <c r="X737" s="61">
        <v>2366.0700000000002</v>
      </c>
      <c r="Y737" s="61">
        <v>2139.67</v>
      </c>
    </row>
    <row r="738" spans="1:25" x14ac:dyDescent="0.2">
      <c r="A738" s="91">
        <v>16</v>
      </c>
      <c r="B738" s="61">
        <v>2085.5</v>
      </c>
      <c r="C738" s="61">
        <v>2010.99</v>
      </c>
      <c r="D738" s="61">
        <v>1907.5</v>
      </c>
      <c r="E738" s="61">
        <v>1914.15</v>
      </c>
      <c r="F738" s="61">
        <v>1951.5700000000002</v>
      </c>
      <c r="G738" s="61">
        <v>2041.76</v>
      </c>
      <c r="H738" s="61">
        <v>2159.9</v>
      </c>
      <c r="I738" s="61">
        <v>2359.4</v>
      </c>
      <c r="J738" s="61">
        <v>2707.32</v>
      </c>
      <c r="K738" s="61">
        <v>2829.84</v>
      </c>
      <c r="L738" s="61">
        <v>2844.37</v>
      </c>
      <c r="M738" s="61">
        <v>2849.54</v>
      </c>
      <c r="N738" s="61">
        <v>2851.61</v>
      </c>
      <c r="O738" s="61">
        <v>2883.41</v>
      </c>
      <c r="P738" s="61">
        <v>2859.64</v>
      </c>
      <c r="Q738" s="61">
        <v>2841.31</v>
      </c>
      <c r="R738" s="61">
        <v>2825.53</v>
      </c>
      <c r="S738" s="61">
        <v>2707.88</v>
      </c>
      <c r="T738" s="61">
        <v>2594.2700000000004</v>
      </c>
      <c r="U738" s="61">
        <v>2677.48</v>
      </c>
      <c r="V738" s="61">
        <v>2814.61</v>
      </c>
      <c r="W738" s="61">
        <v>2591.15</v>
      </c>
      <c r="X738" s="61">
        <v>2300.84</v>
      </c>
      <c r="Y738" s="61">
        <v>2137.69</v>
      </c>
    </row>
    <row r="739" spans="1:25" x14ac:dyDescent="0.2">
      <c r="A739" s="62">
        <v>17</v>
      </c>
      <c r="B739" s="61">
        <v>2113.63</v>
      </c>
      <c r="C739" s="61">
        <v>2033.8700000000001</v>
      </c>
      <c r="D739" s="61">
        <v>1983.3100000000002</v>
      </c>
      <c r="E739" s="61">
        <v>1979.54</v>
      </c>
      <c r="F739" s="61">
        <v>2012.47</v>
      </c>
      <c r="G739" s="61">
        <v>2080.46</v>
      </c>
      <c r="H739" s="61">
        <v>2160.12</v>
      </c>
      <c r="I739" s="61">
        <v>2380.79</v>
      </c>
      <c r="J739" s="61">
        <v>2710.05</v>
      </c>
      <c r="K739" s="61">
        <v>2808.25</v>
      </c>
      <c r="L739" s="61">
        <v>2798.72</v>
      </c>
      <c r="M739" s="61">
        <v>2827.47</v>
      </c>
      <c r="N739" s="61">
        <v>2826.96</v>
      </c>
      <c r="O739" s="61">
        <v>2862.32</v>
      </c>
      <c r="P739" s="61">
        <v>2840.4900000000002</v>
      </c>
      <c r="Q739" s="61">
        <v>2839.52</v>
      </c>
      <c r="R739" s="61">
        <v>2815.9900000000002</v>
      </c>
      <c r="S739" s="61">
        <v>2764.15</v>
      </c>
      <c r="T739" s="61">
        <v>2707.15</v>
      </c>
      <c r="U739" s="61">
        <v>2780.39</v>
      </c>
      <c r="V739" s="61">
        <v>2874.45</v>
      </c>
      <c r="W739" s="61">
        <v>2760.18</v>
      </c>
      <c r="X739" s="61">
        <v>2407.2800000000002</v>
      </c>
      <c r="Y739" s="61">
        <v>2187.12</v>
      </c>
    </row>
    <row r="740" spans="1:25" x14ac:dyDescent="0.2">
      <c r="A740" s="91">
        <v>18</v>
      </c>
      <c r="B740" s="61">
        <v>2077.8500000000004</v>
      </c>
      <c r="C740" s="61">
        <v>1985.26</v>
      </c>
      <c r="D740" s="61">
        <v>1930.71</v>
      </c>
      <c r="E740" s="61">
        <v>1927.27</v>
      </c>
      <c r="F740" s="61">
        <v>1976.04</v>
      </c>
      <c r="G740" s="61">
        <v>2027.01</v>
      </c>
      <c r="H740" s="61">
        <v>2161.65</v>
      </c>
      <c r="I740" s="61">
        <v>2436.4900000000002</v>
      </c>
      <c r="J740" s="61">
        <v>2788.34</v>
      </c>
      <c r="K740" s="61">
        <v>2936.58</v>
      </c>
      <c r="L740" s="61">
        <v>2929.18</v>
      </c>
      <c r="M740" s="61">
        <v>2961.71</v>
      </c>
      <c r="N740" s="61">
        <v>2973.35</v>
      </c>
      <c r="O740" s="61">
        <v>3058.25</v>
      </c>
      <c r="P740" s="61">
        <v>3010.65</v>
      </c>
      <c r="Q740" s="61">
        <v>2968.15</v>
      </c>
      <c r="R740" s="61">
        <v>2916.37</v>
      </c>
      <c r="S740" s="61">
        <v>2723.22</v>
      </c>
      <c r="T740" s="61">
        <v>2629.84</v>
      </c>
      <c r="U740" s="61">
        <v>2717.58</v>
      </c>
      <c r="V740" s="61">
        <v>2932.5</v>
      </c>
      <c r="W740" s="61">
        <v>2707.1</v>
      </c>
      <c r="X740" s="61">
        <v>2338.12</v>
      </c>
      <c r="Y740" s="61">
        <v>2155.67</v>
      </c>
    </row>
    <row r="741" spans="1:25" x14ac:dyDescent="0.2">
      <c r="A741" s="62">
        <v>19</v>
      </c>
      <c r="B741" s="61">
        <v>2063.23</v>
      </c>
      <c r="C741" s="61">
        <v>1987</v>
      </c>
      <c r="D741" s="61">
        <v>1968.17</v>
      </c>
      <c r="E741" s="61">
        <v>1916</v>
      </c>
      <c r="F741" s="61">
        <v>1919.4</v>
      </c>
      <c r="G741" s="61">
        <v>2028.93</v>
      </c>
      <c r="H741" s="61">
        <v>2147.8200000000002</v>
      </c>
      <c r="I741" s="61">
        <v>2424.62</v>
      </c>
      <c r="J741" s="61">
        <v>2877.5</v>
      </c>
      <c r="K741" s="61">
        <v>2955.61</v>
      </c>
      <c r="L741" s="61">
        <v>2989.16</v>
      </c>
      <c r="M741" s="61">
        <v>3012.32</v>
      </c>
      <c r="N741" s="61">
        <v>3005.62</v>
      </c>
      <c r="O741" s="61">
        <v>3037.92</v>
      </c>
      <c r="P741" s="61">
        <v>3034.32</v>
      </c>
      <c r="Q741" s="61">
        <v>2982.41</v>
      </c>
      <c r="R741" s="61">
        <v>2941.69</v>
      </c>
      <c r="S741" s="61">
        <v>2903.71</v>
      </c>
      <c r="T741" s="61">
        <v>2871.94</v>
      </c>
      <c r="U741" s="61">
        <v>2906.44</v>
      </c>
      <c r="V741" s="61">
        <v>2944.84</v>
      </c>
      <c r="W741" s="61">
        <v>2893.12</v>
      </c>
      <c r="X741" s="61">
        <v>2448.5700000000002</v>
      </c>
      <c r="Y741" s="61">
        <v>2214.94</v>
      </c>
    </row>
    <row r="742" spans="1:25" x14ac:dyDescent="0.2">
      <c r="A742" s="91">
        <v>20</v>
      </c>
      <c r="B742" s="61">
        <v>2188.9900000000002</v>
      </c>
      <c r="C742" s="61">
        <v>2121.38</v>
      </c>
      <c r="D742" s="61">
        <v>2089.62</v>
      </c>
      <c r="E742" s="61">
        <v>2056.4499999999998</v>
      </c>
      <c r="F742" s="61">
        <v>2084.04</v>
      </c>
      <c r="G742" s="61">
        <v>2092.0300000000002</v>
      </c>
      <c r="H742" s="61">
        <v>2103.7600000000002</v>
      </c>
      <c r="I742" s="61">
        <v>2195.2400000000002</v>
      </c>
      <c r="J742" s="61">
        <v>2441.3500000000004</v>
      </c>
      <c r="K742" s="61">
        <v>2518.59</v>
      </c>
      <c r="L742" s="61">
        <v>2708.2</v>
      </c>
      <c r="M742" s="61">
        <v>2939.89</v>
      </c>
      <c r="N742" s="61">
        <v>2879.72</v>
      </c>
      <c r="O742" s="61">
        <v>2870.94</v>
      </c>
      <c r="P742" s="61">
        <v>2801.41</v>
      </c>
      <c r="Q742" s="61">
        <v>2748.73</v>
      </c>
      <c r="R742" s="61">
        <v>2720.44</v>
      </c>
      <c r="S742" s="61">
        <v>2508.88</v>
      </c>
      <c r="T742" s="61">
        <v>2501.86</v>
      </c>
      <c r="U742" s="61">
        <v>2514.3000000000002</v>
      </c>
      <c r="V742" s="61">
        <v>2548.3100000000004</v>
      </c>
      <c r="W742" s="61">
        <v>2521.61</v>
      </c>
      <c r="X742" s="61">
        <v>2267.2800000000002</v>
      </c>
      <c r="Y742" s="61">
        <v>2193</v>
      </c>
    </row>
    <row r="743" spans="1:25" x14ac:dyDescent="0.2">
      <c r="A743" s="62">
        <v>21</v>
      </c>
      <c r="B743" s="61">
        <v>2142.1999999999998</v>
      </c>
      <c r="C743" s="61">
        <v>2081.8100000000004</v>
      </c>
      <c r="D743" s="61">
        <v>2004.6000000000001</v>
      </c>
      <c r="E743" s="61">
        <v>1992.8400000000001</v>
      </c>
      <c r="F743" s="61">
        <v>1994.72</v>
      </c>
      <c r="G743" s="61">
        <v>2017.54</v>
      </c>
      <c r="H743" s="61">
        <v>1990.14</v>
      </c>
      <c r="I743" s="61">
        <v>2087.15</v>
      </c>
      <c r="J743" s="61">
        <v>2270.91</v>
      </c>
      <c r="K743" s="61">
        <v>2455.17</v>
      </c>
      <c r="L743" s="61">
        <v>2532.17</v>
      </c>
      <c r="M743" s="61">
        <v>2529.8900000000003</v>
      </c>
      <c r="N743" s="61">
        <v>2541.1999999999998</v>
      </c>
      <c r="O743" s="61">
        <v>2543.25</v>
      </c>
      <c r="P743" s="61">
        <v>2528.4700000000003</v>
      </c>
      <c r="Q743" s="61">
        <v>2491.65</v>
      </c>
      <c r="R743" s="61">
        <v>2497.7200000000003</v>
      </c>
      <c r="S743" s="61">
        <v>2516.0200000000004</v>
      </c>
      <c r="T743" s="61">
        <v>2533.2200000000003</v>
      </c>
      <c r="U743" s="61">
        <v>2647.15</v>
      </c>
      <c r="V743" s="61">
        <v>2743.55</v>
      </c>
      <c r="W743" s="61">
        <v>2552.29</v>
      </c>
      <c r="X743" s="61">
        <v>2270.96</v>
      </c>
      <c r="Y743" s="61">
        <v>2150.13</v>
      </c>
    </row>
    <row r="744" spans="1:25" x14ac:dyDescent="0.2">
      <c r="A744" s="91">
        <v>22</v>
      </c>
      <c r="B744" s="61">
        <v>2070.29</v>
      </c>
      <c r="C744" s="61">
        <v>1978.89</v>
      </c>
      <c r="D744" s="61">
        <v>1919.28</v>
      </c>
      <c r="E744" s="61">
        <v>1907.78</v>
      </c>
      <c r="F744" s="61">
        <v>1930.5700000000002</v>
      </c>
      <c r="G744" s="61">
        <v>2060.12</v>
      </c>
      <c r="H744" s="61">
        <v>2166.5200000000004</v>
      </c>
      <c r="I744" s="61">
        <v>2433.2200000000003</v>
      </c>
      <c r="J744" s="61">
        <v>2642.54</v>
      </c>
      <c r="K744" s="61">
        <v>2852.16</v>
      </c>
      <c r="L744" s="61">
        <v>2879.2</v>
      </c>
      <c r="M744" s="61">
        <v>2918.88</v>
      </c>
      <c r="N744" s="61">
        <v>2883.26</v>
      </c>
      <c r="O744" s="61">
        <v>2902.4900000000002</v>
      </c>
      <c r="P744" s="61">
        <v>2874.3</v>
      </c>
      <c r="Q744" s="61">
        <v>2862.52</v>
      </c>
      <c r="R744" s="61">
        <v>2853.17</v>
      </c>
      <c r="S744" s="61">
        <v>2681.48</v>
      </c>
      <c r="T744" s="61">
        <v>2549.1400000000003</v>
      </c>
      <c r="U744" s="61">
        <v>2686.6</v>
      </c>
      <c r="V744" s="61">
        <v>2821</v>
      </c>
      <c r="W744" s="61">
        <v>2593.92</v>
      </c>
      <c r="X744" s="61">
        <v>2432.69</v>
      </c>
      <c r="Y744" s="61">
        <v>2184.5500000000002</v>
      </c>
    </row>
    <row r="745" spans="1:25" x14ac:dyDescent="0.2">
      <c r="A745" s="62">
        <v>23</v>
      </c>
      <c r="B745" s="61">
        <v>2105.66</v>
      </c>
      <c r="C745" s="61">
        <v>1988.7</v>
      </c>
      <c r="D745" s="61">
        <v>1921.44</v>
      </c>
      <c r="E745" s="61">
        <v>1925.74</v>
      </c>
      <c r="F745" s="61">
        <v>2027.71</v>
      </c>
      <c r="G745" s="61">
        <v>2090.48</v>
      </c>
      <c r="H745" s="61">
        <v>2200.4300000000003</v>
      </c>
      <c r="I745" s="61">
        <v>2412.0600000000004</v>
      </c>
      <c r="J745" s="61">
        <v>2603.86</v>
      </c>
      <c r="K745" s="61">
        <v>2806.5</v>
      </c>
      <c r="L745" s="61">
        <v>2861.42</v>
      </c>
      <c r="M745" s="61">
        <v>2775.3</v>
      </c>
      <c r="N745" s="61">
        <v>2669.2400000000002</v>
      </c>
      <c r="O745" s="61">
        <v>2809.4900000000002</v>
      </c>
      <c r="P745" s="61">
        <v>2786.92</v>
      </c>
      <c r="Q745" s="61">
        <v>2734.38</v>
      </c>
      <c r="R745" s="61">
        <v>2733.01</v>
      </c>
      <c r="S745" s="61">
        <v>2641.09</v>
      </c>
      <c r="T745" s="61">
        <v>2695.9</v>
      </c>
      <c r="U745" s="61">
        <v>2765.27</v>
      </c>
      <c r="V745" s="61">
        <v>2660</v>
      </c>
      <c r="W745" s="61">
        <v>2550.0200000000004</v>
      </c>
      <c r="X745" s="61">
        <v>2405.48</v>
      </c>
      <c r="Y745" s="61">
        <v>2177.36</v>
      </c>
    </row>
    <row r="746" spans="1:25" x14ac:dyDescent="0.2">
      <c r="A746" s="91">
        <v>24</v>
      </c>
      <c r="B746" s="61">
        <v>2067.6000000000004</v>
      </c>
      <c r="C746" s="61">
        <v>1967.13</v>
      </c>
      <c r="D746" s="61">
        <v>1896.63</v>
      </c>
      <c r="E746" s="61">
        <v>1885.16</v>
      </c>
      <c r="F746" s="61">
        <v>1939.8000000000002</v>
      </c>
      <c r="G746" s="61">
        <v>2055.5500000000002</v>
      </c>
      <c r="H746" s="61">
        <v>2168.71</v>
      </c>
      <c r="I746" s="61">
        <v>2378.25</v>
      </c>
      <c r="J746" s="61">
        <v>2482.83</v>
      </c>
      <c r="K746" s="61">
        <v>2524.04</v>
      </c>
      <c r="L746" s="61">
        <v>2556.5300000000002</v>
      </c>
      <c r="M746" s="61">
        <v>2676.08</v>
      </c>
      <c r="N746" s="61">
        <v>2680.32</v>
      </c>
      <c r="O746" s="61">
        <v>2674.66</v>
      </c>
      <c r="P746" s="61">
        <v>2680.29</v>
      </c>
      <c r="Q746" s="61">
        <v>2632.95</v>
      </c>
      <c r="R746" s="61">
        <v>2531.8200000000002</v>
      </c>
      <c r="S746" s="61">
        <v>2489.6400000000003</v>
      </c>
      <c r="T746" s="61">
        <v>2476.5500000000002</v>
      </c>
      <c r="U746" s="61">
        <v>2485.1000000000004</v>
      </c>
      <c r="V746" s="61">
        <v>2555.4</v>
      </c>
      <c r="W746" s="61">
        <v>2497.21</v>
      </c>
      <c r="X746" s="61">
        <v>2308.09</v>
      </c>
      <c r="Y746" s="61">
        <v>2121.1999999999998</v>
      </c>
    </row>
    <row r="747" spans="1:25" x14ac:dyDescent="0.2">
      <c r="A747" s="62">
        <v>25</v>
      </c>
      <c r="B747" s="61">
        <v>2024.39</v>
      </c>
      <c r="C747" s="61">
        <v>1919.52</v>
      </c>
      <c r="D747" s="61">
        <v>1892.44</v>
      </c>
      <c r="E747" s="61">
        <v>1904.3100000000002</v>
      </c>
      <c r="F747" s="61">
        <v>1918.97</v>
      </c>
      <c r="G747" s="61">
        <v>2059.16</v>
      </c>
      <c r="H747" s="61">
        <v>2155.3100000000004</v>
      </c>
      <c r="I747" s="61">
        <v>2401.2800000000002</v>
      </c>
      <c r="J747" s="61">
        <v>2626.92</v>
      </c>
      <c r="K747" s="61">
        <v>2777.4</v>
      </c>
      <c r="L747" s="61">
        <v>2749.44</v>
      </c>
      <c r="M747" s="61">
        <v>2769.86</v>
      </c>
      <c r="N747" s="61">
        <v>2788.92</v>
      </c>
      <c r="O747" s="61">
        <v>2790.41</v>
      </c>
      <c r="P747" s="61">
        <v>2779.55</v>
      </c>
      <c r="Q747" s="61">
        <v>2755.1</v>
      </c>
      <c r="R747" s="61">
        <v>2736.08</v>
      </c>
      <c r="S747" s="61">
        <v>2562.6400000000003</v>
      </c>
      <c r="T747" s="61">
        <v>2506.6000000000004</v>
      </c>
      <c r="U747" s="61">
        <v>2514.7600000000002</v>
      </c>
      <c r="V747" s="61">
        <v>2723.1</v>
      </c>
      <c r="W747" s="61">
        <v>2532.37</v>
      </c>
      <c r="X747" s="61">
        <v>2285.0600000000004</v>
      </c>
      <c r="Y747" s="61">
        <v>2080.3500000000004</v>
      </c>
    </row>
    <row r="748" spans="1:25" x14ac:dyDescent="0.2">
      <c r="A748" s="91">
        <v>26</v>
      </c>
      <c r="B748" s="61">
        <v>2063.5</v>
      </c>
      <c r="C748" s="61">
        <v>1969.16</v>
      </c>
      <c r="D748" s="61">
        <v>1916.5500000000002</v>
      </c>
      <c r="E748" s="61">
        <v>1909.28</v>
      </c>
      <c r="F748" s="61">
        <v>1933.0500000000002</v>
      </c>
      <c r="G748" s="61">
        <v>2052.6000000000004</v>
      </c>
      <c r="H748" s="61">
        <v>2162.66</v>
      </c>
      <c r="I748" s="61">
        <v>2400.6800000000003</v>
      </c>
      <c r="J748" s="61">
        <v>2723.45</v>
      </c>
      <c r="K748" s="61">
        <v>2788.59</v>
      </c>
      <c r="L748" s="61">
        <v>2800.52</v>
      </c>
      <c r="M748" s="61">
        <v>2890.28</v>
      </c>
      <c r="N748" s="61">
        <v>2904.92</v>
      </c>
      <c r="O748" s="61">
        <v>2922.48</v>
      </c>
      <c r="P748" s="61">
        <v>2919.16</v>
      </c>
      <c r="Q748" s="61">
        <v>2902.7</v>
      </c>
      <c r="R748" s="61">
        <v>2880.97</v>
      </c>
      <c r="S748" s="61">
        <v>2807.1</v>
      </c>
      <c r="T748" s="61">
        <v>2700.48</v>
      </c>
      <c r="U748" s="61">
        <v>2749.51</v>
      </c>
      <c r="V748" s="61">
        <v>2878.84</v>
      </c>
      <c r="W748" s="61">
        <v>2693.82</v>
      </c>
      <c r="X748" s="61">
        <v>2435.86</v>
      </c>
      <c r="Y748" s="61">
        <v>2151.5</v>
      </c>
    </row>
    <row r="749" spans="1:25" x14ac:dyDescent="0.2">
      <c r="A749" s="62">
        <v>27</v>
      </c>
      <c r="B749" s="61">
        <v>2230.5100000000002</v>
      </c>
      <c r="C749" s="61">
        <v>2137.33</v>
      </c>
      <c r="D749" s="61">
        <v>2119.4499999999998</v>
      </c>
      <c r="E749" s="61">
        <v>2113.7600000000002</v>
      </c>
      <c r="F749" s="61">
        <v>2140.66</v>
      </c>
      <c r="G749" s="61">
        <v>2183.75</v>
      </c>
      <c r="H749" s="61">
        <v>2344.5</v>
      </c>
      <c r="I749" s="61">
        <v>2724.79</v>
      </c>
      <c r="J749" s="61">
        <v>2939.47</v>
      </c>
      <c r="K749" s="61">
        <v>3001.34</v>
      </c>
      <c r="L749" s="61">
        <v>3010.44</v>
      </c>
      <c r="M749" s="61">
        <v>3102.1600000000003</v>
      </c>
      <c r="N749" s="61">
        <v>3064.92</v>
      </c>
      <c r="O749" s="61">
        <v>3093.02</v>
      </c>
      <c r="P749" s="61">
        <v>3068.46</v>
      </c>
      <c r="Q749" s="61">
        <v>2974.64</v>
      </c>
      <c r="R749" s="61">
        <v>2945.32</v>
      </c>
      <c r="S749" s="61">
        <v>2868.94</v>
      </c>
      <c r="T749" s="61">
        <v>2734.51</v>
      </c>
      <c r="U749" s="61">
        <v>2739.39</v>
      </c>
      <c r="V749" s="61">
        <v>2882.4900000000002</v>
      </c>
      <c r="W749" s="61">
        <v>2746.67</v>
      </c>
      <c r="X749" s="61">
        <v>2614.7200000000003</v>
      </c>
      <c r="Y749" s="61">
        <v>2306.5200000000004</v>
      </c>
    </row>
    <row r="750" spans="1:25" x14ac:dyDescent="0.2">
      <c r="A750" s="91">
        <v>28</v>
      </c>
      <c r="B750" s="61">
        <v>2327.5700000000002</v>
      </c>
      <c r="C750" s="61">
        <v>2228.0600000000004</v>
      </c>
      <c r="D750" s="61">
        <v>2132.2200000000003</v>
      </c>
      <c r="E750" s="61">
        <v>2113.91</v>
      </c>
      <c r="F750" s="61">
        <v>2121.63</v>
      </c>
      <c r="G750" s="61">
        <v>2117.54</v>
      </c>
      <c r="H750" s="61">
        <v>2132.98</v>
      </c>
      <c r="I750" s="61">
        <v>2297.94</v>
      </c>
      <c r="J750" s="61">
        <v>2436.4</v>
      </c>
      <c r="K750" s="61">
        <v>2740.35</v>
      </c>
      <c r="L750" s="61">
        <v>2837.81</v>
      </c>
      <c r="M750" s="61">
        <v>2834.21</v>
      </c>
      <c r="N750" s="61">
        <v>2793.94</v>
      </c>
      <c r="O750" s="61">
        <v>2796.73</v>
      </c>
      <c r="P750" s="61">
        <v>2772.14</v>
      </c>
      <c r="Q750" s="61">
        <v>2741.12</v>
      </c>
      <c r="R750" s="61">
        <v>2723.67</v>
      </c>
      <c r="S750" s="61">
        <v>2710.12</v>
      </c>
      <c r="T750" s="61">
        <v>2730.11</v>
      </c>
      <c r="U750" s="61">
        <v>2751.15</v>
      </c>
      <c r="V750" s="61">
        <v>2831.37</v>
      </c>
      <c r="W750" s="61">
        <v>2820.94</v>
      </c>
      <c r="X750" s="61">
        <v>2483.7200000000003</v>
      </c>
      <c r="Y750" s="61">
        <v>2320.8000000000002</v>
      </c>
    </row>
    <row r="751" spans="1:25" x14ac:dyDescent="0.2">
      <c r="A751" s="62">
        <v>29</v>
      </c>
      <c r="B751" s="61">
        <v>2305.38</v>
      </c>
      <c r="C751" s="61">
        <v>2189.96</v>
      </c>
      <c r="D751" s="61">
        <v>2159.17</v>
      </c>
      <c r="E751" s="61">
        <v>2111.54</v>
      </c>
      <c r="F751" s="61">
        <v>2109.9</v>
      </c>
      <c r="G751" s="61">
        <v>2150.0100000000002</v>
      </c>
      <c r="H751" s="61">
        <v>2132.08</v>
      </c>
      <c r="I751" s="61">
        <v>2315.59</v>
      </c>
      <c r="J751" s="61">
        <v>2508.5600000000004</v>
      </c>
      <c r="K751" s="61">
        <v>2747.7</v>
      </c>
      <c r="L751" s="61">
        <v>2814.11</v>
      </c>
      <c r="M751" s="61">
        <v>2781.33</v>
      </c>
      <c r="N751" s="61">
        <v>2773.11</v>
      </c>
      <c r="O751" s="61">
        <v>2801.48</v>
      </c>
      <c r="P751" s="61">
        <v>2752.07</v>
      </c>
      <c r="Q751" s="61">
        <v>2720.12</v>
      </c>
      <c r="R751" s="61">
        <v>2700.62</v>
      </c>
      <c r="S751" s="61">
        <v>2718.72</v>
      </c>
      <c r="T751" s="61">
        <v>2743.88</v>
      </c>
      <c r="U751" s="61">
        <v>2774.62</v>
      </c>
      <c r="V751" s="61">
        <v>2788.29</v>
      </c>
      <c r="W751" s="61">
        <v>2742.18</v>
      </c>
      <c r="X751" s="61">
        <v>2452.29</v>
      </c>
      <c r="Y751" s="61">
        <v>2244.7700000000004</v>
      </c>
    </row>
    <row r="752" spans="1:25" x14ac:dyDescent="0.2">
      <c r="A752" s="91">
        <v>30</v>
      </c>
      <c r="B752" s="61">
        <v>2341.5600000000004</v>
      </c>
      <c r="C752" s="61">
        <v>2244.73</v>
      </c>
      <c r="D752" s="61">
        <v>2162.21</v>
      </c>
      <c r="E752" s="61">
        <v>2150.8500000000004</v>
      </c>
      <c r="F752" s="61">
        <v>2149.36</v>
      </c>
      <c r="G752" s="61">
        <v>2130.0700000000002</v>
      </c>
      <c r="H752" s="61">
        <v>2132.37</v>
      </c>
      <c r="I752" s="61">
        <v>2279.12</v>
      </c>
      <c r="J752" s="61">
        <v>2565.0700000000002</v>
      </c>
      <c r="K752" s="61">
        <v>2763.85</v>
      </c>
      <c r="L752" s="61">
        <v>2899.54</v>
      </c>
      <c r="M752" s="61">
        <v>2917.41</v>
      </c>
      <c r="N752" s="61">
        <v>2916.2400000000002</v>
      </c>
      <c r="O752" s="61">
        <v>2892.69</v>
      </c>
      <c r="P752" s="61">
        <v>2758.82</v>
      </c>
      <c r="Q752" s="61">
        <v>2577.19</v>
      </c>
      <c r="R752" s="61">
        <v>2450.7700000000004</v>
      </c>
      <c r="S752" s="61">
        <v>2477.7600000000002</v>
      </c>
      <c r="T752" s="61">
        <v>2522.1400000000003</v>
      </c>
      <c r="U752" s="61">
        <v>2644.88</v>
      </c>
      <c r="V752" s="61">
        <v>2768.36</v>
      </c>
      <c r="W752" s="61">
        <v>2744.59</v>
      </c>
      <c r="X752" s="61">
        <v>2445.59</v>
      </c>
      <c r="Y752" s="61">
        <v>2316.6800000000003</v>
      </c>
    </row>
    <row r="755" spans="1:25" ht="12.75" customHeight="1" x14ac:dyDescent="0.2">
      <c r="A755" s="123" t="s">
        <v>90</v>
      </c>
      <c r="B755" s="125" t="s">
        <v>136</v>
      </c>
      <c r="C755" s="125"/>
      <c r="D755" s="125"/>
      <c r="E755" s="125"/>
      <c r="F755" s="125"/>
      <c r="G755" s="125"/>
      <c r="H755" s="125"/>
      <c r="I755" s="125"/>
      <c r="J755" s="125"/>
      <c r="K755" s="125"/>
      <c r="L755" s="125"/>
      <c r="M755" s="125"/>
      <c r="N755" s="125"/>
      <c r="O755" s="125"/>
      <c r="P755" s="125"/>
      <c r="Q755" s="125"/>
      <c r="R755" s="125"/>
      <c r="S755" s="125"/>
      <c r="T755" s="125"/>
      <c r="U755" s="125"/>
      <c r="V755" s="125"/>
      <c r="W755" s="125"/>
      <c r="X755" s="125"/>
      <c r="Y755" s="125"/>
    </row>
    <row r="756" spans="1:25" x14ac:dyDescent="0.2">
      <c r="A756" s="124"/>
      <c r="B756" s="92" t="s">
        <v>92</v>
      </c>
      <c r="C756" s="92" t="s">
        <v>93</v>
      </c>
      <c r="D756" s="92" t="s">
        <v>94</v>
      </c>
      <c r="E756" s="92" t="s">
        <v>95</v>
      </c>
      <c r="F756" s="60" t="s">
        <v>96</v>
      </c>
      <c r="G756" s="92" t="s">
        <v>97</v>
      </c>
      <c r="H756" s="92" t="s">
        <v>98</v>
      </c>
      <c r="I756" s="92" t="s">
        <v>99</v>
      </c>
      <c r="J756" s="92" t="s">
        <v>100</v>
      </c>
      <c r="K756" s="92" t="s">
        <v>101</v>
      </c>
      <c r="L756" s="92" t="s">
        <v>102</v>
      </c>
      <c r="M756" s="92" t="s">
        <v>103</v>
      </c>
      <c r="N756" s="92" t="s">
        <v>104</v>
      </c>
      <c r="O756" s="92" t="s">
        <v>105</v>
      </c>
      <c r="P756" s="92" t="s">
        <v>106</v>
      </c>
      <c r="Q756" s="92" t="s">
        <v>107</v>
      </c>
      <c r="R756" s="92" t="s">
        <v>108</v>
      </c>
      <c r="S756" s="92" t="s">
        <v>109</v>
      </c>
      <c r="T756" s="92" t="s">
        <v>110</v>
      </c>
      <c r="U756" s="92" t="s">
        <v>111</v>
      </c>
      <c r="V756" s="92" t="s">
        <v>112</v>
      </c>
      <c r="W756" s="92" t="s">
        <v>113</v>
      </c>
      <c r="X756" s="92" t="s">
        <v>114</v>
      </c>
      <c r="Y756" s="92" t="s">
        <v>115</v>
      </c>
    </row>
    <row r="757" spans="1:25" x14ac:dyDescent="0.2">
      <c r="A757" s="91">
        <v>1</v>
      </c>
      <c r="B757" s="61">
        <v>3028.55</v>
      </c>
      <c r="C757" s="61">
        <v>2964.68</v>
      </c>
      <c r="D757" s="61">
        <v>2962.73</v>
      </c>
      <c r="E757" s="61">
        <v>2963.88</v>
      </c>
      <c r="F757" s="61">
        <v>2967.02</v>
      </c>
      <c r="G757" s="61">
        <v>2989.07</v>
      </c>
      <c r="H757" s="61">
        <v>3081.76</v>
      </c>
      <c r="I757" s="61">
        <v>3325.5400000000004</v>
      </c>
      <c r="J757" s="61">
        <v>3449.1600000000003</v>
      </c>
      <c r="K757" s="61">
        <v>3562.7000000000003</v>
      </c>
      <c r="L757" s="61">
        <v>3562.2400000000002</v>
      </c>
      <c r="M757" s="61">
        <v>3516.1</v>
      </c>
      <c r="N757" s="61">
        <v>3496.0400000000004</v>
      </c>
      <c r="O757" s="61">
        <v>3514.42</v>
      </c>
      <c r="P757" s="61">
        <v>3516.55</v>
      </c>
      <c r="Q757" s="61">
        <v>3511.2900000000004</v>
      </c>
      <c r="R757" s="61">
        <v>3468.07</v>
      </c>
      <c r="S757" s="61">
        <v>3465.7100000000005</v>
      </c>
      <c r="T757" s="61">
        <v>3488.9700000000003</v>
      </c>
      <c r="U757" s="61">
        <v>3525.44</v>
      </c>
      <c r="V757" s="61">
        <v>3509.1600000000003</v>
      </c>
      <c r="W757" s="61">
        <v>3421.2200000000003</v>
      </c>
      <c r="X757" s="61">
        <v>3208.32</v>
      </c>
      <c r="Y757" s="61">
        <v>3043.13</v>
      </c>
    </row>
    <row r="758" spans="1:25" x14ac:dyDescent="0.2">
      <c r="A758" s="91">
        <v>2</v>
      </c>
      <c r="B758" s="61">
        <v>2968.02</v>
      </c>
      <c r="C758" s="61">
        <v>2950.76</v>
      </c>
      <c r="D758" s="61">
        <v>2911.26</v>
      </c>
      <c r="E758" s="61">
        <v>2912.05</v>
      </c>
      <c r="F758" s="61">
        <v>2933.2500000000005</v>
      </c>
      <c r="G758" s="61">
        <v>2964.31</v>
      </c>
      <c r="H758" s="61">
        <v>2992.9900000000002</v>
      </c>
      <c r="I758" s="61">
        <v>3204.9500000000003</v>
      </c>
      <c r="J758" s="61">
        <v>3379.5800000000004</v>
      </c>
      <c r="K758" s="61">
        <v>3434.8</v>
      </c>
      <c r="L758" s="61">
        <v>3447.5000000000005</v>
      </c>
      <c r="M758" s="61">
        <v>3438.36</v>
      </c>
      <c r="N758" s="61">
        <v>3434.93</v>
      </c>
      <c r="O758" s="61">
        <v>3444.94</v>
      </c>
      <c r="P758" s="61">
        <v>3442.69</v>
      </c>
      <c r="Q758" s="61">
        <v>3434.9600000000005</v>
      </c>
      <c r="R758" s="61">
        <v>3419.7900000000004</v>
      </c>
      <c r="S758" s="61">
        <v>3380.38</v>
      </c>
      <c r="T758" s="61">
        <v>3376.36</v>
      </c>
      <c r="U758" s="61">
        <v>3427.7500000000005</v>
      </c>
      <c r="V758" s="61">
        <v>3434.2900000000004</v>
      </c>
      <c r="W758" s="61">
        <v>3353.43</v>
      </c>
      <c r="X758" s="61">
        <v>3117.05</v>
      </c>
      <c r="Y758" s="61">
        <v>3012.57</v>
      </c>
    </row>
    <row r="759" spans="1:25" x14ac:dyDescent="0.2">
      <c r="A759" s="62">
        <v>3</v>
      </c>
      <c r="B759" s="61">
        <v>2927.86</v>
      </c>
      <c r="C759" s="61">
        <v>2823.0400000000004</v>
      </c>
      <c r="D759" s="61">
        <v>2792.7900000000004</v>
      </c>
      <c r="E759" s="61">
        <v>2800.64</v>
      </c>
      <c r="F759" s="61">
        <v>2816.34</v>
      </c>
      <c r="G759" s="61">
        <v>2903.3</v>
      </c>
      <c r="H759" s="61">
        <v>2956.03</v>
      </c>
      <c r="I759" s="61">
        <v>3082.86</v>
      </c>
      <c r="J759" s="61">
        <v>3351.61</v>
      </c>
      <c r="K759" s="61">
        <v>3432.4600000000005</v>
      </c>
      <c r="L759" s="61">
        <v>3447.4</v>
      </c>
      <c r="M759" s="61">
        <v>3451.4500000000003</v>
      </c>
      <c r="N759" s="61">
        <v>3444.02</v>
      </c>
      <c r="O759" s="61">
        <v>3450.03</v>
      </c>
      <c r="P759" s="61">
        <v>3442.7400000000002</v>
      </c>
      <c r="Q759" s="61">
        <v>3441.07</v>
      </c>
      <c r="R759" s="61">
        <v>3389.67</v>
      </c>
      <c r="S759" s="61">
        <v>3355.7100000000005</v>
      </c>
      <c r="T759" s="61">
        <v>3356.5000000000005</v>
      </c>
      <c r="U759" s="61">
        <v>3416.84</v>
      </c>
      <c r="V759" s="61">
        <v>3419.3700000000003</v>
      </c>
      <c r="W759" s="61">
        <v>3307.93</v>
      </c>
      <c r="X759" s="61">
        <v>3018.39</v>
      </c>
      <c r="Y759" s="61">
        <v>2963.9900000000002</v>
      </c>
    </row>
    <row r="760" spans="1:25" x14ac:dyDescent="0.2">
      <c r="A760" s="91">
        <v>4</v>
      </c>
      <c r="B760" s="61">
        <v>2810.36</v>
      </c>
      <c r="C760" s="61">
        <v>2743.69</v>
      </c>
      <c r="D760" s="61">
        <v>2711.56</v>
      </c>
      <c r="E760" s="61">
        <v>2715.3300000000004</v>
      </c>
      <c r="F760" s="61">
        <v>2742.57</v>
      </c>
      <c r="G760" s="61">
        <v>2847.06</v>
      </c>
      <c r="H760" s="61">
        <v>2951.77</v>
      </c>
      <c r="I760" s="61">
        <v>3051.5400000000004</v>
      </c>
      <c r="J760" s="61">
        <v>3380.27</v>
      </c>
      <c r="K760" s="61">
        <v>3479.3</v>
      </c>
      <c r="L760" s="61">
        <v>3493.44</v>
      </c>
      <c r="M760" s="61">
        <v>3477.9700000000003</v>
      </c>
      <c r="N760" s="61">
        <v>3462.48</v>
      </c>
      <c r="O760" s="61">
        <v>3480.38</v>
      </c>
      <c r="P760" s="61">
        <v>3462.7000000000003</v>
      </c>
      <c r="Q760" s="61">
        <v>3449.63</v>
      </c>
      <c r="R760" s="61">
        <v>3439.92</v>
      </c>
      <c r="S760" s="61">
        <v>3347.36</v>
      </c>
      <c r="T760" s="61">
        <v>3381.56</v>
      </c>
      <c r="U760" s="61">
        <v>3436.64</v>
      </c>
      <c r="V760" s="61">
        <v>3448.4100000000003</v>
      </c>
      <c r="W760" s="61">
        <v>3340.2100000000005</v>
      </c>
      <c r="X760" s="61">
        <v>3064.56</v>
      </c>
      <c r="Y760" s="61">
        <v>2971.4</v>
      </c>
    </row>
    <row r="761" spans="1:25" x14ac:dyDescent="0.2">
      <c r="A761" s="62">
        <v>5</v>
      </c>
      <c r="B761" s="61">
        <v>2822.0800000000004</v>
      </c>
      <c r="C761" s="61">
        <v>2737.6</v>
      </c>
      <c r="D761" s="61">
        <v>2724.27</v>
      </c>
      <c r="E761" s="61">
        <v>2723.34</v>
      </c>
      <c r="F761" s="61">
        <v>2761.36</v>
      </c>
      <c r="G761" s="61">
        <v>2864.7000000000003</v>
      </c>
      <c r="H761" s="61">
        <v>2965.92</v>
      </c>
      <c r="I761" s="61">
        <v>3142.93</v>
      </c>
      <c r="J761" s="61">
        <v>3381.9500000000003</v>
      </c>
      <c r="K761" s="61">
        <v>3440.51</v>
      </c>
      <c r="L761" s="61">
        <v>3451.84</v>
      </c>
      <c r="M761" s="61">
        <v>3451.77</v>
      </c>
      <c r="N761" s="61">
        <v>3440.4500000000003</v>
      </c>
      <c r="O761" s="61">
        <v>3444.2100000000005</v>
      </c>
      <c r="P761" s="61">
        <v>3440.93</v>
      </c>
      <c r="Q761" s="61">
        <v>3433.23</v>
      </c>
      <c r="R761" s="61">
        <v>3420.14</v>
      </c>
      <c r="S761" s="61">
        <v>3361.36</v>
      </c>
      <c r="T761" s="61">
        <v>3371.56</v>
      </c>
      <c r="U761" s="61">
        <v>3416.77</v>
      </c>
      <c r="V761" s="61">
        <v>3438.9900000000002</v>
      </c>
      <c r="W761" s="61">
        <v>3266.18</v>
      </c>
      <c r="X761" s="61">
        <v>3155.2100000000005</v>
      </c>
      <c r="Y761" s="61">
        <v>2984.36</v>
      </c>
    </row>
    <row r="762" spans="1:25" x14ac:dyDescent="0.2">
      <c r="A762" s="91">
        <v>6</v>
      </c>
      <c r="B762" s="61">
        <v>2966.05</v>
      </c>
      <c r="C762" s="61">
        <v>2819.3300000000004</v>
      </c>
      <c r="D762" s="61">
        <v>2772.3300000000004</v>
      </c>
      <c r="E762" s="61">
        <v>2767.3300000000004</v>
      </c>
      <c r="F762" s="61">
        <v>2808.3300000000004</v>
      </c>
      <c r="G762" s="61">
        <v>2862.9700000000003</v>
      </c>
      <c r="H762" s="61">
        <v>2878.0400000000004</v>
      </c>
      <c r="I762" s="61">
        <v>2966.2000000000003</v>
      </c>
      <c r="J762" s="61">
        <v>3275.13</v>
      </c>
      <c r="K762" s="61">
        <v>3323.85</v>
      </c>
      <c r="L762" s="61">
        <v>3327.65</v>
      </c>
      <c r="M762" s="61">
        <v>3444.32</v>
      </c>
      <c r="N762" s="61">
        <v>3435.88</v>
      </c>
      <c r="O762" s="61">
        <v>3432.05</v>
      </c>
      <c r="P762" s="61">
        <v>3425.34</v>
      </c>
      <c r="Q762" s="61">
        <v>3403.0000000000005</v>
      </c>
      <c r="R762" s="61">
        <v>3346.9100000000003</v>
      </c>
      <c r="S762" s="61">
        <v>3335.1200000000003</v>
      </c>
      <c r="T762" s="61">
        <v>3339.9500000000003</v>
      </c>
      <c r="U762" s="61">
        <v>3412.2400000000002</v>
      </c>
      <c r="V762" s="61">
        <v>3421.6600000000003</v>
      </c>
      <c r="W762" s="61">
        <v>3305.14</v>
      </c>
      <c r="X762" s="61">
        <v>3060.03</v>
      </c>
      <c r="Y762" s="61">
        <v>2969.2200000000003</v>
      </c>
    </row>
    <row r="763" spans="1:25" x14ac:dyDescent="0.2">
      <c r="A763" s="62">
        <v>7</v>
      </c>
      <c r="B763" s="61">
        <v>2863.17</v>
      </c>
      <c r="C763" s="61">
        <v>2768.69</v>
      </c>
      <c r="D763" s="61">
        <v>2713.35</v>
      </c>
      <c r="E763" s="61">
        <v>2699.3</v>
      </c>
      <c r="F763" s="61">
        <v>2706.3300000000004</v>
      </c>
      <c r="G763" s="61">
        <v>2716.73</v>
      </c>
      <c r="H763" s="61">
        <v>2716.57</v>
      </c>
      <c r="I763" s="61">
        <v>2827.9100000000003</v>
      </c>
      <c r="J763" s="61">
        <v>2966.4600000000005</v>
      </c>
      <c r="K763" s="61">
        <v>3045.76</v>
      </c>
      <c r="L763" s="61">
        <v>3136.4500000000003</v>
      </c>
      <c r="M763" s="61">
        <v>3125.19</v>
      </c>
      <c r="N763" s="61">
        <v>3106.63</v>
      </c>
      <c r="O763" s="61">
        <v>3101.6200000000003</v>
      </c>
      <c r="P763" s="61">
        <v>3091.2900000000004</v>
      </c>
      <c r="Q763" s="61">
        <v>3050.4100000000003</v>
      </c>
      <c r="R763" s="61">
        <v>3031.1200000000003</v>
      </c>
      <c r="S763" s="61">
        <v>3036.4</v>
      </c>
      <c r="T763" s="61">
        <v>3052.48</v>
      </c>
      <c r="U763" s="61">
        <v>3202.5400000000004</v>
      </c>
      <c r="V763" s="61">
        <v>3219.53</v>
      </c>
      <c r="W763" s="61">
        <v>3128.9700000000003</v>
      </c>
      <c r="X763" s="61">
        <v>2951.31</v>
      </c>
      <c r="Y763" s="61">
        <v>2875.4700000000003</v>
      </c>
    </row>
    <row r="764" spans="1:25" x14ac:dyDescent="0.2">
      <c r="A764" s="91">
        <v>8</v>
      </c>
      <c r="B764" s="61">
        <v>2786.07</v>
      </c>
      <c r="C764" s="61">
        <v>2701.2200000000003</v>
      </c>
      <c r="D764" s="61">
        <v>2669.26</v>
      </c>
      <c r="E764" s="61">
        <v>2665.61</v>
      </c>
      <c r="F764" s="61">
        <v>2695.7400000000002</v>
      </c>
      <c r="G764" s="61">
        <v>2770.31</v>
      </c>
      <c r="H764" s="61">
        <v>2901.4100000000003</v>
      </c>
      <c r="I764" s="61">
        <v>3152.14</v>
      </c>
      <c r="J764" s="61">
        <v>3358.63</v>
      </c>
      <c r="K764" s="61">
        <v>3367.4700000000003</v>
      </c>
      <c r="L764" s="61">
        <v>3347.9700000000003</v>
      </c>
      <c r="M764" s="61">
        <v>3463.13</v>
      </c>
      <c r="N764" s="61">
        <v>3463.82</v>
      </c>
      <c r="O764" s="61">
        <v>3479.7100000000005</v>
      </c>
      <c r="P764" s="61">
        <v>3458.9500000000003</v>
      </c>
      <c r="Q764" s="61">
        <v>3429.94</v>
      </c>
      <c r="R764" s="61">
        <v>3402.39</v>
      </c>
      <c r="S764" s="61">
        <v>3276.56</v>
      </c>
      <c r="T764" s="61">
        <v>3268.81</v>
      </c>
      <c r="U764" s="61">
        <v>3308.44</v>
      </c>
      <c r="V764" s="61">
        <v>3397.03</v>
      </c>
      <c r="W764" s="61">
        <v>3315.65</v>
      </c>
      <c r="X764" s="61">
        <v>3048.1</v>
      </c>
      <c r="Y764" s="61">
        <v>2943.7500000000005</v>
      </c>
    </row>
    <row r="765" spans="1:25" x14ac:dyDescent="0.2">
      <c r="A765" s="62">
        <v>9</v>
      </c>
      <c r="B765" s="61">
        <v>2828.63</v>
      </c>
      <c r="C765" s="61">
        <v>2722.5400000000004</v>
      </c>
      <c r="D765" s="61">
        <v>2705.61</v>
      </c>
      <c r="E765" s="61">
        <v>2711.84</v>
      </c>
      <c r="F765" s="61">
        <v>2720.7400000000002</v>
      </c>
      <c r="G765" s="61">
        <v>2805.1</v>
      </c>
      <c r="H765" s="61">
        <v>2932.01</v>
      </c>
      <c r="I765" s="61">
        <v>3128.76</v>
      </c>
      <c r="J765" s="61">
        <v>3269.85</v>
      </c>
      <c r="K765" s="61">
        <v>3328.61</v>
      </c>
      <c r="L765" s="61">
        <v>3369.85</v>
      </c>
      <c r="M765" s="61">
        <v>3391.9100000000003</v>
      </c>
      <c r="N765" s="61">
        <v>3398.84</v>
      </c>
      <c r="O765" s="61">
        <v>3405.4700000000003</v>
      </c>
      <c r="P765" s="61">
        <v>3395.28</v>
      </c>
      <c r="Q765" s="61">
        <v>3364.42</v>
      </c>
      <c r="R765" s="61">
        <v>3268.85</v>
      </c>
      <c r="S765" s="61">
        <v>3250.81</v>
      </c>
      <c r="T765" s="61">
        <v>3223.0800000000004</v>
      </c>
      <c r="U765" s="61">
        <v>3263.18</v>
      </c>
      <c r="V765" s="61">
        <v>3333.81</v>
      </c>
      <c r="W765" s="61">
        <v>3261.8</v>
      </c>
      <c r="X765" s="61">
        <v>3017.0000000000005</v>
      </c>
      <c r="Y765" s="61">
        <v>2915.13</v>
      </c>
    </row>
    <row r="766" spans="1:25" x14ac:dyDescent="0.2">
      <c r="A766" s="91">
        <v>10</v>
      </c>
      <c r="B766" s="61">
        <v>2870.05</v>
      </c>
      <c r="C766" s="61">
        <v>2740.4</v>
      </c>
      <c r="D766" s="61">
        <v>2716.14</v>
      </c>
      <c r="E766" s="61">
        <v>2713.9700000000003</v>
      </c>
      <c r="F766" s="61">
        <v>2722.61</v>
      </c>
      <c r="G766" s="61">
        <v>2825.78</v>
      </c>
      <c r="H766" s="61">
        <v>2938.15</v>
      </c>
      <c r="I766" s="61">
        <v>3141.93</v>
      </c>
      <c r="J766" s="61">
        <v>3336.34</v>
      </c>
      <c r="K766" s="61">
        <v>3510.35</v>
      </c>
      <c r="L766" s="61">
        <v>3545.88</v>
      </c>
      <c r="M766" s="61">
        <v>3578.2100000000005</v>
      </c>
      <c r="N766" s="61">
        <v>3570.19</v>
      </c>
      <c r="O766" s="61">
        <v>3593.98</v>
      </c>
      <c r="P766" s="61">
        <v>3582.3700000000003</v>
      </c>
      <c r="Q766" s="61">
        <v>3562.44</v>
      </c>
      <c r="R766" s="61">
        <v>3531.0000000000005</v>
      </c>
      <c r="S766" s="61">
        <v>3349.07</v>
      </c>
      <c r="T766" s="61">
        <v>3260.64</v>
      </c>
      <c r="U766" s="61">
        <v>3356.31</v>
      </c>
      <c r="V766" s="61">
        <v>3431.8300000000004</v>
      </c>
      <c r="W766" s="61">
        <v>3311.9</v>
      </c>
      <c r="X766" s="61">
        <v>3039.34</v>
      </c>
      <c r="Y766" s="61">
        <v>2951.9</v>
      </c>
    </row>
    <row r="767" spans="1:25" x14ac:dyDescent="0.2">
      <c r="A767" s="62">
        <v>11</v>
      </c>
      <c r="B767" s="61">
        <v>2780.19</v>
      </c>
      <c r="C767" s="61">
        <v>2703.35</v>
      </c>
      <c r="D767" s="61">
        <v>2649.9700000000003</v>
      </c>
      <c r="E767" s="61">
        <v>2640.01</v>
      </c>
      <c r="F767" s="61">
        <v>2693.14</v>
      </c>
      <c r="G767" s="61">
        <v>2765.89</v>
      </c>
      <c r="H767" s="61">
        <v>2910.28</v>
      </c>
      <c r="I767" s="61">
        <v>3091.65</v>
      </c>
      <c r="J767" s="61">
        <v>3299.23</v>
      </c>
      <c r="K767" s="61">
        <v>3428.98</v>
      </c>
      <c r="L767" s="61">
        <v>3458.01</v>
      </c>
      <c r="M767" s="61">
        <v>3456.23</v>
      </c>
      <c r="N767" s="61">
        <v>3447.7500000000005</v>
      </c>
      <c r="O767" s="61">
        <v>3454.6600000000003</v>
      </c>
      <c r="P767" s="61">
        <v>3449.42</v>
      </c>
      <c r="Q767" s="61">
        <v>3425.34</v>
      </c>
      <c r="R767" s="61">
        <v>3409.7200000000003</v>
      </c>
      <c r="S767" s="61">
        <v>3346.17</v>
      </c>
      <c r="T767" s="61">
        <v>3310.89</v>
      </c>
      <c r="U767" s="61">
        <v>3356.53</v>
      </c>
      <c r="V767" s="61">
        <v>3436.39</v>
      </c>
      <c r="W767" s="61">
        <v>3355.13</v>
      </c>
      <c r="X767" s="61">
        <v>3033.48</v>
      </c>
      <c r="Y767" s="61">
        <v>2910.44</v>
      </c>
    </row>
    <row r="768" spans="1:25" x14ac:dyDescent="0.2">
      <c r="A768" s="91">
        <v>12</v>
      </c>
      <c r="B768" s="61">
        <v>2839.61</v>
      </c>
      <c r="C768" s="61">
        <v>2716.8700000000003</v>
      </c>
      <c r="D768" s="61">
        <v>2690.61</v>
      </c>
      <c r="E768" s="61">
        <v>2687.85</v>
      </c>
      <c r="F768" s="61">
        <v>2717.77</v>
      </c>
      <c r="G768" s="61">
        <v>2836.7500000000005</v>
      </c>
      <c r="H768" s="61">
        <v>2909.88</v>
      </c>
      <c r="I768" s="61">
        <v>3273.76</v>
      </c>
      <c r="J768" s="61">
        <v>3466.67</v>
      </c>
      <c r="K768" s="61">
        <v>3551.35</v>
      </c>
      <c r="L768" s="61">
        <v>3588.98</v>
      </c>
      <c r="M768" s="61">
        <v>3586.2000000000003</v>
      </c>
      <c r="N768" s="61">
        <v>3581.2200000000003</v>
      </c>
      <c r="O768" s="61">
        <v>3595.9700000000003</v>
      </c>
      <c r="P768" s="61">
        <v>3584.76</v>
      </c>
      <c r="Q768" s="61">
        <v>3565.17</v>
      </c>
      <c r="R768" s="61">
        <v>3524.7500000000005</v>
      </c>
      <c r="S768" s="61">
        <v>3464.15</v>
      </c>
      <c r="T768" s="61">
        <v>3454.9600000000005</v>
      </c>
      <c r="U768" s="61">
        <v>3475.5800000000004</v>
      </c>
      <c r="V768" s="61">
        <v>3540.2100000000005</v>
      </c>
      <c r="W768" s="61">
        <v>3488.01</v>
      </c>
      <c r="X768" s="61">
        <v>3180.05</v>
      </c>
      <c r="Y768" s="61">
        <v>2935.7000000000003</v>
      </c>
    </row>
    <row r="769" spans="1:25" x14ac:dyDescent="0.2">
      <c r="A769" s="62">
        <v>13</v>
      </c>
      <c r="B769" s="61">
        <v>2833.2400000000002</v>
      </c>
      <c r="C769" s="61">
        <v>2735.94</v>
      </c>
      <c r="D769" s="61">
        <v>2713.1600000000003</v>
      </c>
      <c r="E769" s="61">
        <v>2695.2400000000002</v>
      </c>
      <c r="F769" s="61">
        <v>2696.35</v>
      </c>
      <c r="G769" s="61">
        <v>2699.93</v>
      </c>
      <c r="H769" s="61">
        <v>2721.84</v>
      </c>
      <c r="I769" s="61">
        <v>2919.43</v>
      </c>
      <c r="J769" s="61">
        <v>3209.42</v>
      </c>
      <c r="K769" s="61">
        <v>3318.6200000000003</v>
      </c>
      <c r="L769" s="61">
        <v>3387.15</v>
      </c>
      <c r="M769" s="61">
        <v>3428.43</v>
      </c>
      <c r="N769" s="61">
        <v>3392.23</v>
      </c>
      <c r="O769" s="61">
        <v>3380.23</v>
      </c>
      <c r="P769" s="61">
        <v>3365.05</v>
      </c>
      <c r="Q769" s="61">
        <v>3349.2500000000005</v>
      </c>
      <c r="R769" s="61">
        <v>3339.85</v>
      </c>
      <c r="S769" s="61">
        <v>3276.9100000000003</v>
      </c>
      <c r="T769" s="61">
        <v>3302.77</v>
      </c>
      <c r="U769" s="61">
        <v>3365.94</v>
      </c>
      <c r="V769" s="61">
        <v>3416.81</v>
      </c>
      <c r="W769" s="61">
        <v>3394.7200000000003</v>
      </c>
      <c r="X769" s="61">
        <v>3053.84</v>
      </c>
      <c r="Y769" s="61">
        <v>2928.05</v>
      </c>
    </row>
    <row r="770" spans="1:25" x14ac:dyDescent="0.2">
      <c r="A770" s="91">
        <v>14</v>
      </c>
      <c r="B770" s="61">
        <v>2771.17</v>
      </c>
      <c r="C770" s="61">
        <v>2714.5400000000004</v>
      </c>
      <c r="D770" s="61">
        <v>2659.88</v>
      </c>
      <c r="E770" s="61">
        <v>2636.09</v>
      </c>
      <c r="F770" s="61">
        <v>2637.05</v>
      </c>
      <c r="G770" s="61">
        <v>2631.7400000000002</v>
      </c>
      <c r="H770" s="61">
        <v>2637.2400000000002</v>
      </c>
      <c r="I770" s="61">
        <v>2734.03</v>
      </c>
      <c r="J770" s="61">
        <v>2915.2200000000003</v>
      </c>
      <c r="K770" s="61">
        <v>3038.9600000000005</v>
      </c>
      <c r="L770" s="61">
        <v>3094.5800000000004</v>
      </c>
      <c r="M770" s="61">
        <v>3100.02</v>
      </c>
      <c r="N770" s="61">
        <v>3088.5000000000005</v>
      </c>
      <c r="O770" s="61">
        <v>3075.5400000000004</v>
      </c>
      <c r="P770" s="61">
        <v>3070.0000000000005</v>
      </c>
      <c r="Q770" s="61">
        <v>3036.36</v>
      </c>
      <c r="R770" s="61">
        <v>3032.65</v>
      </c>
      <c r="S770" s="61">
        <v>3037.88</v>
      </c>
      <c r="T770" s="61">
        <v>3084.4500000000003</v>
      </c>
      <c r="U770" s="61">
        <v>3204.6600000000003</v>
      </c>
      <c r="V770" s="61">
        <v>3239.52</v>
      </c>
      <c r="W770" s="61">
        <v>3112.6600000000003</v>
      </c>
      <c r="X770" s="61">
        <v>2942.4100000000003</v>
      </c>
      <c r="Y770" s="61">
        <v>2771.7000000000003</v>
      </c>
    </row>
    <row r="771" spans="1:25" x14ac:dyDescent="0.2">
      <c r="A771" s="62">
        <v>15</v>
      </c>
      <c r="B771" s="61">
        <v>2690.63</v>
      </c>
      <c r="C771" s="61">
        <v>2575.92</v>
      </c>
      <c r="D771" s="61">
        <v>2535.65</v>
      </c>
      <c r="E771" s="61">
        <v>2513.65</v>
      </c>
      <c r="F771" s="61">
        <v>2534.29</v>
      </c>
      <c r="G771" s="61">
        <v>2589.62</v>
      </c>
      <c r="H771" s="61">
        <v>2718.5000000000005</v>
      </c>
      <c r="I771" s="61">
        <v>2999.0000000000005</v>
      </c>
      <c r="J771" s="61">
        <v>3317.26</v>
      </c>
      <c r="K771" s="61">
        <v>3466.28</v>
      </c>
      <c r="L771" s="61">
        <v>3472.82</v>
      </c>
      <c r="M771" s="61">
        <v>3512.23</v>
      </c>
      <c r="N771" s="61">
        <v>3518.48</v>
      </c>
      <c r="O771" s="61">
        <v>3547.53</v>
      </c>
      <c r="P771" s="61">
        <v>3516.77</v>
      </c>
      <c r="Q771" s="61">
        <v>3501.55</v>
      </c>
      <c r="R771" s="61">
        <v>3480.09</v>
      </c>
      <c r="S771" s="61">
        <v>3425.9500000000003</v>
      </c>
      <c r="T771" s="61">
        <v>3247.61</v>
      </c>
      <c r="U771" s="61">
        <v>3311.1</v>
      </c>
      <c r="V771" s="61">
        <v>3450.44</v>
      </c>
      <c r="W771" s="61">
        <v>3219.02</v>
      </c>
      <c r="X771" s="61">
        <v>2961.2900000000004</v>
      </c>
      <c r="Y771" s="61">
        <v>2734.89</v>
      </c>
    </row>
    <row r="772" spans="1:25" x14ac:dyDescent="0.2">
      <c r="A772" s="91">
        <v>16</v>
      </c>
      <c r="B772" s="61">
        <v>2680.7200000000003</v>
      </c>
      <c r="C772" s="61">
        <v>2606.21</v>
      </c>
      <c r="D772" s="61">
        <v>2502.7200000000003</v>
      </c>
      <c r="E772" s="61">
        <v>2509.37</v>
      </c>
      <c r="F772" s="61">
        <v>2546.79</v>
      </c>
      <c r="G772" s="61">
        <v>2636.98</v>
      </c>
      <c r="H772" s="61">
        <v>2755.1200000000003</v>
      </c>
      <c r="I772" s="61">
        <v>2954.6200000000003</v>
      </c>
      <c r="J772" s="61">
        <v>3302.5400000000004</v>
      </c>
      <c r="K772" s="61">
        <v>3425.06</v>
      </c>
      <c r="L772" s="61">
        <v>3439.59</v>
      </c>
      <c r="M772" s="61">
        <v>3444.76</v>
      </c>
      <c r="N772" s="61">
        <v>3446.8300000000004</v>
      </c>
      <c r="O772" s="61">
        <v>3478.63</v>
      </c>
      <c r="P772" s="61">
        <v>3454.86</v>
      </c>
      <c r="Q772" s="61">
        <v>3436.53</v>
      </c>
      <c r="R772" s="61">
        <v>3420.7500000000005</v>
      </c>
      <c r="S772" s="61">
        <v>3303.1</v>
      </c>
      <c r="T772" s="61">
        <v>3189.4900000000002</v>
      </c>
      <c r="U772" s="61">
        <v>3272.7000000000003</v>
      </c>
      <c r="V772" s="61">
        <v>3409.8300000000004</v>
      </c>
      <c r="W772" s="61">
        <v>3186.3700000000003</v>
      </c>
      <c r="X772" s="61">
        <v>2896.06</v>
      </c>
      <c r="Y772" s="61">
        <v>2732.9100000000003</v>
      </c>
    </row>
    <row r="773" spans="1:25" x14ac:dyDescent="0.2">
      <c r="A773" s="62">
        <v>17</v>
      </c>
      <c r="B773" s="61">
        <v>2708.85</v>
      </c>
      <c r="C773" s="61">
        <v>2629.09</v>
      </c>
      <c r="D773" s="61">
        <v>2578.5300000000002</v>
      </c>
      <c r="E773" s="61">
        <v>2574.7600000000002</v>
      </c>
      <c r="F773" s="61">
        <v>2607.69</v>
      </c>
      <c r="G773" s="61">
        <v>2675.68</v>
      </c>
      <c r="H773" s="61">
        <v>2755.34</v>
      </c>
      <c r="I773" s="61">
        <v>2976.01</v>
      </c>
      <c r="J773" s="61">
        <v>3305.27</v>
      </c>
      <c r="K773" s="61">
        <v>3403.4700000000003</v>
      </c>
      <c r="L773" s="61">
        <v>3393.94</v>
      </c>
      <c r="M773" s="61">
        <v>3422.69</v>
      </c>
      <c r="N773" s="61">
        <v>3422.18</v>
      </c>
      <c r="O773" s="61">
        <v>3457.5400000000004</v>
      </c>
      <c r="P773" s="61">
        <v>3435.7100000000005</v>
      </c>
      <c r="Q773" s="61">
        <v>3434.7400000000002</v>
      </c>
      <c r="R773" s="61">
        <v>3411.2100000000005</v>
      </c>
      <c r="S773" s="61">
        <v>3359.3700000000003</v>
      </c>
      <c r="T773" s="61">
        <v>3302.3700000000003</v>
      </c>
      <c r="U773" s="61">
        <v>3375.61</v>
      </c>
      <c r="V773" s="61">
        <v>3469.67</v>
      </c>
      <c r="W773" s="61">
        <v>3355.4</v>
      </c>
      <c r="X773" s="61">
        <v>3002.5000000000005</v>
      </c>
      <c r="Y773" s="61">
        <v>2782.34</v>
      </c>
    </row>
    <row r="774" spans="1:25" x14ac:dyDescent="0.2">
      <c r="A774" s="91">
        <v>18</v>
      </c>
      <c r="B774" s="61">
        <v>2673.07</v>
      </c>
      <c r="C774" s="61">
        <v>2580.48</v>
      </c>
      <c r="D774" s="61">
        <v>2525.9300000000003</v>
      </c>
      <c r="E774" s="61">
        <v>2522.4900000000002</v>
      </c>
      <c r="F774" s="61">
        <v>2571.2600000000002</v>
      </c>
      <c r="G774" s="61">
        <v>2622.23</v>
      </c>
      <c r="H774" s="61">
        <v>2756.8700000000003</v>
      </c>
      <c r="I774" s="61">
        <v>3031.7100000000005</v>
      </c>
      <c r="J774" s="61">
        <v>3383.56</v>
      </c>
      <c r="K774" s="61">
        <v>3531.8</v>
      </c>
      <c r="L774" s="61">
        <v>3524.4</v>
      </c>
      <c r="M774" s="61">
        <v>3556.93</v>
      </c>
      <c r="N774" s="61">
        <v>3568.57</v>
      </c>
      <c r="O774" s="61">
        <v>3653.4700000000003</v>
      </c>
      <c r="P774" s="61">
        <v>3605.8700000000003</v>
      </c>
      <c r="Q774" s="61">
        <v>3563.3700000000003</v>
      </c>
      <c r="R774" s="61">
        <v>3511.59</v>
      </c>
      <c r="S774" s="61">
        <v>3318.44</v>
      </c>
      <c r="T774" s="61">
        <v>3225.06</v>
      </c>
      <c r="U774" s="61">
        <v>3312.8</v>
      </c>
      <c r="V774" s="61">
        <v>3527.7200000000003</v>
      </c>
      <c r="W774" s="61">
        <v>3302.32</v>
      </c>
      <c r="X774" s="61">
        <v>2933.34</v>
      </c>
      <c r="Y774" s="61">
        <v>2750.89</v>
      </c>
    </row>
    <row r="775" spans="1:25" x14ac:dyDescent="0.2">
      <c r="A775" s="62">
        <v>19</v>
      </c>
      <c r="B775" s="61">
        <v>2658.4500000000003</v>
      </c>
      <c r="C775" s="61">
        <v>2582.2200000000003</v>
      </c>
      <c r="D775" s="61">
        <v>2563.3900000000003</v>
      </c>
      <c r="E775" s="61">
        <v>2511.2200000000003</v>
      </c>
      <c r="F775" s="61">
        <v>2514.62</v>
      </c>
      <c r="G775" s="61">
        <v>2624.15</v>
      </c>
      <c r="H775" s="61">
        <v>2743.0400000000004</v>
      </c>
      <c r="I775" s="61">
        <v>3019.84</v>
      </c>
      <c r="J775" s="61">
        <v>3472.7200000000003</v>
      </c>
      <c r="K775" s="61">
        <v>3550.8300000000004</v>
      </c>
      <c r="L775" s="61">
        <v>3584.38</v>
      </c>
      <c r="M775" s="61">
        <v>3607.5400000000004</v>
      </c>
      <c r="N775" s="61">
        <v>3600.84</v>
      </c>
      <c r="O775" s="61">
        <v>3633.14</v>
      </c>
      <c r="P775" s="61">
        <v>3629.5400000000004</v>
      </c>
      <c r="Q775" s="61">
        <v>3577.63</v>
      </c>
      <c r="R775" s="61">
        <v>3536.9100000000003</v>
      </c>
      <c r="S775" s="61">
        <v>3498.93</v>
      </c>
      <c r="T775" s="61">
        <v>3467.1600000000003</v>
      </c>
      <c r="U775" s="61">
        <v>3501.6600000000003</v>
      </c>
      <c r="V775" s="61">
        <v>3540.06</v>
      </c>
      <c r="W775" s="61">
        <v>3488.34</v>
      </c>
      <c r="X775" s="61">
        <v>3043.7900000000004</v>
      </c>
      <c r="Y775" s="61">
        <v>2810.1600000000003</v>
      </c>
    </row>
    <row r="776" spans="1:25" x14ac:dyDescent="0.2">
      <c r="A776" s="91">
        <v>20</v>
      </c>
      <c r="B776" s="61">
        <v>2784.2100000000005</v>
      </c>
      <c r="C776" s="61">
        <v>2716.6</v>
      </c>
      <c r="D776" s="61">
        <v>2684.84</v>
      </c>
      <c r="E776" s="61">
        <v>2651.67</v>
      </c>
      <c r="F776" s="61">
        <v>2679.26</v>
      </c>
      <c r="G776" s="61">
        <v>2687.2500000000005</v>
      </c>
      <c r="H776" s="61">
        <v>2698.98</v>
      </c>
      <c r="I776" s="61">
        <v>2790.4600000000005</v>
      </c>
      <c r="J776" s="61">
        <v>3036.57</v>
      </c>
      <c r="K776" s="61">
        <v>3113.81</v>
      </c>
      <c r="L776" s="61">
        <v>3303.42</v>
      </c>
      <c r="M776" s="61">
        <v>3535.11</v>
      </c>
      <c r="N776" s="61">
        <v>3474.94</v>
      </c>
      <c r="O776" s="61">
        <v>3466.1600000000003</v>
      </c>
      <c r="P776" s="61">
        <v>3396.63</v>
      </c>
      <c r="Q776" s="61">
        <v>3343.9500000000003</v>
      </c>
      <c r="R776" s="61">
        <v>3315.6600000000003</v>
      </c>
      <c r="S776" s="61">
        <v>3104.1</v>
      </c>
      <c r="T776" s="61">
        <v>3097.0800000000004</v>
      </c>
      <c r="U776" s="61">
        <v>3109.52</v>
      </c>
      <c r="V776" s="61">
        <v>3143.53</v>
      </c>
      <c r="W776" s="61">
        <v>3116.8300000000004</v>
      </c>
      <c r="X776" s="61">
        <v>2862.5000000000005</v>
      </c>
      <c r="Y776" s="61">
        <v>2788.2200000000003</v>
      </c>
    </row>
    <row r="777" spans="1:25" x14ac:dyDescent="0.2">
      <c r="A777" s="62">
        <v>21</v>
      </c>
      <c r="B777" s="61">
        <v>2737.42</v>
      </c>
      <c r="C777" s="61">
        <v>2677.03</v>
      </c>
      <c r="D777" s="61">
        <v>2599.8200000000002</v>
      </c>
      <c r="E777" s="61">
        <v>2588.0600000000004</v>
      </c>
      <c r="F777" s="61">
        <v>2589.94</v>
      </c>
      <c r="G777" s="61">
        <v>2612.7600000000002</v>
      </c>
      <c r="H777" s="61">
        <v>2585.36</v>
      </c>
      <c r="I777" s="61">
        <v>2682.3700000000003</v>
      </c>
      <c r="J777" s="61">
        <v>2866.13</v>
      </c>
      <c r="K777" s="61">
        <v>3050.39</v>
      </c>
      <c r="L777" s="61">
        <v>3127.39</v>
      </c>
      <c r="M777" s="61">
        <v>3125.11</v>
      </c>
      <c r="N777" s="61">
        <v>3136.42</v>
      </c>
      <c r="O777" s="61">
        <v>3138.4700000000003</v>
      </c>
      <c r="P777" s="61">
        <v>3123.69</v>
      </c>
      <c r="Q777" s="61">
        <v>3086.8700000000003</v>
      </c>
      <c r="R777" s="61">
        <v>3092.94</v>
      </c>
      <c r="S777" s="61">
        <v>3111.2400000000002</v>
      </c>
      <c r="T777" s="61">
        <v>3128.44</v>
      </c>
      <c r="U777" s="61">
        <v>3242.3700000000003</v>
      </c>
      <c r="V777" s="61">
        <v>3338.77</v>
      </c>
      <c r="W777" s="61">
        <v>3147.51</v>
      </c>
      <c r="X777" s="61">
        <v>2866.18</v>
      </c>
      <c r="Y777" s="61">
        <v>2745.35</v>
      </c>
    </row>
    <row r="778" spans="1:25" x14ac:dyDescent="0.2">
      <c r="A778" s="91">
        <v>22</v>
      </c>
      <c r="B778" s="61">
        <v>2665.51</v>
      </c>
      <c r="C778" s="61">
        <v>2574.11</v>
      </c>
      <c r="D778" s="61">
        <v>2514.5</v>
      </c>
      <c r="E778" s="61">
        <v>2503</v>
      </c>
      <c r="F778" s="61">
        <v>2525.79</v>
      </c>
      <c r="G778" s="61">
        <v>2655.34</v>
      </c>
      <c r="H778" s="61">
        <v>2761.7400000000002</v>
      </c>
      <c r="I778" s="61">
        <v>3028.44</v>
      </c>
      <c r="J778" s="61">
        <v>3237.76</v>
      </c>
      <c r="K778" s="61">
        <v>3447.38</v>
      </c>
      <c r="L778" s="61">
        <v>3474.42</v>
      </c>
      <c r="M778" s="61">
        <v>3514.1</v>
      </c>
      <c r="N778" s="61">
        <v>3478.48</v>
      </c>
      <c r="O778" s="61">
        <v>3497.7100000000005</v>
      </c>
      <c r="P778" s="61">
        <v>3469.52</v>
      </c>
      <c r="Q778" s="61">
        <v>3457.7400000000002</v>
      </c>
      <c r="R778" s="61">
        <v>3448.39</v>
      </c>
      <c r="S778" s="61">
        <v>3276.7000000000003</v>
      </c>
      <c r="T778" s="61">
        <v>3144.36</v>
      </c>
      <c r="U778" s="61">
        <v>3281.82</v>
      </c>
      <c r="V778" s="61">
        <v>3416.2200000000003</v>
      </c>
      <c r="W778" s="61">
        <v>3189.14</v>
      </c>
      <c r="X778" s="61">
        <v>3027.9100000000003</v>
      </c>
      <c r="Y778" s="61">
        <v>2779.77</v>
      </c>
    </row>
    <row r="779" spans="1:25" x14ac:dyDescent="0.2">
      <c r="A779" s="62">
        <v>23</v>
      </c>
      <c r="B779" s="61">
        <v>2700.88</v>
      </c>
      <c r="C779" s="61">
        <v>2583.92</v>
      </c>
      <c r="D779" s="61">
        <v>2516.6600000000003</v>
      </c>
      <c r="E779" s="61">
        <v>2520.96</v>
      </c>
      <c r="F779" s="61">
        <v>2622.9300000000003</v>
      </c>
      <c r="G779" s="61">
        <v>2685.7000000000003</v>
      </c>
      <c r="H779" s="61">
        <v>2795.65</v>
      </c>
      <c r="I779" s="61">
        <v>3007.28</v>
      </c>
      <c r="J779" s="61">
        <v>3199.0800000000004</v>
      </c>
      <c r="K779" s="61">
        <v>3401.7200000000003</v>
      </c>
      <c r="L779" s="61">
        <v>3456.64</v>
      </c>
      <c r="M779" s="61">
        <v>3370.52</v>
      </c>
      <c r="N779" s="61">
        <v>3264.4600000000005</v>
      </c>
      <c r="O779" s="61">
        <v>3404.7100000000005</v>
      </c>
      <c r="P779" s="61">
        <v>3382.14</v>
      </c>
      <c r="Q779" s="61">
        <v>3329.6</v>
      </c>
      <c r="R779" s="61">
        <v>3328.23</v>
      </c>
      <c r="S779" s="61">
        <v>3236.31</v>
      </c>
      <c r="T779" s="61">
        <v>3291.1200000000003</v>
      </c>
      <c r="U779" s="61">
        <v>3360.4900000000002</v>
      </c>
      <c r="V779" s="61">
        <v>3255.2200000000003</v>
      </c>
      <c r="W779" s="61">
        <v>3145.2400000000002</v>
      </c>
      <c r="X779" s="61">
        <v>3000.7000000000003</v>
      </c>
      <c r="Y779" s="61">
        <v>2772.5800000000004</v>
      </c>
    </row>
    <row r="780" spans="1:25" x14ac:dyDescent="0.2">
      <c r="A780" s="91">
        <v>24</v>
      </c>
      <c r="B780" s="61">
        <v>2662.82</v>
      </c>
      <c r="C780" s="61">
        <v>2562.3500000000004</v>
      </c>
      <c r="D780" s="61">
        <v>2491.8500000000004</v>
      </c>
      <c r="E780" s="61">
        <v>2480.38</v>
      </c>
      <c r="F780" s="61">
        <v>2535.0200000000004</v>
      </c>
      <c r="G780" s="61">
        <v>2650.77</v>
      </c>
      <c r="H780" s="61">
        <v>2763.93</v>
      </c>
      <c r="I780" s="61">
        <v>2973.4700000000003</v>
      </c>
      <c r="J780" s="61">
        <v>3078.05</v>
      </c>
      <c r="K780" s="61">
        <v>3119.26</v>
      </c>
      <c r="L780" s="61">
        <v>3151.7500000000005</v>
      </c>
      <c r="M780" s="61">
        <v>3271.3</v>
      </c>
      <c r="N780" s="61">
        <v>3275.5400000000004</v>
      </c>
      <c r="O780" s="61">
        <v>3269.88</v>
      </c>
      <c r="P780" s="61">
        <v>3275.51</v>
      </c>
      <c r="Q780" s="61">
        <v>3228.17</v>
      </c>
      <c r="R780" s="61">
        <v>3127.0400000000004</v>
      </c>
      <c r="S780" s="61">
        <v>3084.86</v>
      </c>
      <c r="T780" s="61">
        <v>3071.77</v>
      </c>
      <c r="U780" s="61">
        <v>3080.32</v>
      </c>
      <c r="V780" s="61">
        <v>3150.6200000000003</v>
      </c>
      <c r="W780" s="61">
        <v>3092.43</v>
      </c>
      <c r="X780" s="61">
        <v>2903.31</v>
      </c>
      <c r="Y780" s="61">
        <v>2716.42</v>
      </c>
    </row>
    <row r="781" spans="1:25" x14ac:dyDescent="0.2">
      <c r="A781" s="62">
        <v>25</v>
      </c>
      <c r="B781" s="61">
        <v>2619.61</v>
      </c>
      <c r="C781" s="61">
        <v>2514.7400000000002</v>
      </c>
      <c r="D781" s="61">
        <v>2487.6600000000003</v>
      </c>
      <c r="E781" s="61">
        <v>2499.5300000000002</v>
      </c>
      <c r="F781" s="61">
        <v>2514.19</v>
      </c>
      <c r="G781" s="61">
        <v>2654.38</v>
      </c>
      <c r="H781" s="61">
        <v>2750.53</v>
      </c>
      <c r="I781" s="61">
        <v>2996.5000000000005</v>
      </c>
      <c r="J781" s="61">
        <v>3222.14</v>
      </c>
      <c r="K781" s="61">
        <v>3372.6200000000003</v>
      </c>
      <c r="L781" s="61">
        <v>3344.6600000000003</v>
      </c>
      <c r="M781" s="61">
        <v>3365.0800000000004</v>
      </c>
      <c r="N781" s="61">
        <v>3384.14</v>
      </c>
      <c r="O781" s="61">
        <v>3385.63</v>
      </c>
      <c r="P781" s="61">
        <v>3374.77</v>
      </c>
      <c r="Q781" s="61">
        <v>3350.32</v>
      </c>
      <c r="R781" s="61">
        <v>3331.3</v>
      </c>
      <c r="S781" s="61">
        <v>3157.86</v>
      </c>
      <c r="T781" s="61">
        <v>3101.82</v>
      </c>
      <c r="U781" s="61">
        <v>3109.98</v>
      </c>
      <c r="V781" s="61">
        <v>3318.32</v>
      </c>
      <c r="W781" s="61">
        <v>3127.59</v>
      </c>
      <c r="X781" s="61">
        <v>2880.28</v>
      </c>
      <c r="Y781" s="61">
        <v>2675.57</v>
      </c>
    </row>
    <row r="782" spans="1:25" x14ac:dyDescent="0.2">
      <c r="A782" s="91">
        <v>26</v>
      </c>
      <c r="B782" s="61">
        <v>2658.7200000000003</v>
      </c>
      <c r="C782" s="61">
        <v>2564.38</v>
      </c>
      <c r="D782" s="61">
        <v>2511.7700000000004</v>
      </c>
      <c r="E782" s="61">
        <v>2504.5</v>
      </c>
      <c r="F782" s="61">
        <v>2528.2700000000004</v>
      </c>
      <c r="G782" s="61">
        <v>2647.82</v>
      </c>
      <c r="H782" s="61">
        <v>2757.88</v>
      </c>
      <c r="I782" s="61">
        <v>2995.9</v>
      </c>
      <c r="J782" s="61">
        <v>3318.67</v>
      </c>
      <c r="K782" s="61">
        <v>3383.81</v>
      </c>
      <c r="L782" s="61">
        <v>3395.7400000000002</v>
      </c>
      <c r="M782" s="61">
        <v>3485.5000000000005</v>
      </c>
      <c r="N782" s="61">
        <v>3500.14</v>
      </c>
      <c r="O782" s="61">
        <v>3517.7000000000003</v>
      </c>
      <c r="P782" s="61">
        <v>3514.38</v>
      </c>
      <c r="Q782" s="61">
        <v>3497.92</v>
      </c>
      <c r="R782" s="61">
        <v>3476.19</v>
      </c>
      <c r="S782" s="61">
        <v>3402.32</v>
      </c>
      <c r="T782" s="61">
        <v>3295.7000000000003</v>
      </c>
      <c r="U782" s="61">
        <v>3344.73</v>
      </c>
      <c r="V782" s="61">
        <v>3474.06</v>
      </c>
      <c r="W782" s="61">
        <v>3289.0400000000004</v>
      </c>
      <c r="X782" s="61">
        <v>3031.0800000000004</v>
      </c>
      <c r="Y782" s="61">
        <v>2746.7200000000003</v>
      </c>
    </row>
    <row r="783" spans="1:25" x14ac:dyDescent="0.2">
      <c r="A783" s="62">
        <v>27</v>
      </c>
      <c r="B783" s="61">
        <v>2825.73</v>
      </c>
      <c r="C783" s="61">
        <v>2732.55</v>
      </c>
      <c r="D783" s="61">
        <v>2714.67</v>
      </c>
      <c r="E783" s="61">
        <v>2708.98</v>
      </c>
      <c r="F783" s="61">
        <v>2735.88</v>
      </c>
      <c r="G783" s="61">
        <v>2778.9700000000003</v>
      </c>
      <c r="H783" s="61">
        <v>2939.7200000000003</v>
      </c>
      <c r="I783" s="61">
        <v>3320.01</v>
      </c>
      <c r="J783" s="61">
        <v>3534.69</v>
      </c>
      <c r="K783" s="61">
        <v>3596.56</v>
      </c>
      <c r="L783" s="61">
        <v>3605.6600000000003</v>
      </c>
      <c r="M783" s="61">
        <v>3697.3800000000006</v>
      </c>
      <c r="N783" s="61">
        <v>3660.14</v>
      </c>
      <c r="O783" s="61">
        <v>3688.2400000000002</v>
      </c>
      <c r="P783" s="61">
        <v>3663.68</v>
      </c>
      <c r="Q783" s="61">
        <v>3569.86</v>
      </c>
      <c r="R783" s="61">
        <v>3540.5400000000004</v>
      </c>
      <c r="S783" s="61">
        <v>3464.1600000000003</v>
      </c>
      <c r="T783" s="61">
        <v>3329.73</v>
      </c>
      <c r="U783" s="61">
        <v>3334.61</v>
      </c>
      <c r="V783" s="61">
        <v>3477.7100000000005</v>
      </c>
      <c r="W783" s="61">
        <v>3341.89</v>
      </c>
      <c r="X783" s="61">
        <v>3209.94</v>
      </c>
      <c r="Y783" s="61">
        <v>2901.7400000000002</v>
      </c>
    </row>
    <row r="784" spans="1:25" x14ac:dyDescent="0.2">
      <c r="A784" s="91">
        <v>28</v>
      </c>
      <c r="B784" s="61">
        <v>2922.7900000000004</v>
      </c>
      <c r="C784" s="61">
        <v>2823.28</v>
      </c>
      <c r="D784" s="61">
        <v>2727.44</v>
      </c>
      <c r="E784" s="61">
        <v>2709.13</v>
      </c>
      <c r="F784" s="61">
        <v>2716.85</v>
      </c>
      <c r="G784" s="61">
        <v>2712.76</v>
      </c>
      <c r="H784" s="61">
        <v>2728.2000000000003</v>
      </c>
      <c r="I784" s="61">
        <v>2893.1600000000003</v>
      </c>
      <c r="J784" s="61">
        <v>3031.6200000000003</v>
      </c>
      <c r="K784" s="61">
        <v>3335.57</v>
      </c>
      <c r="L784" s="61">
        <v>3433.03</v>
      </c>
      <c r="M784" s="61">
        <v>3429.43</v>
      </c>
      <c r="N784" s="61">
        <v>3389.1600000000003</v>
      </c>
      <c r="O784" s="61">
        <v>3391.9500000000003</v>
      </c>
      <c r="P784" s="61">
        <v>3367.36</v>
      </c>
      <c r="Q784" s="61">
        <v>3336.34</v>
      </c>
      <c r="R784" s="61">
        <v>3318.89</v>
      </c>
      <c r="S784" s="61">
        <v>3305.34</v>
      </c>
      <c r="T784" s="61">
        <v>3325.3300000000004</v>
      </c>
      <c r="U784" s="61">
        <v>3346.3700000000003</v>
      </c>
      <c r="V784" s="61">
        <v>3426.59</v>
      </c>
      <c r="W784" s="61">
        <v>3416.1600000000003</v>
      </c>
      <c r="X784" s="61">
        <v>3078.94</v>
      </c>
      <c r="Y784" s="61">
        <v>2916.02</v>
      </c>
    </row>
    <row r="785" spans="1:25" x14ac:dyDescent="0.2">
      <c r="A785" s="62">
        <v>29</v>
      </c>
      <c r="B785" s="61">
        <v>2900.6</v>
      </c>
      <c r="C785" s="61">
        <v>2785.18</v>
      </c>
      <c r="D785" s="61">
        <v>2754.39</v>
      </c>
      <c r="E785" s="61">
        <v>2706.76</v>
      </c>
      <c r="F785" s="61">
        <v>2705.1200000000003</v>
      </c>
      <c r="G785" s="61">
        <v>2745.23</v>
      </c>
      <c r="H785" s="61">
        <v>2727.3</v>
      </c>
      <c r="I785" s="61">
        <v>2910.81</v>
      </c>
      <c r="J785" s="61">
        <v>3103.78</v>
      </c>
      <c r="K785" s="61">
        <v>3342.92</v>
      </c>
      <c r="L785" s="61">
        <v>3409.3300000000004</v>
      </c>
      <c r="M785" s="61">
        <v>3376.55</v>
      </c>
      <c r="N785" s="61">
        <v>3368.3300000000004</v>
      </c>
      <c r="O785" s="61">
        <v>3396.7000000000003</v>
      </c>
      <c r="P785" s="61">
        <v>3347.2900000000004</v>
      </c>
      <c r="Q785" s="61">
        <v>3315.34</v>
      </c>
      <c r="R785" s="61">
        <v>3295.84</v>
      </c>
      <c r="S785" s="61">
        <v>3313.94</v>
      </c>
      <c r="T785" s="61">
        <v>3339.1</v>
      </c>
      <c r="U785" s="61">
        <v>3369.84</v>
      </c>
      <c r="V785" s="61">
        <v>3383.51</v>
      </c>
      <c r="W785" s="61">
        <v>3337.4</v>
      </c>
      <c r="X785" s="61">
        <v>3047.51</v>
      </c>
      <c r="Y785" s="61">
        <v>2839.9900000000002</v>
      </c>
    </row>
    <row r="786" spans="1:25" x14ac:dyDescent="0.2">
      <c r="A786" s="91">
        <v>30</v>
      </c>
      <c r="B786" s="61">
        <v>2936.78</v>
      </c>
      <c r="C786" s="61">
        <v>2839.9500000000003</v>
      </c>
      <c r="D786" s="61">
        <v>2757.43</v>
      </c>
      <c r="E786" s="61">
        <v>2746.07</v>
      </c>
      <c r="F786" s="61">
        <v>2744.5800000000004</v>
      </c>
      <c r="G786" s="61">
        <v>2725.2900000000004</v>
      </c>
      <c r="H786" s="61">
        <v>2727.59</v>
      </c>
      <c r="I786" s="61">
        <v>2874.34</v>
      </c>
      <c r="J786" s="61">
        <v>3160.2900000000004</v>
      </c>
      <c r="K786" s="61">
        <v>3359.07</v>
      </c>
      <c r="L786" s="61">
        <v>3494.76</v>
      </c>
      <c r="M786" s="61">
        <v>3512.63</v>
      </c>
      <c r="N786" s="61">
        <v>3511.4600000000005</v>
      </c>
      <c r="O786" s="61">
        <v>3487.9100000000003</v>
      </c>
      <c r="P786" s="61">
        <v>3354.0400000000004</v>
      </c>
      <c r="Q786" s="61">
        <v>3172.4100000000003</v>
      </c>
      <c r="R786" s="61">
        <v>3045.9900000000002</v>
      </c>
      <c r="S786" s="61">
        <v>3072.98</v>
      </c>
      <c r="T786" s="61">
        <v>3117.36</v>
      </c>
      <c r="U786" s="61">
        <v>3240.1</v>
      </c>
      <c r="V786" s="61">
        <v>3363.5800000000004</v>
      </c>
      <c r="W786" s="61">
        <v>3339.81</v>
      </c>
      <c r="X786" s="61">
        <v>3040.81</v>
      </c>
      <c r="Y786" s="61">
        <v>2911.9</v>
      </c>
    </row>
    <row r="789" spans="1:25" x14ac:dyDescent="0.2">
      <c r="A789" s="123" t="s">
        <v>90</v>
      </c>
      <c r="B789" s="125" t="s">
        <v>155</v>
      </c>
      <c r="C789" s="125"/>
      <c r="D789" s="125"/>
      <c r="E789" s="125"/>
      <c r="F789" s="125"/>
      <c r="G789" s="125"/>
      <c r="H789" s="125"/>
      <c r="I789" s="125"/>
      <c r="J789" s="125"/>
      <c r="K789" s="125"/>
      <c r="L789" s="125"/>
      <c r="M789" s="125"/>
      <c r="N789" s="125"/>
      <c r="O789" s="125"/>
      <c r="P789" s="125"/>
      <c r="Q789" s="125"/>
      <c r="R789" s="125"/>
      <c r="S789" s="125"/>
      <c r="T789" s="125"/>
      <c r="U789" s="125"/>
      <c r="V789" s="125"/>
      <c r="W789" s="125"/>
      <c r="X789" s="125"/>
      <c r="Y789" s="125"/>
    </row>
    <row r="790" spans="1:25" x14ac:dyDescent="0.2">
      <c r="A790" s="124"/>
      <c r="B790" s="92" t="s">
        <v>92</v>
      </c>
      <c r="C790" s="92" t="s">
        <v>93</v>
      </c>
      <c r="D790" s="92" t="s">
        <v>94</v>
      </c>
      <c r="E790" s="92" t="s">
        <v>95</v>
      </c>
      <c r="F790" s="60" t="s">
        <v>96</v>
      </c>
      <c r="G790" s="92" t="s">
        <v>97</v>
      </c>
      <c r="H790" s="92" t="s">
        <v>98</v>
      </c>
      <c r="I790" s="92" t="s">
        <v>99</v>
      </c>
      <c r="J790" s="92" t="s">
        <v>100</v>
      </c>
      <c r="K790" s="92" t="s">
        <v>101</v>
      </c>
      <c r="L790" s="92" t="s">
        <v>102</v>
      </c>
      <c r="M790" s="92" t="s">
        <v>103</v>
      </c>
      <c r="N790" s="92" t="s">
        <v>104</v>
      </c>
      <c r="O790" s="92" t="s">
        <v>105</v>
      </c>
      <c r="P790" s="92" t="s">
        <v>106</v>
      </c>
      <c r="Q790" s="92" t="s">
        <v>107</v>
      </c>
      <c r="R790" s="92" t="s">
        <v>108</v>
      </c>
      <c r="S790" s="92" t="s">
        <v>109</v>
      </c>
      <c r="T790" s="92" t="s">
        <v>110</v>
      </c>
      <c r="U790" s="92" t="s">
        <v>111</v>
      </c>
      <c r="V790" s="92" t="s">
        <v>112</v>
      </c>
      <c r="W790" s="92" t="s">
        <v>113</v>
      </c>
      <c r="X790" s="92" t="s">
        <v>114</v>
      </c>
      <c r="Y790" s="92" t="s">
        <v>115</v>
      </c>
    </row>
    <row r="791" spans="1:25" x14ac:dyDescent="0.2">
      <c r="A791" s="91">
        <v>1</v>
      </c>
      <c r="B791" s="61">
        <v>0</v>
      </c>
      <c r="C791" s="61">
        <v>0</v>
      </c>
      <c r="D791" s="61">
        <v>0</v>
      </c>
      <c r="E791" s="61">
        <v>0</v>
      </c>
      <c r="F791" s="61">
        <v>0</v>
      </c>
      <c r="G791" s="61">
        <v>0</v>
      </c>
      <c r="H791" s="61">
        <v>55.26</v>
      </c>
      <c r="I791" s="61">
        <v>39.58</v>
      </c>
      <c r="J791" s="61">
        <v>90.6</v>
      </c>
      <c r="K791" s="61">
        <v>7.3</v>
      </c>
      <c r="L791" s="61">
        <v>0</v>
      </c>
      <c r="M791" s="61">
        <v>0</v>
      </c>
      <c r="N791" s="61">
        <v>0</v>
      </c>
      <c r="O791" s="61">
        <v>0</v>
      </c>
      <c r="P791" s="61">
        <v>0</v>
      </c>
      <c r="Q791" s="61">
        <v>0</v>
      </c>
      <c r="R791" s="61">
        <v>0</v>
      </c>
      <c r="S791" s="61">
        <v>0</v>
      </c>
      <c r="T791" s="61">
        <v>3.34</v>
      </c>
      <c r="U791" s="61">
        <v>0</v>
      </c>
      <c r="V791" s="61">
        <v>0</v>
      </c>
      <c r="W791" s="61">
        <v>0</v>
      </c>
      <c r="X791" s="61">
        <v>0</v>
      </c>
      <c r="Y791" s="61">
        <v>0</v>
      </c>
    </row>
    <row r="792" spans="1:25" x14ac:dyDescent="0.2">
      <c r="A792" s="91">
        <v>2</v>
      </c>
      <c r="B792" s="61">
        <v>0</v>
      </c>
      <c r="C792" s="61">
        <v>0</v>
      </c>
      <c r="D792" s="61">
        <v>0</v>
      </c>
      <c r="E792" s="61">
        <v>0</v>
      </c>
      <c r="F792" s="61">
        <v>0</v>
      </c>
      <c r="G792" s="61">
        <v>0</v>
      </c>
      <c r="H792" s="61">
        <v>19.239999999999998</v>
      </c>
      <c r="I792" s="61">
        <v>0</v>
      </c>
      <c r="J792" s="61">
        <v>0</v>
      </c>
      <c r="K792" s="61">
        <v>0</v>
      </c>
      <c r="L792" s="61">
        <v>0</v>
      </c>
      <c r="M792" s="61">
        <v>0</v>
      </c>
      <c r="N792" s="61">
        <v>0</v>
      </c>
      <c r="O792" s="61">
        <v>0</v>
      </c>
      <c r="P792" s="61">
        <v>0</v>
      </c>
      <c r="Q792" s="61">
        <v>0</v>
      </c>
      <c r="R792" s="61">
        <v>0</v>
      </c>
      <c r="S792" s="61">
        <v>0</v>
      </c>
      <c r="T792" s="61">
        <v>0</v>
      </c>
      <c r="U792" s="61">
        <v>0</v>
      </c>
      <c r="V792" s="61">
        <v>0</v>
      </c>
      <c r="W792" s="61">
        <v>0</v>
      </c>
      <c r="X792" s="61">
        <v>0</v>
      </c>
      <c r="Y792" s="61">
        <v>0</v>
      </c>
    </row>
    <row r="793" spans="1:25" x14ac:dyDescent="0.2">
      <c r="A793" s="62">
        <v>3</v>
      </c>
      <c r="B793" s="61">
        <v>0</v>
      </c>
      <c r="C793" s="61">
        <v>0</v>
      </c>
      <c r="D793" s="61">
        <v>0</v>
      </c>
      <c r="E793" s="61">
        <v>0</v>
      </c>
      <c r="F793" s="61">
        <v>0</v>
      </c>
      <c r="G793" s="61">
        <v>0</v>
      </c>
      <c r="H793" s="61">
        <v>18.510000000000002</v>
      </c>
      <c r="I793" s="61">
        <v>169.53</v>
      </c>
      <c r="J793" s="61">
        <v>24.13</v>
      </c>
      <c r="K793" s="61">
        <v>0</v>
      </c>
      <c r="L793" s="61">
        <v>0</v>
      </c>
      <c r="M793" s="61">
        <v>0</v>
      </c>
      <c r="N793" s="61">
        <v>0</v>
      </c>
      <c r="O793" s="61">
        <v>0</v>
      </c>
      <c r="P793" s="61">
        <v>6.97</v>
      </c>
      <c r="Q793" s="61">
        <v>12.79</v>
      </c>
      <c r="R793" s="61">
        <v>123.65</v>
      </c>
      <c r="S793" s="61">
        <v>191.67</v>
      </c>
      <c r="T793" s="61">
        <v>167.41</v>
      </c>
      <c r="U793" s="61">
        <v>229.94</v>
      </c>
      <c r="V793" s="61">
        <v>103.63</v>
      </c>
      <c r="W793" s="61">
        <v>0</v>
      </c>
      <c r="X793" s="61">
        <v>0</v>
      </c>
      <c r="Y793" s="61">
        <v>0</v>
      </c>
    </row>
    <row r="794" spans="1:25" x14ac:dyDescent="0.2">
      <c r="A794" s="91">
        <v>4</v>
      </c>
      <c r="B794" s="61">
        <v>2.17</v>
      </c>
      <c r="C794" s="61">
        <v>0</v>
      </c>
      <c r="D794" s="61">
        <v>4.45</v>
      </c>
      <c r="E794" s="61">
        <v>23.64</v>
      </c>
      <c r="F794" s="61">
        <v>38.11</v>
      </c>
      <c r="G794" s="61">
        <v>83.02</v>
      </c>
      <c r="H794" s="61">
        <v>30.83</v>
      </c>
      <c r="I794" s="61">
        <v>285.33</v>
      </c>
      <c r="J794" s="61">
        <v>191.42</v>
      </c>
      <c r="K794" s="61">
        <v>136.69999999999999</v>
      </c>
      <c r="L794" s="61">
        <v>54.36</v>
      </c>
      <c r="M794" s="61">
        <v>0</v>
      </c>
      <c r="N794" s="61">
        <v>102.11</v>
      </c>
      <c r="O794" s="61">
        <v>127.15</v>
      </c>
      <c r="P794" s="61">
        <v>143.12</v>
      </c>
      <c r="Q794" s="61">
        <v>166.03</v>
      </c>
      <c r="R794" s="61">
        <v>177.54</v>
      </c>
      <c r="S794" s="61">
        <v>114.62</v>
      </c>
      <c r="T794" s="61">
        <v>233.08</v>
      </c>
      <c r="U794" s="61">
        <v>204.61</v>
      </c>
      <c r="V794" s="61">
        <v>150.26</v>
      </c>
      <c r="W794" s="61">
        <v>0</v>
      </c>
      <c r="X794" s="61">
        <v>0</v>
      </c>
      <c r="Y794" s="61">
        <v>0</v>
      </c>
    </row>
    <row r="795" spans="1:25" x14ac:dyDescent="0.2">
      <c r="A795" s="62">
        <v>5</v>
      </c>
      <c r="B795" s="61">
        <v>46.98</v>
      </c>
      <c r="C795" s="61">
        <v>29.48</v>
      </c>
      <c r="D795" s="61">
        <v>20.52</v>
      </c>
      <c r="E795" s="61">
        <v>56.03</v>
      </c>
      <c r="F795" s="61">
        <v>169.97</v>
      </c>
      <c r="G795" s="61">
        <v>104.35</v>
      </c>
      <c r="H795" s="61">
        <v>308.3</v>
      </c>
      <c r="I795" s="61">
        <v>340.53</v>
      </c>
      <c r="J795" s="61">
        <v>246.56</v>
      </c>
      <c r="K795" s="61">
        <v>204.32</v>
      </c>
      <c r="L795" s="61">
        <v>242.24</v>
      </c>
      <c r="M795" s="61">
        <v>269.20999999999998</v>
      </c>
      <c r="N795" s="61">
        <v>293.35000000000002</v>
      </c>
      <c r="O795" s="61">
        <v>251.85</v>
      </c>
      <c r="P795" s="61">
        <v>275.5</v>
      </c>
      <c r="Q795" s="61">
        <v>267.14999999999998</v>
      </c>
      <c r="R795" s="61">
        <v>221.7</v>
      </c>
      <c r="S795" s="61">
        <v>256.25</v>
      </c>
      <c r="T795" s="61">
        <v>210.26</v>
      </c>
      <c r="U795" s="61">
        <v>191.81</v>
      </c>
      <c r="V795" s="61">
        <v>139.86000000000001</v>
      </c>
      <c r="W795" s="61">
        <v>0</v>
      </c>
      <c r="X795" s="61">
        <v>0</v>
      </c>
      <c r="Y795" s="61">
        <v>0.01</v>
      </c>
    </row>
    <row r="796" spans="1:25" x14ac:dyDescent="0.2">
      <c r="A796" s="91">
        <v>6</v>
      </c>
      <c r="B796" s="61">
        <v>0</v>
      </c>
      <c r="C796" s="61">
        <v>16.98</v>
      </c>
      <c r="D796" s="61">
        <v>0</v>
      </c>
      <c r="E796" s="61">
        <v>33.26</v>
      </c>
      <c r="F796" s="61">
        <v>54.56</v>
      </c>
      <c r="G796" s="61">
        <v>65.61</v>
      </c>
      <c r="H796" s="61">
        <v>90.89</v>
      </c>
      <c r="I796" s="61">
        <v>71.209999999999994</v>
      </c>
      <c r="J796" s="61">
        <v>109.41</v>
      </c>
      <c r="K796" s="61">
        <v>0.76</v>
      </c>
      <c r="L796" s="61">
        <v>77.069999999999993</v>
      </c>
      <c r="M796" s="61">
        <v>88.06</v>
      </c>
      <c r="N796" s="61">
        <v>53.02</v>
      </c>
      <c r="O796" s="61">
        <v>96.14</v>
      </c>
      <c r="P796" s="61">
        <v>60.03</v>
      </c>
      <c r="Q796" s="61">
        <v>4.67</v>
      </c>
      <c r="R796" s="61">
        <v>5.2</v>
      </c>
      <c r="S796" s="61">
        <v>107.36</v>
      </c>
      <c r="T796" s="61">
        <v>76.459999999999994</v>
      </c>
      <c r="U796" s="61">
        <v>35.93</v>
      </c>
      <c r="V796" s="61">
        <v>0</v>
      </c>
      <c r="W796" s="61">
        <v>0</v>
      </c>
      <c r="X796" s="61">
        <v>0</v>
      </c>
      <c r="Y796" s="61">
        <v>0</v>
      </c>
    </row>
    <row r="797" spans="1:25" x14ac:dyDescent="0.2">
      <c r="A797" s="62">
        <v>7</v>
      </c>
      <c r="B797" s="61">
        <v>0</v>
      </c>
      <c r="C797" s="61">
        <v>0</v>
      </c>
      <c r="D797" s="61">
        <v>0</v>
      </c>
      <c r="E797" s="61">
        <v>0</v>
      </c>
      <c r="F797" s="61">
        <v>0</v>
      </c>
      <c r="G797" s="61">
        <v>0</v>
      </c>
      <c r="H797" s="61">
        <v>18.88</v>
      </c>
      <c r="I797" s="61">
        <v>26.65</v>
      </c>
      <c r="J797" s="61">
        <v>69.02</v>
      </c>
      <c r="K797" s="61">
        <v>59.82</v>
      </c>
      <c r="L797" s="61">
        <v>0</v>
      </c>
      <c r="M797" s="61">
        <v>0</v>
      </c>
      <c r="N797" s="61">
        <v>0</v>
      </c>
      <c r="O797" s="61">
        <v>0</v>
      </c>
      <c r="P797" s="61">
        <v>0</v>
      </c>
      <c r="Q797" s="61">
        <v>0</v>
      </c>
      <c r="R797" s="61">
        <v>0</v>
      </c>
      <c r="S797" s="61">
        <v>185.42</v>
      </c>
      <c r="T797" s="61">
        <v>235.43</v>
      </c>
      <c r="U797" s="61">
        <v>0.1</v>
      </c>
      <c r="V797" s="61">
        <v>0</v>
      </c>
      <c r="W797" s="61">
        <v>0</v>
      </c>
      <c r="X797" s="61">
        <v>0</v>
      </c>
      <c r="Y797" s="61">
        <v>0</v>
      </c>
    </row>
    <row r="798" spans="1:25" x14ac:dyDescent="0.2">
      <c r="A798" s="91">
        <v>8</v>
      </c>
      <c r="B798" s="61">
        <v>0</v>
      </c>
      <c r="C798" s="61">
        <v>0</v>
      </c>
      <c r="D798" s="61">
        <v>0</v>
      </c>
      <c r="E798" s="61">
        <v>0</v>
      </c>
      <c r="F798" s="61">
        <v>11.8</v>
      </c>
      <c r="G798" s="61">
        <v>59.04</v>
      </c>
      <c r="H798" s="61">
        <v>86.53</v>
      </c>
      <c r="I798" s="61">
        <v>125.78</v>
      </c>
      <c r="J798" s="61">
        <v>51.22</v>
      </c>
      <c r="K798" s="61">
        <v>5.53</v>
      </c>
      <c r="L798" s="61">
        <v>0.03</v>
      </c>
      <c r="M798" s="61">
        <v>0</v>
      </c>
      <c r="N798" s="61">
        <v>0</v>
      </c>
      <c r="O798" s="61">
        <v>0</v>
      </c>
      <c r="P798" s="61">
        <v>0</v>
      </c>
      <c r="Q798" s="61">
        <v>0</v>
      </c>
      <c r="R798" s="61">
        <v>47.42</v>
      </c>
      <c r="S798" s="61">
        <v>104.05</v>
      </c>
      <c r="T798" s="61">
        <v>322.79000000000002</v>
      </c>
      <c r="U798" s="61">
        <v>276.45</v>
      </c>
      <c r="V798" s="61">
        <v>95.27</v>
      </c>
      <c r="W798" s="61">
        <v>0</v>
      </c>
      <c r="X798" s="61">
        <v>0</v>
      </c>
      <c r="Y798" s="61">
        <v>0</v>
      </c>
    </row>
    <row r="799" spans="1:25" x14ac:dyDescent="0.2">
      <c r="A799" s="62">
        <v>9</v>
      </c>
      <c r="B799" s="61">
        <v>74.52</v>
      </c>
      <c r="C799" s="61">
        <v>46.86</v>
      </c>
      <c r="D799" s="61">
        <v>33.25</v>
      </c>
      <c r="E799" s="61">
        <v>55.08</v>
      </c>
      <c r="F799" s="61">
        <v>142.25</v>
      </c>
      <c r="G799" s="61">
        <v>135.72999999999999</v>
      </c>
      <c r="H799" s="61">
        <v>203.22</v>
      </c>
      <c r="I799" s="61">
        <v>223.63</v>
      </c>
      <c r="J799" s="61">
        <v>211.2</v>
      </c>
      <c r="K799" s="61">
        <v>136.32</v>
      </c>
      <c r="L799" s="61">
        <v>101.2</v>
      </c>
      <c r="M799" s="61">
        <v>97.54</v>
      </c>
      <c r="N799" s="61">
        <v>105.17</v>
      </c>
      <c r="O799" s="61">
        <v>116.85</v>
      </c>
      <c r="P799" s="61">
        <v>172.88</v>
      </c>
      <c r="Q799" s="61">
        <v>200.62</v>
      </c>
      <c r="R799" s="61">
        <v>198.87</v>
      </c>
      <c r="S799" s="61">
        <v>184.15</v>
      </c>
      <c r="T799" s="61">
        <v>160.49</v>
      </c>
      <c r="U799" s="61">
        <v>137.16</v>
      </c>
      <c r="V799" s="61">
        <v>1.69</v>
      </c>
      <c r="W799" s="61">
        <v>0</v>
      </c>
      <c r="X799" s="61">
        <v>0</v>
      </c>
      <c r="Y799" s="61">
        <v>0</v>
      </c>
    </row>
    <row r="800" spans="1:25" x14ac:dyDescent="0.2">
      <c r="A800" s="91">
        <v>10</v>
      </c>
      <c r="B800" s="61">
        <v>0</v>
      </c>
      <c r="C800" s="61">
        <v>0</v>
      </c>
      <c r="D800" s="61">
        <v>0</v>
      </c>
      <c r="E800" s="61">
        <v>0</v>
      </c>
      <c r="F800" s="61">
        <v>0</v>
      </c>
      <c r="G800" s="61">
        <v>0</v>
      </c>
      <c r="H800" s="61">
        <v>38.42</v>
      </c>
      <c r="I800" s="61">
        <v>0</v>
      </c>
      <c r="J800" s="61">
        <v>0</v>
      </c>
      <c r="K800" s="61">
        <v>0</v>
      </c>
      <c r="L800" s="61">
        <v>0</v>
      </c>
      <c r="M800" s="61">
        <v>0</v>
      </c>
      <c r="N800" s="61">
        <v>0</v>
      </c>
      <c r="O800" s="61">
        <v>0</v>
      </c>
      <c r="P800" s="61">
        <v>0</v>
      </c>
      <c r="Q800" s="61">
        <v>0</v>
      </c>
      <c r="R800" s="61">
        <v>0</v>
      </c>
      <c r="S800" s="61">
        <v>0</v>
      </c>
      <c r="T800" s="61">
        <v>49.88</v>
      </c>
      <c r="U800" s="61">
        <v>0</v>
      </c>
      <c r="V800" s="61">
        <v>0</v>
      </c>
      <c r="W800" s="61">
        <v>0</v>
      </c>
      <c r="X800" s="61">
        <v>0</v>
      </c>
      <c r="Y800" s="61">
        <v>0</v>
      </c>
    </row>
    <row r="801" spans="1:25" x14ac:dyDescent="0.2">
      <c r="A801" s="62">
        <v>11</v>
      </c>
      <c r="B801" s="61">
        <v>0</v>
      </c>
      <c r="C801" s="61">
        <v>0</v>
      </c>
      <c r="D801" s="61">
        <v>0</v>
      </c>
      <c r="E801" s="61">
        <v>0</v>
      </c>
      <c r="F801" s="61">
        <v>1.72</v>
      </c>
      <c r="G801" s="61">
        <v>87.2</v>
      </c>
      <c r="H801" s="61">
        <v>59.32</v>
      </c>
      <c r="I801" s="61">
        <v>157.16</v>
      </c>
      <c r="J801" s="61">
        <v>47.33</v>
      </c>
      <c r="K801" s="61">
        <v>0</v>
      </c>
      <c r="L801" s="61">
        <v>0</v>
      </c>
      <c r="M801" s="61">
        <v>0</v>
      </c>
      <c r="N801" s="61">
        <v>0</v>
      </c>
      <c r="O801" s="61">
        <v>0</v>
      </c>
      <c r="P801" s="61">
        <v>0</v>
      </c>
      <c r="Q801" s="61">
        <v>0</v>
      </c>
      <c r="R801" s="61">
        <v>0</v>
      </c>
      <c r="S801" s="61">
        <v>36.83</v>
      </c>
      <c r="T801" s="61">
        <v>45.12</v>
      </c>
      <c r="U801" s="61">
        <v>52.38</v>
      </c>
      <c r="V801" s="61">
        <v>14.25</v>
      </c>
      <c r="W801" s="61">
        <v>0</v>
      </c>
      <c r="X801" s="61">
        <v>0</v>
      </c>
      <c r="Y801" s="61">
        <v>0</v>
      </c>
    </row>
    <row r="802" spans="1:25" x14ac:dyDescent="0.2">
      <c r="A802" s="91">
        <v>12</v>
      </c>
      <c r="B802" s="61">
        <v>0</v>
      </c>
      <c r="C802" s="61">
        <v>0</v>
      </c>
      <c r="D802" s="61">
        <v>0</v>
      </c>
      <c r="E802" s="61">
        <v>0.98</v>
      </c>
      <c r="F802" s="61">
        <v>47.58</v>
      </c>
      <c r="G802" s="61">
        <v>76.98</v>
      </c>
      <c r="H802" s="61">
        <v>380.05</v>
      </c>
      <c r="I802" s="61">
        <v>205.18</v>
      </c>
      <c r="J802" s="61">
        <v>167.75</v>
      </c>
      <c r="K802" s="61">
        <v>84.76</v>
      </c>
      <c r="L802" s="61">
        <v>31.61</v>
      </c>
      <c r="M802" s="61">
        <v>49.12</v>
      </c>
      <c r="N802" s="61">
        <v>103.88</v>
      </c>
      <c r="O802" s="61">
        <v>197.34</v>
      </c>
      <c r="P802" s="61">
        <v>39.380000000000003</v>
      </c>
      <c r="Q802" s="61">
        <v>98.86</v>
      </c>
      <c r="R802" s="61">
        <v>89.12</v>
      </c>
      <c r="S802" s="61">
        <v>154.5</v>
      </c>
      <c r="T802" s="61">
        <v>90.76</v>
      </c>
      <c r="U802" s="61">
        <v>107.36</v>
      </c>
      <c r="V802" s="61">
        <v>89.56</v>
      </c>
      <c r="W802" s="61">
        <v>0</v>
      </c>
      <c r="X802" s="61">
        <v>0</v>
      </c>
      <c r="Y802" s="61">
        <v>0</v>
      </c>
    </row>
    <row r="803" spans="1:25" x14ac:dyDescent="0.2">
      <c r="A803" s="62">
        <v>13</v>
      </c>
      <c r="B803" s="61">
        <v>0</v>
      </c>
      <c r="C803" s="61">
        <v>0</v>
      </c>
      <c r="D803" s="61">
        <v>0</v>
      </c>
      <c r="E803" s="61">
        <v>0</v>
      </c>
      <c r="F803" s="61">
        <v>0</v>
      </c>
      <c r="G803" s="61">
        <v>0</v>
      </c>
      <c r="H803" s="61">
        <v>69.27</v>
      </c>
      <c r="I803" s="61">
        <v>139.02000000000001</v>
      </c>
      <c r="J803" s="61">
        <v>183.65</v>
      </c>
      <c r="K803" s="61">
        <v>161.56</v>
      </c>
      <c r="L803" s="61">
        <v>111.22</v>
      </c>
      <c r="M803" s="61">
        <v>47.04</v>
      </c>
      <c r="N803" s="61">
        <v>50.36</v>
      </c>
      <c r="O803" s="61">
        <v>97.53</v>
      </c>
      <c r="P803" s="61">
        <v>130.66</v>
      </c>
      <c r="Q803" s="61">
        <v>176.97</v>
      </c>
      <c r="R803" s="61">
        <v>131.97</v>
      </c>
      <c r="S803" s="61">
        <v>184.72</v>
      </c>
      <c r="T803" s="61">
        <v>109.93</v>
      </c>
      <c r="U803" s="61">
        <v>103.45</v>
      </c>
      <c r="V803" s="61">
        <v>108.34</v>
      </c>
      <c r="W803" s="61">
        <v>0</v>
      </c>
      <c r="X803" s="61">
        <v>0</v>
      </c>
      <c r="Y803" s="61">
        <v>0</v>
      </c>
    </row>
    <row r="804" spans="1:25" x14ac:dyDescent="0.2">
      <c r="A804" s="91">
        <v>14</v>
      </c>
      <c r="B804" s="61">
        <v>0</v>
      </c>
      <c r="C804" s="61">
        <v>0</v>
      </c>
      <c r="D804" s="61">
        <v>0</v>
      </c>
      <c r="E804" s="61">
        <v>0</v>
      </c>
      <c r="F804" s="61">
        <v>0</v>
      </c>
      <c r="G804" s="61">
        <v>0</v>
      </c>
      <c r="H804" s="61">
        <v>0</v>
      </c>
      <c r="I804" s="61">
        <v>0</v>
      </c>
      <c r="J804" s="61">
        <v>17.920000000000002</v>
      </c>
      <c r="K804" s="61">
        <v>3.81</v>
      </c>
      <c r="L804" s="61">
        <v>0.41</v>
      </c>
      <c r="M804" s="61">
        <v>87.18</v>
      </c>
      <c r="N804" s="61">
        <v>5.1100000000000003</v>
      </c>
      <c r="O804" s="61">
        <v>28.78</v>
      </c>
      <c r="P804" s="61">
        <v>25.57</v>
      </c>
      <c r="Q804" s="61">
        <v>0</v>
      </c>
      <c r="R804" s="61">
        <v>0</v>
      </c>
      <c r="S804" s="61">
        <v>0</v>
      </c>
      <c r="T804" s="61">
        <v>116.89</v>
      </c>
      <c r="U804" s="61">
        <v>207.46</v>
      </c>
      <c r="V804" s="61">
        <v>230.89</v>
      </c>
      <c r="W804" s="61">
        <v>140.93</v>
      </c>
      <c r="X804" s="61">
        <v>0</v>
      </c>
      <c r="Y804" s="61">
        <v>0</v>
      </c>
    </row>
    <row r="805" spans="1:25" x14ac:dyDescent="0.2">
      <c r="A805" s="62">
        <v>15</v>
      </c>
      <c r="B805" s="61">
        <v>0</v>
      </c>
      <c r="C805" s="61">
        <v>0</v>
      </c>
      <c r="D805" s="61">
        <v>0</v>
      </c>
      <c r="E805" s="61">
        <v>0</v>
      </c>
      <c r="F805" s="61">
        <v>0</v>
      </c>
      <c r="G805" s="61">
        <v>54.82</v>
      </c>
      <c r="H805" s="61">
        <v>201.61</v>
      </c>
      <c r="I805" s="61">
        <v>366.63</v>
      </c>
      <c r="J805" s="61">
        <v>207.77</v>
      </c>
      <c r="K805" s="61">
        <v>77.23</v>
      </c>
      <c r="L805" s="61">
        <v>0</v>
      </c>
      <c r="M805" s="61">
        <v>0.84</v>
      </c>
      <c r="N805" s="61">
        <v>47.89</v>
      </c>
      <c r="O805" s="61">
        <v>52.91</v>
      </c>
      <c r="P805" s="61">
        <v>31.33</v>
      </c>
      <c r="Q805" s="61">
        <v>51.37</v>
      </c>
      <c r="R805" s="61">
        <v>52.89</v>
      </c>
      <c r="S805" s="61">
        <v>82.32</v>
      </c>
      <c r="T805" s="61">
        <v>198.99</v>
      </c>
      <c r="U805" s="61">
        <v>121.85</v>
      </c>
      <c r="V805" s="61">
        <v>4.7699999999999996</v>
      </c>
      <c r="W805" s="61">
        <v>0</v>
      </c>
      <c r="X805" s="61">
        <v>0</v>
      </c>
      <c r="Y805" s="61">
        <v>0</v>
      </c>
    </row>
    <row r="806" spans="1:25" x14ac:dyDescent="0.2">
      <c r="A806" s="91">
        <v>16</v>
      </c>
      <c r="B806" s="61">
        <v>0</v>
      </c>
      <c r="C806" s="61">
        <v>0</v>
      </c>
      <c r="D806" s="61">
        <v>0</v>
      </c>
      <c r="E806" s="61">
        <v>0</v>
      </c>
      <c r="F806" s="61">
        <v>12.95</v>
      </c>
      <c r="G806" s="61">
        <v>96.08</v>
      </c>
      <c r="H806" s="61">
        <v>170.06</v>
      </c>
      <c r="I806" s="61">
        <v>383.45</v>
      </c>
      <c r="J806" s="61">
        <v>199.89</v>
      </c>
      <c r="K806" s="61">
        <v>83.53</v>
      </c>
      <c r="L806" s="61">
        <v>7.46</v>
      </c>
      <c r="M806" s="61">
        <v>0</v>
      </c>
      <c r="N806" s="61">
        <v>0</v>
      </c>
      <c r="O806" s="61">
        <v>0</v>
      </c>
      <c r="P806" s="61">
        <v>0.04</v>
      </c>
      <c r="Q806" s="61">
        <v>23.82</v>
      </c>
      <c r="R806" s="61">
        <v>1.63</v>
      </c>
      <c r="S806" s="61">
        <v>65.75</v>
      </c>
      <c r="T806" s="61">
        <v>126.15</v>
      </c>
      <c r="U806" s="61">
        <v>147.47</v>
      </c>
      <c r="V806" s="61">
        <v>41.76</v>
      </c>
      <c r="W806" s="61">
        <v>0</v>
      </c>
      <c r="X806" s="61">
        <v>0</v>
      </c>
      <c r="Y806" s="61">
        <v>0</v>
      </c>
    </row>
    <row r="807" spans="1:25" x14ac:dyDescent="0.2">
      <c r="A807" s="62">
        <v>17</v>
      </c>
      <c r="B807" s="61">
        <v>0</v>
      </c>
      <c r="C807" s="61">
        <v>0</v>
      </c>
      <c r="D807" s="61">
        <v>0</v>
      </c>
      <c r="E807" s="61">
        <v>0</v>
      </c>
      <c r="F807" s="61">
        <v>0</v>
      </c>
      <c r="G807" s="61">
        <v>80.55</v>
      </c>
      <c r="H807" s="61">
        <v>182.25</v>
      </c>
      <c r="I807" s="61">
        <v>296.70999999999998</v>
      </c>
      <c r="J807" s="61">
        <v>175.01</v>
      </c>
      <c r="K807" s="61">
        <v>53.17</v>
      </c>
      <c r="L807" s="61">
        <v>30.03</v>
      </c>
      <c r="M807" s="61">
        <v>40.42</v>
      </c>
      <c r="N807" s="61">
        <v>38.76</v>
      </c>
      <c r="O807" s="61">
        <v>20.27</v>
      </c>
      <c r="P807" s="61">
        <v>38.479999999999997</v>
      </c>
      <c r="Q807" s="61">
        <v>89.2</v>
      </c>
      <c r="R807" s="61">
        <v>123.05</v>
      </c>
      <c r="S807" s="61">
        <v>227.53</v>
      </c>
      <c r="T807" s="61">
        <v>187.49</v>
      </c>
      <c r="U807" s="61">
        <v>115.45</v>
      </c>
      <c r="V807" s="61">
        <v>120.14</v>
      </c>
      <c r="W807" s="61">
        <v>0</v>
      </c>
      <c r="X807" s="61">
        <v>0</v>
      </c>
      <c r="Y807" s="61">
        <v>0</v>
      </c>
    </row>
    <row r="808" spans="1:25" x14ac:dyDescent="0.2">
      <c r="A808" s="91">
        <v>18</v>
      </c>
      <c r="B808" s="61">
        <v>0</v>
      </c>
      <c r="C808" s="61">
        <v>0</v>
      </c>
      <c r="D808" s="61">
        <v>0.03</v>
      </c>
      <c r="E808" s="61">
        <v>0</v>
      </c>
      <c r="F808" s="61">
        <v>2.4500000000000002</v>
      </c>
      <c r="G808" s="61">
        <v>53.59</v>
      </c>
      <c r="H808" s="61">
        <v>226.65</v>
      </c>
      <c r="I808" s="61">
        <v>382.61</v>
      </c>
      <c r="J808" s="61">
        <v>237.08</v>
      </c>
      <c r="K808" s="61">
        <v>118.84</v>
      </c>
      <c r="L808" s="61">
        <v>75.73</v>
      </c>
      <c r="M808" s="61">
        <v>30.16</v>
      </c>
      <c r="N808" s="61">
        <v>31.7</v>
      </c>
      <c r="O808" s="61">
        <v>116.72</v>
      </c>
      <c r="P808" s="61">
        <v>156.36000000000001</v>
      </c>
      <c r="Q808" s="61">
        <v>225.78</v>
      </c>
      <c r="R808" s="61">
        <v>247.52</v>
      </c>
      <c r="S808" s="61">
        <v>310.58999999999997</v>
      </c>
      <c r="T808" s="61">
        <v>285.05</v>
      </c>
      <c r="U808" s="61">
        <v>199.06</v>
      </c>
      <c r="V808" s="61">
        <v>213.64</v>
      </c>
      <c r="W808" s="61">
        <v>15.6</v>
      </c>
      <c r="X808" s="61">
        <v>0</v>
      </c>
      <c r="Y808" s="61">
        <v>0</v>
      </c>
    </row>
    <row r="809" spans="1:25" x14ac:dyDescent="0.2">
      <c r="A809" s="62">
        <v>19</v>
      </c>
      <c r="B809" s="61">
        <v>35.119999999999997</v>
      </c>
      <c r="C809" s="61">
        <v>42.27</v>
      </c>
      <c r="D809" s="61">
        <v>21.76</v>
      </c>
      <c r="E809" s="61">
        <v>80.510000000000005</v>
      </c>
      <c r="F809" s="61">
        <v>137.69</v>
      </c>
      <c r="G809" s="61">
        <v>185.64</v>
      </c>
      <c r="H809" s="61">
        <v>302.92</v>
      </c>
      <c r="I809" s="61">
        <v>507.44</v>
      </c>
      <c r="J809" s="61">
        <v>307.08999999999997</v>
      </c>
      <c r="K809" s="61">
        <v>267.33999999999997</v>
      </c>
      <c r="L809" s="61">
        <v>226.53</v>
      </c>
      <c r="M809" s="61">
        <v>362.95</v>
      </c>
      <c r="N809" s="61">
        <v>597.1</v>
      </c>
      <c r="O809" s="61">
        <v>383.84</v>
      </c>
      <c r="P809" s="61">
        <v>438.79</v>
      </c>
      <c r="Q809" s="61">
        <v>380.76</v>
      </c>
      <c r="R809" s="61">
        <v>317.10000000000002</v>
      </c>
      <c r="S809" s="61">
        <v>124.46</v>
      </c>
      <c r="T809" s="61">
        <v>71.56</v>
      </c>
      <c r="U809" s="61">
        <v>180.54</v>
      </c>
      <c r="V809" s="61">
        <v>159.80000000000001</v>
      </c>
      <c r="W809" s="61">
        <v>0</v>
      </c>
      <c r="X809" s="61">
        <v>0</v>
      </c>
      <c r="Y809" s="61">
        <v>0</v>
      </c>
    </row>
    <row r="810" spans="1:25" x14ac:dyDescent="0.2">
      <c r="A810" s="91">
        <v>20</v>
      </c>
      <c r="B810" s="61">
        <v>0</v>
      </c>
      <c r="C810" s="61">
        <v>0</v>
      </c>
      <c r="D810" s="61">
        <v>0</v>
      </c>
      <c r="E810" s="61">
        <v>0</v>
      </c>
      <c r="F810" s="61">
        <v>15.86</v>
      </c>
      <c r="G810" s="61">
        <v>179.97</v>
      </c>
      <c r="H810" s="61">
        <v>0.5</v>
      </c>
      <c r="I810" s="61">
        <v>200.13</v>
      </c>
      <c r="J810" s="61">
        <v>1299.3399999999999</v>
      </c>
      <c r="K810" s="61">
        <v>1227.25</v>
      </c>
      <c r="L810" s="61">
        <v>2048.4499999999998</v>
      </c>
      <c r="M810" s="61">
        <v>1813.59</v>
      </c>
      <c r="N810" s="61">
        <v>1879.55</v>
      </c>
      <c r="O810" s="61">
        <v>1891.4</v>
      </c>
      <c r="P810" s="61">
        <v>1959.87</v>
      </c>
      <c r="Q810" s="61">
        <v>2020.36</v>
      </c>
      <c r="R810" s="61">
        <v>2046.31</v>
      </c>
      <c r="S810" s="61">
        <v>1902.86</v>
      </c>
      <c r="T810" s="61">
        <v>1052.67</v>
      </c>
      <c r="U810" s="61">
        <v>293.02</v>
      </c>
      <c r="V810" s="61">
        <v>2218.2600000000002</v>
      </c>
      <c r="W810" s="61">
        <v>0</v>
      </c>
      <c r="X810" s="61">
        <v>0</v>
      </c>
      <c r="Y810" s="61">
        <v>0</v>
      </c>
    </row>
    <row r="811" spans="1:25" x14ac:dyDescent="0.2">
      <c r="A811" s="62">
        <v>21</v>
      </c>
      <c r="B811" s="61">
        <v>0</v>
      </c>
      <c r="C811" s="61">
        <v>0</v>
      </c>
      <c r="D811" s="61">
        <v>0</v>
      </c>
      <c r="E811" s="61">
        <v>0</v>
      </c>
      <c r="F811" s="61">
        <v>0</v>
      </c>
      <c r="G811" s="61">
        <v>0</v>
      </c>
      <c r="H811" s="61">
        <v>0</v>
      </c>
      <c r="I811" s="61">
        <v>3.92</v>
      </c>
      <c r="J811" s="61">
        <v>106.3</v>
      </c>
      <c r="K811" s="61">
        <v>32.1</v>
      </c>
      <c r="L811" s="61">
        <v>62.43</v>
      </c>
      <c r="M811" s="61">
        <v>50.57</v>
      </c>
      <c r="N811" s="61">
        <v>0</v>
      </c>
      <c r="O811" s="61">
        <v>0</v>
      </c>
      <c r="P811" s="61">
        <v>0</v>
      </c>
      <c r="Q811" s="61">
        <v>0</v>
      </c>
      <c r="R811" s="61">
        <v>0</v>
      </c>
      <c r="S811" s="61">
        <v>0</v>
      </c>
      <c r="T811" s="61">
        <v>0</v>
      </c>
      <c r="U811" s="61">
        <v>0</v>
      </c>
      <c r="V811" s="61">
        <v>0</v>
      </c>
      <c r="W811" s="61">
        <v>0</v>
      </c>
      <c r="X811" s="61">
        <v>0</v>
      </c>
      <c r="Y811" s="61">
        <v>0</v>
      </c>
    </row>
    <row r="812" spans="1:25" x14ac:dyDescent="0.2">
      <c r="A812" s="91">
        <v>22</v>
      </c>
      <c r="B812" s="61">
        <v>0</v>
      </c>
      <c r="C812" s="61">
        <v>0</v>
      </c>
      <c r="D812" s="61">
        <v>0</v>
      </c>
      <c r="E812" s="61">
        <v>0</v>
      </c>
      <c r="F812" s="61">
        <v>0</v>
      </c>
      <c r="G812" s="61">
        <v>6.86</v>
      </c>
      <c r="H812" s="61">
        <v>211.36</v>
      </c>
      <c r="I812" s="61">
        <v>74.540000000000006</v>
      </c>
      <c r="J812" s="61">
        <v>282.58</v>
      </c>
      <c r="K812" s="61">
        <v>77.97</v>
      </c>
      <c r="L812" s="61">
        <v>2.85</v>
      </c>
      <c r="M812" s="61">
        <v>0.14000000000000001</v>
      </c>
      <c r="N812" s="61">
        <v>58.17</v>
      </c>
      <c r="O812" s="61">
        <v>49.91</v>
      </c>
      <c r="P812" s="61">
        <v>36.9</v>
      </c>
      <c r="Q812" s="61">
        <v>69.900000000000006</v>
      </c>
      <c r="R812" s="61">
        <v>6.38</v>
      </c>
      <c r="S812" s="61">
        <v>220.63</v>
      </c>
      <c r="T812" s="61">
        <v>297.45</v>
      </c>
      <c r="U812" s="61">
        <v>136.81</v>
      </c>
      <c r="V812" s="61">
        <v>0</v>
      </c>
      <c r="W812" s="61">
        <v>0</v>
      </c>
      <c r="X812" s="61">
        <v>0</v>
      </c>
      <c r="Y812" s="61">
        <v>0</v>
      </c>
    </row>
    <row r="813" spans="1:25" x14ac:dyDescent="0.2">
      <c r="A813" s="62">
        <v>23</v>
      </c>
      <c r="B813" s="61">
        <v>0</v>
      </c>
      <c r="C813" s="61">
        <v>30.22</v>
      </c>
      <c r="D813" s="61">
        <v>60.67</v>
      </c>
      <c r="E813" s="61">
        <v>91.61</v>
      </c>
      <c r="F813" s="61">
        <v>39.72</v>
      </c>
      <c r="G813" s="61">
        <v>97.06</v>
      </c>
      <c r="H813" s="61">
        <v>164.53</v>
      </c>
      <c r="I813" s="61">
        <v>312.82</v>
      </c>
      <c r="J813" s="61">
        <v>321.39999999999998</v>
      </c>
      <c r="K813" s="61">
        <v>108.97</v>
      </c>
      <c r="L813" s="61">
        <v>66.89</v>
      </c>
      <c r="M813" s="61">
        <v>22.11</v>
      </c>
      <c r="N813" s="61">
        <v>32.49</v>
      </c>
      <c r="O813" s="61">
        <v>0</v>
      </c>
      <c r="P813" s="61">
        <v>0</v>
      </c>
      <c r="Q813" s="61">
        <v>0</v>
      </c>
      <c r="R813" s="61">
        <v>0</v>
      </c>
      <c r="S813" s="61">
        <v>10.99</v>
      </c>
      <c r="T813" s="61">
        <v>34.65</v>
      </c>
      <c r="U813" s="61">
        <v>28.92</v>
      </c>
      <c r="V813" s="61">
        <v>0</v>
      </c>
      <c r="W813" s="61">
        <v>0</v>
      </c>
      <c r="X813" s="61">
        <v>0</v>
      </c>
      <c r="Y813" s="61">
        <v>0</v>
      </c>
    </row>
    <row r="814" spans="1:25" x14ac:dyDescent="0.2">
      <c r="A814" s="91">
        <v>24</v>
      </c>
      <c r="B814" s="61">
        <v>0</v>
      </c>
      <c r="C814" s="61">
        <v>0</v>
      </c>
      <c r="D814" s="61">
        <v>0</v>
      </c>
      <c r="E814" s="61">
        <v>0</v>
      </c>
      <c r="F814" s="61">
        <v>74.650000000000006</v>
      </c>
      <c r="G814" s="61">
        <v>96.85</v>
      </c>
      <c r="H814" s="61">
        <v>179.3</v>
      </c>
      <c r="I814" s="61">
        <v>119.08</v>
      </c>
      <c r="J814" s="61">
        <v>433.61</v>
      </c>
      <c r="K814" s="61">
        <v>299.3</v>
      </c>
      <c r="L814" s="61">
        <v>0.44</v>
      </c>
      <c r="M814" s="61">
        <v>0</v>
      </c>
      <c r="N814" s="61">
        <v>41.99</v>
      </c>
      <c r="O814" s="61">
        <v>63.75</v>
      </c>
      <c r="P814" s="61">
        <v>0</v>
      </c>
      <c r="Q814" s="61">
        <v>0</v>
      </c>
      <c r="R814" s="61">
        <v>199.19</v>
      </c>
      <c r="S814" s="61">
        <v>103.38</v>
      </c>
      <c r="T814" s="61">
        <v>18.97</v>
      </c>
      <c r="U814" s="61">
        <v>36.94</v>
      </c>
      <c r="V814" s="61">
        <v>147.58000000000001</v>
      </c>
      <c r="W814" s="61">
        <v>0</v>
      </c>
      <c r="X814" s="61">
        <v>0</v>
      </c>
      <c r="Y814" s="61">
        <v>0</v>
      </c>
    </row>
    <row r="815" spans="1:25" x14ac:dyDescent="0.2">
      <c r="A815" s="62">
        <v>25</v>
      </c>
      <c r="B815" s="61">
        <v>0</v>
      </c>
      <c r="C815" s="61">
        <v>0</v>
      </c>
      <c r="D815" s="61">
        <v>19.260000000000002</v>
      </c>
      <c r="E815" s="61">
        <v>0</v>
      </c>
      <c r="F815" s="61">
        <v>113.59</v>
      </c>
      <c r="G815" s="61">
        <v>85.49</v>
      </c>
      <c r="H815" s="61">
        <v>226.79</v>
      </c>
      <c r="I815" s="61">
        <v>220.25</v>
      </c>
      <c r="J815" s="61">
        <v>301.05</v>
      </c>
      <c r="K815" s="61">
        <v>2.9</v>
      </c>
      <c r="L815" s="61">
        <v>3.9</v>
      </c>
      <c r="M815" s="61">
        <v>45.86</v>
      </c>
      <c r="N815" s="61">
        <v>130.44</v>
      </c>
      <c r="O815" s="61">
        <v>132.75</v>
      </c>
      <c r="P815" s="61">
        <v>70.62</v>
      </c>
      <c r="Q815" s="61">
        <v>90.98</v>
      </c>
      <c r="R815" s="61">
        <v>136.68</v>
      </c>
      <c r="S815" s="61">
        <v>250.45</v>
      </c>
      <c r="T815" s="61">
        <v>221.61</v>
      </c>
      <c r="U815" s="61">
        <v>230.03</v>
      </c>
      <c r="V815" s="61">
        <v>63.76</v>
      </c>
      <c r="W815" s="61">
        <v>0</v>
      </c>
      <c r="X815" s="61">
        <v>0</v>
      </c>
      <c r="Y815" s="61">
        <v>0</v>
      </c>
    </row>
    <row r="816" spans="1:25" x14ac:dyDescent="0.2">
      <c r="A816" s="91">
        <v>26</v>
      </c>
      <c r="B816" s="61">
        <v>0</v>
      </c>
      <c r="C816" s="61">
        <v>0</v>
      </c>
      <c r="D816" s="61">
        <v>0</v>
      </c>
      <c r="E816" s="61">
        <v>7.08</v>
      </c>
      <c r="F816" s="61">
        <v>0</v>
      </c>
      <c r="G816" s="61">
        <v>20</v>
      </c>
      <c r="H816" s="61">
        <v>165.27</v>
      </c>
      <c r="I816" s="61">
        <v>136.16</v>
      </c>
      <c r="J816" s="61">
        <v>204.07</v>
      </c>
      <c r="K816" s="61">
        <v>160.5</v>
      </c>
      <c r="L816" s="61">
        <v>141.52000000000001</v>
      </c>
      <c r="M816" s="61">
        <v>4.4800000000000004</v>
      </c>
      <c r="N816" s="61">
        <v>57.52</v>
      </c>
      <c r="O816" s="61">
        <v>102.73</v>
      </c>
      <c r="P816" s="61">
        <v>91.63</v>
      </c>
      <c r="Q816" s="61">
        <v>103.72</v>
      </c>
      <c r="R816" s="61">
        <v>36.06</v>
      </c>
      <c r="S816" s="61">
        <v>39.33</v>
      </c>
      <c r="T816" s="61">
        <v>81.88</v>
      </c>
      <c r="U816" s="61">
        <v>91.09</v>
      </c>
      <c r="V816" s="61">
        <v>64.67</v>
      </c>
      <c r="W816" s="61">
        <v>0</v>
      </c>
      <c r="X816" s="61">
        <v>0</v>
      </c>
      <c r="Y816" s="61">
        <v>0</v>
      </c>
    </row>
    <row r="817" spans="1:25" x14ac:dyDescent="0.2">
      <c r="A817" s="62">
        <v>27</v>
      </c>
      <c r="B817" s="61">
        <v>0</v>
      </c>
      <c r="C817" s="61">
        <v>0</v>
      </c>
      <c r="D817" s="61">
        <v>0</v>
      </c>
      <c r="E817" s="61">
        <v>0</v>
      </c>
      <c r="F817" s="61">
        <v>0</v>
      </c>
      <c r="G817" s="61">
        <v>121.5</v>
      </c>
      <c r="H817" s="61">
        <v>98.28</v>
      </c>
      <c r="I817" s="61">
        <v>223.3</v>
      </c>
      <c r="J817" s="61">
        <v>230.35</v>
      </c>
      <c r="K817" s="61">
        <v>180.87</v>
      </c>
      <c r="L817" s="61">
        <v>116.04</v>
      </c>
      <c r="M817" s="61">
        <v>18.45</v>
      </c>
      <c r="N817" s="61">
        <v>86.42</v>
      </c>
      <c r="O817" s="61">
        <v>31.19</v>
      </c>
      <c r="P817" s="61">
        <v>47.37</v>
      </c>
      <c r="Q817" s="61">
        <v>46.59</v>
      </c>
      <c r="R817" s="61">
        <v>40.520000000000003</v>
      </c>
      <c r="S817" s="61">
        <v>82.19</v>
      </c>
      <c r="T817" s="61">
        <v>159.63</v>
      </c>
      <c r="U817" s="61">
        <v>83.82</v>
      </c>
      <c r="V817" s="61">
        <v>13.96</v>
      </c>
      <c r="W817" s="61">
        <v>11.56</v>
      </c>
      <c r="X817" s="61">
        <v>0</v>
      </c>
      <c r="Y817" s="61">
        <v>0</v>
      </c>
    </row>
    <row r="818" spans="1:25" x14ac:dyDescent="0.2">
      <c r="A818" s="91">
        <v>28</v>
      </c>
      <c r="B818" s="61">
        <v>0</v>
      </c>
      <c r="C818" s="61">
        <v>48.88</v>
      </c>
      <c r="D818" s="61">
        <v>50.57</v>
      </c>
      <c r="E818" s="61">
        <v>31.66</v>
      </c>
      <c r="F818" s="61">
        <v>34.18</v>
      </c>
      <c r="G818" s="61">
        <v>108.95</v>
      </c>
      <c r="H818" s="61">
        <v>0</v>
      </c>
      <c r="I818" s="61">
        <v>53.49</v>
      </c>
      <c r="J818" s="61">
        <v>212.23</v>
      </c>
      <c r="K818" s="61">
        <v>74.930000000000007</v>
      </c>
      <c r="L818" s="61">
        <v>0</v>
      </c>
      <c r="M818" s="61">
        <v>0</v>
      </c>
      <c r="N818" s="61">
        <v>0</v>
      </c>
      <c r="O818" s="61">
        <v>0</v>
      </c>
      <c r="P818" s="61">
        <v>0</v>
      </c>
      <c r="Q818" s="61">
        <v>0</v>
      </c>
      <c r="R818" s="61">
        <v>0</v>
      </c>
      <c r="S818" s="61">
        <v>0</v>
      </c>
      <c r="T818" s="61">
        <v>0</v>
      </c>
      <c r="U818" s="61">
        <v>14.65</v>
      </c>
      <c r="V818" s="61">
        <v>0</v>
      </c>
      <c r="W818" s="61">
        <v>0</v>
      </c>
      <c r="X818" s="61">
        <v>0</v>
      </c>
      <c r="Y818" s="61">
        <v>0</v>
      </c>
    </row>
    <row r="819" spans="1:25" x14ac:dyDescent="0.2">
      <c r="A819" s="62">
        <v>29</v>
      </c>
      <c r="B819" s="61">
        <v>0</v>
      </c>
      <c r="C819" s="61">
        <v>0</v>
      </c>
      <c r="D819" s="61">
        <v>0</v>
      </c>
      <c r="E819" s="61">
        <v>0</v>
      </c>
      <c r="F819" s="61">
        <v>0</v>
      </c>
      <c r="G819" s="61">
        <v>0</v>
      </c>
      <c r="H819" s="61">
        <v>17.07</v>
      </c>
      <c r="I819" s="61">
        <v>69.37</v>
      </c>
      <c r="J819" s="61">
        <v>281.48</v>
      </c>
      <c r="K819" s="61">
        <v>207.79</v>
      </c>
      <c r="L819" s="61">
        <v>413.88</v>
      </c>
      <c r="M819" s="61">
        <v>467.21</v>
      </c>
      <c r="N819" s="61">
        <v>281.45999999999998</v>
      </c>
      <c r="O819" s="61">
        <v>202.76</v>
      </c>
      <c r="P819" s="61">
        <v>187.53</v>
      </c>
      <c r="Q819" s="61">
        <v>62.32</v>
      </c>
      <c r="R819" s="61">
        <v>216.89</v>
      </c>
      <c r="S819" s="61">
        <v>0</v>
      </c>
      <c r="T819" s="61">
        <v>0</v>
      </c>
      <c r="U819" s="61">
        <v>0</v>
      </c>
      <c r="V819" s="61">
        <v>163.62</v>
      </c>
      <c r="W819" s="61">
        <v>142.57</v>
      </c>
      <c r="X819" s="61">
        <v>165.01</v>
      </c>
      <c r="Y819" s="61">
        <v>146.63</v>
      </c>
    </row>
    <row r="820" spans="1:25" x14ac:dyDescent="0.2">
      <c r="A820" s="91">
        <v>30</v>
      </c>
      <c r="B820" s="61">
        <v>84.8</v>
      </c>
      <c r="C820" s="61">
        <v>126.06</v>
      </c>
      <c r="D820" s="61">
        <v>60.28</v>
      </c>
      <c r="E820" s="61">
        <v>5.43</v>
      </c>
      <c r="F820" s="61">
        <v>131.86000000000001</v>
      </c>
      <c r="G820" s="61">
        <v>201.29</v>
      </c>
      <c r="H820" s="61">
        <v>261.97000000000003</v>
      </c>
      <c r="I820" s="61">
        <v>344.51</v>
      </c>
      <c r="J820" s="61">
        <v>205.44</v>
      </c>
      <c r="K820" s="61">
        <v>130.69999999999999</v>
      </c>
      <c r="L820" s="61">
        <v>109.87</v>
      </c>
      <c r="M820" s="61">
        <v>17.23</v>
      </c>
      <c r="N820" s="61">
        <v>7.29</v>
      </c>
      <c r="O820" s="61">
        <v>37.22</v>
      </c>
      <c r="P820" s="61">
        <v>144.06</v>
      </c>
      <c r="Q820" s="61">
        <v>124.77</v>
      </c>
      <c r="R820" s="61">
        <v>0</v>
      </c>
      <c r="S820" s="61">
        <v>0</v>
      </c>
      <c r="T820" s="61">
        <v>112.31</v>
      </c>
      <c r="U820" s="61">
        <v>0</v>
      </c>
      <c r="V820" s="61">
        <v>57.87</v>
      </c>
      <c r="W820" s="61">
        <v>0</v>
      </c>
      <c r="X820" s="61">
        <v>0</v>
      </c>
      <c r="Y820" s="61">
        <v>0</v>
      </c>
    </row>
    <row r="823" spans="1:25" x14ac:dyDescent="0.2">
      <c r="A823" s="123" t="s">
        <v>90</v>
      </c>
      <c r="B823" s="125" t="s">
        <v>156</v>
      </c>
      <c r="C823" s="125"/>
      <c r="D823" s="125"/>
      <c r="E823" s="125"/>
      <c r="F823" s="125"/>
      <c r="G823" s="125"/>
      <c r="H823" s="125"/>
      <c r="I823" s="125"/>
      <c r="J823" s="125"/>
      <c r="K823" s="125"/>
      <c r="L823" s="125"/>
      <c r="M823" s="125"/>
      <c r="N823" s="125"/>
      <c r="O823" s="125"/>
      <c r="P823" s="125"/>
      <c r="Q823" s="125"/>
      <c r="R823" s="125"/>
      <c r="S823" s="125"/>
      <c r="T823" s="125"/>
      <c r="U823" s="125"/>
      <c r="V823" s="125"/>
      <c r="W823" s="125"/>
      <c r="X823" s="125"/>
      <c r="Y823" s="125"/>
    </row>
    <row r="824" spans="1:25" x14ac:dyDescent="0.2">
      <c r="A824" s="124"/>
      <c r="B824" s="92" t="s">
        <v>92</v>
      </c>
      <c r="C824" s="92" t="s">
        <v>93</v>
      </c>
      <c r="D824" s="92" t="s">
        <v>94</v>
      </c>
      <c r="E824" s="92" t="s">
        <v>95</v>
      </c>
      <c r="F824" s="60" t="s">
        <v>96</v>
      </c>
      <c r="G824" s="92" t="s">
        <v>97</v>
      </c>
      <c r="H824" s="92" t="s">
        <v>98</v>
      </c>
      <c r="I824" s="92" t="s">
        <v>99</v>
      </c>
      <c r="J824" s="92" t="s">
        <v>100</v>
      </c>
      <c r="K824" s="92" t="s">
        <v>101</v>
      </c>
      <c r="L824" s="92" t="s">
        <v>102</v>
      </c>
      <c r="M824" s="92" t="s">
        <v>103</v>
      </c>
      <c r="N824" s="92" t="s">
        <v>104</v>
      </c>
      <c r="O824" s="92" t="s">
        <v>105</v>
      </c>
      <c r="P824" s="92" t="s">
        <v>106</v>
      </c>
      <c r="Q824" s="92" t="s">
        <v>107</v>
      </c>
      <c r="R824" s="92" t="s">
        <v>108</v>
      </c>
      <c r="S824" s="92" t="s">
        <v>109</v>
      </c>
      <c r="T824" s="92" t="s">
        <v>110</v>
      </c>
      <c r="U824" s="92" t="s">
        <v>111</v>
      </c>
      <c r="V824" s="92" t="s">
        <v>112</v>
      </c>
      <c r="W824" s="92" t="s">
        <v>113</v>
      </c>
      <c r="X824" s="92" t="s">
        <v>114</v>
      </c>
      <c r="Y824" s="92" t="s">
        <v>115</v>
      </c>
    </row>
    <row r="825" spans="1:25" x14ac:dyDescent="0.2">
      <c r="A825" s="91">
        <v>1</v>
      </c>
      <c r="B825" s="61">
        <v>50.47</v>
      </c>
      <c r="C825" s="61">
        <v>171.56</v>
      </c>
      <c r="D825" s="61">
        <v>149.99</v>
      </c>
      <c r="E825" s="61">
        <v>93.77</v>
      </c>
      <c r="F825" s="61">
        <v>127.62</v>
      </c>
      <c r="G825" s="61">
        <v>7.77</v>
      </c>
      <c r="H825" s="61">
        <v>0</v>
      </c>
      <c r="I825" s="61">
        <v>0</v>
      </c>
      <c r="J825" s="61">
        <v>0</v>
      </c>
      <c r="K825" s="61">
        <v>0.18</v>
      </c>
      <c r="L825" s="61">
        <v>66.55</v>
      </c>
      <c r="M825" s="61">
        <v>43.6</v>
      </c>
      <c r="N825" s="61">
        <v>23.36</v>
      </c>
      <c r="O825" s="61">
        <v>71.489999999999995</v>
      </c>
      <c r="P825" s="61">
        <v>79.69</v>
      </c>
      <c r="Q825" s="61">
        <v>52.54</v>
      </c>
      <c r="R825" s="61">
        <v>6.32</v>
      </c>
      <c r="S825" s="61">
        <v>49.45</v>
      </c>
      <c r="T825" s="61">
        <v>0.25</v>
      </c>
      <c r="U825" s="61">
        <v>65.36</v>
      </c>
      <c r="V825" s="61">
        <v>116.14</v>
      </c>
      <c r="W825" s="61">
        <v>475.76</v>
      </c>
      <c r="X825" s="61">
        <v>555.22</v>
      </c>
      <c r="Y825" s="61">
        <v>1454.58</v>
      </c>
    </row>
    <row r="826" spans="1:25" x14ac:dyDescent="0.2">
      <c r="A826" s="91">
        <v>2</v>
      </c>
      <c r="B826" s="61">
        <v>112.35</v>
      </c>
      <c r="C826" s="61">
        <v>119.83</v>
      </c>
      <c r="D826" s="61">
        <v>113.48</v>
      </c>
      <c r="E826" s="61">
        <v>134.88</v>
      </c>
      <c r="F826" s="61">
        <v>102.38</v>
      </c>
      <c r="G826" s="61">
        <v>34.75</v>
      </c>
      <c r="H826" s="61">
        <v>0</v>
      </c>
      <c r="I826" s="61">
        <v>131.61000000000001</v>
      </c>
      <c r="J826" s="61">
        <v>70.650000000000006</v>
      </c>
      <c r="K826" s="61">
        <v>89.36</v>
      </c>
      <c r="L826" s="61">
        <v>276.51</v>
      </c>
      <c r="M826" s="61">
        <v>364.54</v>
      </c>
      <c r="N826" s="61">
        <v>308.32</v>
      </c>
      <c r="O826" s="61">
        <v>306.56</v>
      </c>
      <c r="P826" s="61">
        <v>315.14</v>
      </c>
      <c r="Q826" s="61">
        <v>213.4</v>
      </c>
      <c r="R826" s="61">
        <v>189.77</v>
      </c>
      <c r="S826" s="61">
        <v>231.69</v>
      </c>
      <c r="T826" s="61">
        <v>265.87</v>
      </c>
      <c r="U826" s="61">
        <v>184.95</v>
      </c>
      <c r="V826" s="61">
        <v>315.70999999999998</v>
      </c>
      <c r="W826" s="61">
        <v>496.6</v>
      </c>
      <c r="X826" s="61">
        <v>386.46</v>
      </c>
      <c r="Y826" s="61">
        <v>484.86</v>
      </c>
    </row>
    <row r="827" spans="1:25" x14ac:dyDescent="0.2">
      <c r="A827" s="62">
        <v>3</v>
      </c>
      <c r="B827" s="61">
        <v>183.38</v>
      </c>
      <c r="C827" s="61">
        <v>109.81</v>
      </c>
      <c r="D827" s="61">
        <v>84.96</v>
      </c>
      <c r="E827" s="61">
        <v>77.58</v>
      </c>
      <c r="F827" s="61">
        <v>22.87</v>
      </c>
      <c r="G827" s="61">
        <v>52.14</v>
      </c>
      <c r="H827" s="61">
        <v>0</v>
      </c>
      <c r="I827" s="61">
        <v>0</v>
      </c>
      <c r="J827" s="61">
        <v>0</v>
      </c>
      <c r="K827" s="61">
        <v>50.81</v>
      </c>
      <c r="L827" s="61">
        <v>52.56</v>
      </c>
      <c r="M827" s="61">
        <v>56.53</v>
      </c>
      <c r="N827" s="61">
        <v>22.19</v>
      </c>
      <c r="O827" s="61">
        <v>48.65</v>
      </c>
      <c r="P827" s="61">
        <v>0</v>
      </c>
      <c r="Q827" s="61">
        <v>0</v>
      </c>
      <c r="R827" s="61">
        <v>0</v>
      </c>
      <c r="S827" s="61">
        <v>0</v>
      </c>
      <c r="T827" s="61">
        <v>0</v>
      </c>
      <c r="U827" s="61">
        <v>0</v>
      </c>
      <c r="V827" s="61">
        <v>0</v>
      </c>
      <c r="W827" s="61">
        <v>168.64</v>
      </c>
      <c r="X827" s="61">
        <v>193.71</v>
      </c>
      <c r="Y827" s="61">
        <v>155.47</v>
      </c>
    </row>
    <row r="828" spans="1:25" x14ac:dyDescent="0.2">
      <c r="A828" s="91">
        <v>4</v>
      </c>
      <c r="B828" s="61">
        <v>0</v>
      </c>
      <c r="C828" s="61">
        <v>8</v>
      </c>
      <c r="D828" s="61">
        <v>0</v>
      </c>
      <c r="E828" s="61">
        <v>0</v>
      </c>
      <c r="F828" s="61">
        <v>0</v>
      </c>
      <c r="G828" s="61">
        <v>0</v>
      </c>
      <c r="H828" s="61">
        <v>0</v>
      </c>
      <c r="I828" s="61">
        <v>0</v>
      </c>
      <c r="J828" s="61">
        <v>0</v>
      </c>
      <c r="K828" s="61">
        <v>0</v>
      </c>
      <c r="L828" s="61">
        <v>0</v>
      </c>
      <c r="M828" s="61">
        <v>25.71</v>
      </c>
      <c r="N828" s="61">
        <v>0</v>
      </c>
      <c r="O828" s="61">
        <v>0</v>
      </c>
      <c r="P828" s="61">
        <v>0</v>
      </c>
      <c r="Q828" s="61">
        <v>0</v>
      </c>
      <c r="R828" s="61">
        <v>0</v>
      </c>
      <c r="S828" s="61">
        <v>0</v>
      </c>
      <c r="T828" s="61">
        <v>0</v>
      </c>
      <c r="U828" s="61">
        <v>0</v>
      </c>
      <c r="V828" s="61">
        <v>0</v>
      </c>
      <c r="W828" s="61">
        <v>42.81</v>
      </c>
      <c r="X828" s="61">
        <v>323.67</v>
      </c>
      <c r="Y828" s="61">
        <v>236.73</v>
      </c>
    </row>
    <row r="829" spans="1:25" x14ac:dyDescent="0.2">
      <c r="A829" s="62">
        <v>5</v>
      </c>
      <c r="B829" s="61">
        <v>0</v>
      </c>
      <c r="C829" s="61">
        <v>0</v>
      </c>
      <c r="D829" s="61">
        <v>0</v>
      </c>
      <c r="E829" s="61">
        <v>0</v>
      </c>
      <c r="F829" s="61">
        <v>0</v>
      </c>
      <c r="G829" s="61">
        <v>0</v>
      </c>
      <c r="H829" s="61">
        <v>0</v>
      </c>
      <c r="I829" s="61">
        <v>0</v>
      </c>
      <c r="J829" s="61">
        <v>0</v>
      </c>
      <c r="K829" s="61">
        <v>0</v>
      </c>
      <c r="L829" s="61">
        <v>0</v>
      </c>
      <c r="M829" s="61">
        <v>0</v>
      </c>
      <c r="N829" s="61">
        <v>0</v>
      </c>
      <c r="O829" s="61">
        <v>0</v>
      </c>
      <c r="P829" s="61">
        <v>0</v>
      </c>
      <c r="Q829" s="61">
        <v>0</v>
      </c>
      <c r="R829" s="61">
        <v>0</v>
      </c>
      <c r="S829" s="61">
        <v>0</v>
      </c>
      <c r="T829" s="61">
        <v>0</v>
      </c>
      <c r="U829" s="61">
        <v>0</v>
      </c>
      <c r="V829" s="61">
        <v>0</v>
      </c>
      <c r="W829" s="61">
        <v>71.92</v>
      </c>
      <c r="X829" s="61">
        <v>80.05</v>
      </c>
      <c r="Y829" s="61">
        <v>20.49</v>
      </c>
    </row>
    <row r="830" spans="1:25" x14ac:dyDescent="0.2">
      <c r="A830" s="91">
        <v>6</v>
      </c>
      <c r="B830" s="61">
        <v>76.400000000000006</v>
      </c>
      <c r="C830" s="61">
        <v>0</v>
      </c>
      <c r="D830" s="61">
        <v>13.73</v>
      </c>
      <c r="E830" s="61">
        <v>0</v>
      </c>
      <c r="F830" s="61">
        <v>0</v>
      </c>
      <c r="G830" s="61">
        <v>0</v>
      </c>
      <c r="H830" s="61">
        <v>0</v>
      </c>
      <c r="I830" s="61">
        <v>0</v>
      </c>
      <c r="J830" s="61">
        <v>0</v>
      </c>
      <c r="K830" s="61">
        <v>26.54</v>
      </c>
      <c r="L830" s="61">
        <v>0</v>
      </c>
      <c r="M830" s="61">
        <v>0</v>
      </c>
      <c r="N830" s="61">
        <v>0</v>
      </c>
      <c r="O830" s="61">
        <v>0</v>
      </c>
      <c r="P830" s="61">
        <v>0</v>
      </c>
      <c r="Q830" s="61">
        <v>8.66</v>
      </c>
      <c r="R830" s="61">
        <v>16.440000000000001</v>
      </c>
      <c r="S830" s="61">
        <v>0</v>
      </c>
      <c r="T830" s="61">
        <v>0</v>
      </c>
      <c r="U830" s="61">
        <v>0</v>
      </c>
      <c r="V830" s="61">
        <v>57.29</v>
      </c>
      <c r="W830" s="61">
        <v>260.42</v>
      </c>
      <c r="X830" s="61">
        <v>124.91</v>
      </c>
      <c r="Y830" s="61">
        <v>98.24</v>
      </c>
    </row>
    <row r="831" spans="1:25" x14ac:dyDescent="0.2">
      <c r="A831" s="62">
        <v>7</v>
      </c>
      <c r="B831" s="61">
        <v>97.27</v>
      </c>
      <c r="C831" s="61">
        <v>51.68</v>
      </c>
      <c r="D831" s="61">
        <v>51.69</v>
      </c>
      <c r="E831" s="61">
        <v>22.57</v>
      </c>
      <c r="F831" s="61">
        <v>24.64</v>
      </c>
      <c r="G831" s="61">
        <v>4.96</v>
      </c>
      <c r="H831" s="61">
        <v>0</v>
      </c>
      <c r="I831" s="61">
        <v>0</v>
      </c>
      <c r="J831" s="61">
        <v>0</v>
      </c>
      <c r="K831" s="61">
        <v>0</v>
      </c>
      <c r="L831" s="61">
        <v>22.95</v>
      </c>
      <c r="M831" s="61">
        <v>13.01</v>
      </c>
      <c r="N831" s="61">
        <v>97.84</v>
      </c>
      <c r="O831" s="61">
        <v>102.47</v>
      </c>
      <c r="P831" s="61">
        <v>68.069999999999993</v>
      </c>
      <c r="Q831" s="61">
        <v>95.38</v>
      </c>
      <c r="R831" s="61">
        <v>51.08</v>
      </c>
      <c r="S831" s="61">
        <v>0</v>
      </c>
      <c r="T831" s="61">
        <v>0</v>
      </c>
      <c r="U831" s="61">
        <v>53.44</v>
      </c>
      <c r="V831" s="61">
        <v>307.13</v>
      </c>
      <c r="W831" s="61">
        <v>380.1</v>
      </c>
      <c r="X831" s="61">
        <v>193.04</v>
      </c>
      <c r="Y831" s="61">
        <v>398.92</v>
      </c>
    </row>
    <row r="832" spans="1:25" x14ac:dyDescent="0.2">
      <c r="A832" s="91">
        <v>8</v>
      </c>
      <c r="B832" s="61">
        <v>107.75</v>
      </c>
      <c r="C832" s="61">
        <v>83.41</v>
      </c>
      <c r="D832" s="61">
        <v>40.520000000000003</v>
      </c>
      <c r="E832" s="61">
        <v>53.62</v>
      </c>
      <c r="F832" s="61">
        <v>0</v>
      </c>
      <c r="G832" s="61">
        <v>0</v>
      </c>
      <c r="H832" s="61">
        <v>0</v>
      </c>
      <c r="I832" s="61">
        <v>0</v>
      </c>
      <c r="J832" s="61">
        <v>0</v>
      </c>
      <c r="K832" s="61">
        <v>0.04</v>
      </c>
      <c r="L832" s="61">
        <v>20.85</v>
      </c>
      <c r="M832" s="61">
        <v>99.16</v>
      </c>
      <c r="N832" s="61">
        <v>53.17</v>
      </c>
      <c r="O832" s="61">
        <v>79.97</v>
      </c>
      <c r="P832" s="61">
        <v>66.5</v>
      </c>
      <c r="Q832" s="61">
        <v>33.4</v>
      </c>
      <c r="R832" s="61">
        <v>0</v>
      </c>
      <c r="S832" s="61">
        <v>0</v>
      </c>
      <c r="T832" s="61">
        <v>0</v>
      </c>
      <c r="U832" s="61">
        <v>0</v>
      </c>
      <c r="V832" s="61">
        <v>0</v>
      </c>
      <c r="W832" s="61">
        <v>120.76</v>
      </c>
      <c r="X832" s="61">
        <v>121.03</v>
      </c>
      <c r="Y832" s="61">
        <v>126.03</v>
      </c>
    </row>
    <row r="833" spans="1:25" x14ac:dyDescent="0.2">
      <c r="A833" s="62">
        <v>9</v>
      </c>
      <c r="B833" s="61">
        <v>0.06</v>
      </c>
      <c r="C833" s="61">
        <v>0</v>
      </c>
      <c r="D833" s="61">
        <v>0</v>
      </c>
      <c r="E833" s="61">
        <v>0</v>
      </c>
      <c r="F833" s="61">
        <v>0</v>
      </c>
      <c r="G833" s="61">
        <v>0</v>
      </c>
      <c r="H833" s="61">
        <v>0</v>
      </c>
      <c r="I833" s="61">
        <v>0</v>
      </c>
      <c r="J833" s="61">
        <v>0</v>
      </c>
      <c r="K833" s="61">
        <v>0</v>
      </c>
      <c r="L833" s="61">
        <v>0</v>
      </c>
      <c r="M833" s="61">
        <v>0</v>
      </c>
      <c r="N833" s="61">
        <v>0</v>
      </c>
      <c r="O833" s="61">
        <v>0</v>
      </c>
      <c r="P833" s="61">
        <v>0</v>
      </c>
      <c r="Q833" s="61">
        <v>0</v>
      </c>
      <c r="R833" s="61">
        <v>0</v>
      </c>
      <c r="S833" s="61">
        <v>0</v>
      </c>
      <c r="T833" s="61">
        <v>0</v>
      </c>
      <c r="U833" s="61">
        <v>0</v>
      </c>
      <c r="V833" s="61">
        <v>10.29</v>
      </c>
      <c r="W833" s="61">
        <v>365.82</v>
      </c>
      <c r="X833" s="61">
        <v>234.82</v>
      </c>
      <c r="Y833" s="61">
        <v>410.01</v>
      </c>
    </row>
    <row r="834" spans="1:25" x14ac:dyDescent="0.2">
      <c r="A834" s="91">
        <v>10</v>
      </c>
      <c r="B834" s="61">
        <v>234.03</v>
      </c>
      <c r="C834" s="61">
        <v>163.94</v>
      </c>
      <c r="D834" s="61">
        <v>313.73</v>
      </c>
      <c r="E834" s="61">
        <v>241</v>
      </c>
      <c r="F834" s="61">
        <v>57.99</v>
      </c>
      <c r="G834" s="61">
        <v>10.96</v>
      </c>
      <c r="H834" s="61">
        <v>0</v>
      </c>
      <c r="I834" s="61">
        <v>18.920000000000002</v>
      </c>
      <c r="J834" s="61">
        <v>26.45</v>
      </c>
      <c r="K834" s="61">
        <v>172.09</v>
      </c>
      <c r="L834" s="61">
        <v>321.43</v>
      </c>
      <c r="M834" s="61">
        <v>245.98</v>
      </c>
      <c r="N834" s="61">
        <v>191.09</v>
      </c>
      <c r="O834" s="61">
        <v>201.14</v>
      </c>
      <c r="P834" s="61">
        <v>222.34</v>
      </c>
      <c r="Q834" s="61">
        <v>188.18</v>
      </c>
      <c r="R834" s="61">
        <v>175.71</v>
      </c>
      <c r="S834" s="61">
        <v>85.63</v>
      </c>
      <c r="T834" s="61">
        <v>0</v>
      </c>
      <c r="U834" s="61">
        <v>67.989999999999995</v>
      </c>
      <c r="V834" s="61">
        <v>102.05</v>
      </c>
      <c r="W834" s="61">
        <v>315.04000000000002</v>
      </c>
      <c r="X834" s="61">
        <v>87.8</v>
      </c>
      <c r="Y834" s="61">
        <v>203.22</v>
      </c>
    </row>
    <row r="835" spans="1:25" x14ac:dyDescent="0.2">
      <c r="A835" s="62">
        <v>11</v>
      </c>
      <c r="B835" s="61">
        <v>80.09</v>
      </c>
      <c r="C835" s="61">
        <v>132.1</v>
      </c>
      <c r="D835" s="61">
        <v>40.340000000000003</v>
      </c>
      <c r="E835" s="61">
        <v>46.24</v>
      </c>
      <c r="F835" s="61">
        <v>0.01</v>
      </c>
      <c r="G835" s="61">
        <v>0</v>
      </c>
      <c r="H835" s="61">
        <v>0</v>
      </c>
      <c r="I835" s="61">
        <v>0</v>
      </c>
      <c r="J835" s="61">
        <v>0</v>
      </c>
      <c r="K835" s="61">
        <v>97.78</v>
      </c>
      <c r="L835" s="61">
        <v>189.5</v>
      </c>
      <c r="M835" s="61">
        <v>166.82</v>
      </c>
      <c r="N835" s="61">
        <v>168.37</v>
      </c>
      <c r="O835" s="61">
        <v>43.46</v>
      </c>
      <c r="P835" s="61">
        <v>78.95</v>
      </c>
      <c r="Q835" s="61">
        <v>20.420000000000002</v>
      </c>
      <c r="R835" s="61">
        <v>66.23</v>
      </c>
      <c r="S835" s="61">
        <v>0</v>
      </c>
      <c r="T835" s="61">
        <v>0</v>
      </c>
      <c r="U835" s="61">
        <v>0</v>
      </c>
      <c r="V835" s="61">
        <v>0.15</v>
      </c>
      <c r="W835" s="61">
        <v>290.57</v>
      </c>
      <c r="X835" s="61">
        <v>285.04000000000002</v>
      </c>
      <c r="Y835" s="61">
        <v>239.84</v>
      </c>
    </row>
    <row r="836" spans="1:25" x14ac:dyDescent="0.2">
      <c r="A836" s="91">
        <v>12</v>
      </c>
      <c r="B836" s="61">
        <v>124.96</v>
      </c>
      <c r="C836" s="61">
        <v>50.03</v>
      </c>
      <c r="D836" s="61">
        <v>24.06</v>
      </c>
      <c r="E836" s="61">
        <v>0.2</v>
      </c>
      <c r="F836" s="61">
        <v>0</v>
      </c>
      <c r="G836" s="61">
        <v>0</v>
      </c>
      <c r="H836" s="61">
        <v>0</v>
      </c>
      <c r="I836" s="61">
        <v>0</v>
      </c>
      <c r="J836" s="61">
        <v>0</v>
      </c>
      <c r="K836" s="61">
        <v>1.04</v>
      </c>
      <c r="L836" s="61">
        <v>2.17</v>
      </c>
      <c r="M836" s="61">
        <v>2.2999999999999998</v>
      </c>
      <c r="N836" s="61">
        <v>0</v>
      </c>
      <c r="O836" s="61">
        <v>0</v>
      </c>
      <c r="P836" s="61">
        <v>0</v>
      </c>
      <c r="Q836" s="61">
        <v>0</v>
      </c>
      <c r="R836" s="61">
        <v>0</v>
      </c>
      <c r="S836" s="61">
        <v>0</v>
      </c>
      <c r="T836" s="61">
        <v>0</v>
      </c>
      <c r="U836" s="61">
        <v>0</v>
      </c>
      <c r="V836" s="61">
        <v>0</v>
      </c>
      <c r="W836" s="61">
        <v>54.11</v>
      </c>
      <c r="X836" s="61">
        <v>205.29</v>
      </c>
      <c r="Y836" s="61">
        <v>26.86</v>
      </c>
    </row>
    <row r="837" spans="1:25" x14ac:dyDescent="0.2">
      <c r="A837" s="62">
        <v>13</v>
      </c>
      <c r="B837" s="61">
        <v>77.900000000000006</v>
      </c>
      <c r="C837" s="61">
        <v>82.99</v>
      </c>
      <c r="D837" s="61">
        <v>80.41</v>
      </c>
      <c r="E837" s="61">
        <v>61.04</v>
      </c>
      <c r="F837" s="61">
        <v>33.880000000000003</v>
      </c>
      <c r="G837" s="61">
        <v>11.95</v>
      </c>
      <c r="H837" s="61">
        <v>0</v>
      </c>
      <c r="I837" s="61">
        <v>0</v>
      </c>
      <c r="J837" s="61">
        <v>0</v>
      </c>
      <c r="K837" s="61">
        <v>0</v>
      </c>
      <c r="L837" s="61">
        <v>0</v>
      </c>
      <c r="M837" s="61">
        <v>0</v>
      </c>
      <c r="N837" s="61">
        <v>0</v>
      </c>
      <c r="O837" s="61">
        <v>0</v>
      </c>
      <c r="P837" s="61">
        <v>0</v>
      </c>
      <c r="Q837" s="61">
        <v>0</v>
      </c>
      <c r="R837" s="61">
        <v>0</v>
      </c>
      <c r="S837" s="61">
        <v>0</v>
      </c>
      <c r="T837" s="61">
        <v>0</v>
      </c>
      <c r="U837" s="61">
        <v>0</v>
      </c>
      <c r="V837" s="61">
        <v>0</v>
      </c>
      <c r="W837" s="61">
        <v>308.44</v>
      </c>
      <c r="X837" s="61">
        <v>256.13</v>
      </c>
      <c r="Y837" s="61">
        <v>236.73</v>
      </c>
    </row>
    <row r="838" spans="1:25" x14ac:dyDescent="0.2">
      <c r="A838" s="91">
        <v>14</v>
      </c>
      <c r="B838" s="61">
        <v>122.11</v>
      </c>
      <c r="C838" s="61">
        <v>134.62</v>
      </c>
      <c r="D838" s="61">
        <v>253.14</v>
      </c>
      <c r="E838" s="61">
        <v>266.64999999999998</v>
      </c>
      <c r="F838" s="61">
        <v>55.92</v>
      </c>
      <c r="G838" s="61">
        <v>108.46</v>
      </c>
      <c r="H838" s="61">
        <v>60.77</v>
      </c>
      <c r="I838" s="61">
        <v>7.5</v>
      </c>
      <c r="J838" s="61">
        <v>0</v>
      </c>
      <c r="K838" s="61">
        <v>0.69</v>
      </c>
      <c r="L838" s="61">
        <v>2.73</v>
      </c>
      <c r="M838" s="61">
        <v>0</v>
      </c>
      <c r="N838" s="61">
        <v>0.48</v>
      </c>
      <c r="O838" s="61">
        <v>0</v>
      </c>
      <c r="P838" s="61">
        <v>0</v>
      </c>
      <c r="Q838" s="61">
        <v>39.33</v>
      </c>
      <c r="R838" s="61">
        <v>78.45</v>
      </c>
      <c r="S838" s="61">
        <v>72.97</v>
      </c>
      <c r="T838" s="61">
        <v>0</v>
      </c>
      <c r="U838" s="61">
        <v>0</v>
      </c>
      <c r="V838" s="61">
        <v>0</v>
      </c>
      <c r="W838" s="61">
        <v>0</v>
      </c>
      <c r="X838" s="61">
        <v>95.32</v>
      </c>
      <c r="Y838" s="61">
        <v>233.73</v>
      </c>
    </row>
    <row r="839" spans="1:25" x14ac:dyDescent="0.2">
      <c r="A839" s="62">
        <v>15</v>
      </c>
      <c r="B839" s="61">
        <v>168.13</v>
      </c>
      <c r="C839" s="61">
        <v>887.31</v>
      </c>
      <c r="D839" s="61">
        <v>841.07</v>
      </c>
      <c r="E839" s="61">
        <v>656.68</v>
      </c>
      <c r="F839" s="61">
        <v>324.99</v>
      </c>
      <c r="G839" s="61">
        <v>0</v>
      </c>
      <c r="H839" s="61">
        <v>0</v>
      </c>
      <c r="I839" s="61">
        <v>0</v>
      </c>
      <c r="J839" s="61">
        <v>0</v>
      </c>
      <c r="K839" s="61">
        <v>0</v>
      </c>
      <c r="L839" s="61">
        <v>34.72</v>
      </c>
      <c r="M839" s="61">
        <v>3.28</v>
      </c>
      <c r="N839" s="61">
        <v>0</v>
      </c>
      <c r="O839" s="61">
        <v>0</v>
      </c>
      <c r="P839" s="61">
        <v>0</v>
      </c>
      <c r="Q839" s="61">
        <v>1.05</v>
      </c>
      <c r="R839" s="61">
        <v>1.37</v>
      </c>
      <c r="S839" s="61">
        <v>0</v>
      </c>
      <c r="T839" s="61">
        <v>0</v>
      </c>
      <c r="U839" s="61">
        <v>0</v>
      </c>
      <c r="V839" s="61">
        <v>3.22</v>
      </c>
      <c r="W839" s="61">
        <v>403.74</v>
      </c>
      <c r="X839" s="61">
        <v>338.73</v>
      </c>
      <c r="Y839" s="61">
        <v>286.52</v>
      </c>
    </row>
    <row r="840" spans="1:25" x14ac:dyDescent="0.2">
      <c r="A840" s="91">
        <v>16</v>
      </c>
      <c r="B840" s="61">
        <v>171.84</v>
      </c>
      <c r="C840" s="61">
        <v>166.19</v>
      </c>
      <c r="D840" s="61">
        <v>26.3</v>
      </c>
      <c r="E840" s="61">
        <v>47.88</v>
      </c>
      <c r="F840" s="61">
        <v>0</v>
      </c>
      <c r="G840" s="61">
        <v>0</v>
      </c>
      <c r="H840" s="61">
        <v>0</v>
      </c>
      <c r="I840" s="61">
        <v>0</v>
      </c>
      <c r="J840" s="61">
        <v>0</v>
      </c>
      <c r="K840" s="61">
        <v>0</v>
      </c>
      <c r="L840" s="61">
        <v>0.1</v>
      </c>
      <c r="M840" s="61">
        <v>37.450000000000003</v>
      </c>
      <c r="N840" s="61">
        <v>8.83</v>
      </c>
      <c r="O840" s="61">
        <v>47.09</v>
      </c>
      <c r="P840" s="61">
        <v>20.56</v>
      </c>
      <c r="Q840" s="61">
        <v>0</v>
      </c>
      <c r="R840" s="61">
        <v>1.6</v>
      </c>
      <c r="S840" s="61">
        <v>0</v>
      </c>
      <c r="T840" s="61">
        <v>0</v>
      </c>
      <c r="U840" s="61">
        <v>0</v>
      </c>
      <c r="V840" s="61">
        <v>0</v>
      </c>
      <c r="W840" s="61">
        <v>231.1</v>
      </c>
      <c r="X840" s="61">
        <v>361.68</v>
      </c>
      <c r="Y840" s="61">
        <v>272.31</v>
      </c>
    </row>
    <row r="841" spans="1:25" x14ac:dyDescent="0.2">
      <c r="A841" s="62">
        <v>17</v>
      </c>
      <c r="B841" s="61">
        <v>218.72</v>
      </c>
      <c r="C841" s="61">
        <v>162.72999999999999</v>
      </c>
      <c r="D841" s="61">
        <v>102.03</v>
      </c>
      <c r="E841" s="61">
        <v>16.78</v>
      </c>
      <c r="F841" s="61">
        <v>11.4</v>
      </c>
      <c r="G841" s="61">
        <v>0</v>
      </c>
      <c r="H841" s="61">
        <v>0</v>
      </c>
      <c r="I841" s="61">
        <v>0</v>
      </c>
      <c r="J841" s="61">
        <v>0</v>
      </c>
      <c r="K841" s="61">
        <v>0</v>
      </c>
      <c r="L841" s="61">
        <v>0</v>
      </c>
      <c r="M841" s="61">
        <v>0</v>
      </c>
      <c r="N841" s="61">
        <v>0</v>
      </c>
      <c r="O841" s="61">
        <v>0.12</v>
      </c>
      <c r="P841" s="61">
        <v>0</v>
      </c>
      <c r="Q841" s="61">
        <v>0</v>
      </c>
      <c r="R841" s="61">
        <v>0</v>
      </c>
      <c r="S841" s="61">
        <v>0</v>
      </c>
      <c r="T841" s="61">
        <v>0</v>
      </c>
      <c r="U841" s="61">
        <v>0</v>
      </c>
      <c r="V841" s="61">
        <v>0</v>
      </c>
      <c r="W841" s="61">
        <v>285.36</v>
      </c>
      <c r="X841" s="61">
        <v>369.7</v>
      </c>
      <c r="Y841" s="61">
        <v>254.95</v>
      </c>
    </row>
    <row r="842" spans="1:25" x14ac:dyDescent="0.2">
      <c r="A842" s="91">
        <v>18</v>
      </c>
      <c r="B842" s="61">
        <v>95.6</v>
      </c>
      <c r="C842" s="61">
        <v>20.440000000000001</v>
      </c>
      <c r="D842" s="61">
        <v>5.24</v>
      </c>
      <c r="E842" s="61">
        <v>31.82</v>
      </c>
      <c r="F842" s="61">
        <v>0.19</v>
      </c>
      <c r="G842" s="61">
        <v>0</v>
      </c>
      <c r="H842" s="61">
        <v>0</v>
      </c>
      <c r="I842" s="61">
        <v>0</v>
      </c>
      <c r="J842" s="61">
        <v>0</v>
      </c>
      <c r="K842" s="61">
        <v>0</v>
      </c>
      <c r="L842" s="61">
        <v>0</v>
      </c>
      <c r="M842" s="61">
        <v>0</v>
      </c>
      <c r="N842" s="61">
        <v>0</v>
      </c>
      <c r="O842" s="61">
        <v>0</v>
      </c>
      <c r="P842" s="61">
        <v>0</v>
      </c>
      <c r="Q842" s="61">
        <v>0</v>
      </c>
      <c r="R842" s="61">
        <v>0</v>
      </c>
      <c r="S842" s="61">
        <v>0</v>
      </c>
      <c r="T842" s="61">
        <v>0</v>
      </c>
      <c r="U842" s="61">
        <v>0</v>
      </c>
      <c r="V842" s="61">
        <v>0</v>
      </c>
      <c r="W842" s="61">
        <v>0.06</v>
      </c>
      <c r="X842" s="61">
        <v>175.69</v>
      </c>
      <c r="Y842" s="61">
        <v>98.43</v>
      </c>
    </row>
    <row r="843" spans="1:25" x14ac:dyDescent="0.2">
      <c r="A843" s="62">
        <v>19</v>
      </c>
      <c r="B843" s="61">
        <v>0</v>
      </c>
      <c r="C843" s="61">
        <v>0</v>
      </c>
      <c r="D843" s="61">
        <v>0</v>
      </c>
      <c r="E843" s="61">
        <v>0</v>
      </c>
      <c r="F843" s="61">
        <v>0</v>
      </c>
      <c r="G843" s="61">
        <v>0</v>
      </c>
      <c r="H843" s="61">
        <v>0</v>
      </c>
      <c r="I843" s="61">
        <v>0</v>
      </c>
      <c r="J843" s="61">
        <v>0</v>
      </c>
      <c r="K843" s="61">
        <v>0</v>
      </c>
      <c r="L843" s="61">
        <v>0</v>
      </c>
      <c r="M843" s="61">
        <v>0</v>
      </c>
      <c r="N843" s="61">
        <v>0</v>
      </c>
      <c r="O843" s="61">
        <v>0</v>
      </c>
      <c r="P843" s="61">
        <v>0</v>
      </c>
      <c r="Q843" s="61">
        <v>0</v>
      </c>
      <c r="R843" s="61">
        <v>0</v>
      </c>
      <c r="S843" s="61">
        <v>0</v>
      </c>
      <c r="T843" s="61">
        <v>0</v>
      </c>
      <c r="U843" s="61">
        <v>0</v>
      </c>
      <c r="V843" s="61">
        <v>0</v>
      </c>
      <c r="W843" s="61">
        <v>139.5</v>
      </c>
      <c r="X843" s="61">
        <v>231.89</v>
      </c>
      <c r="Y843" s="61">
        <v>130.5</v>
      </c>
    </row>
    <row r="844" spans="1:25" x14ac:dyDescent="0.2">
      <c r="A844" s="91">
        <v>20</v>
      </c>
      <c r="B844" s="61">
        <v>45.78</v>
      </c>
      <c r="C844" s="61">
        <v>22.06</v>
      </c>
      <c r="D844" s="61">
        <v>8.1999999999999993</v>
      </c>
      <c r="E844" s="61">
        <v>13.99</v>
      </c>
      <c r="F844" s="61">
        <v>0</v>
      </c>
      <c r="G844" s="61">
        <v>0</v>
      </c>
      <c r="H844" s="61">
        <v>1.63</v>
      </c>
      <c r="I844" s="61">
        <v>0</v>
      </c>
      <c r="J844" s="61">
        <v>0</v>
      </c>
      <c r="K844" s="61">
        <v>0</v>
      </c>
      <c r="L844" s="61">
        <v>0</v>
      </c>
      <c r="M844" s="61">
        <v>0</v>
      </c>
      <c r="N844" s="61">
        <v>0</v>
      </c>
      <c r="O844" s="61">
        <v>0</v>
      </c>
      <c r="P844" s="61">
        <v>0</v>
      </c>
      <c r="Q844" s="61">
        <v>0</v>
      </c>
      <c r="R844" s="61">
        <v>0</v>
      </c>
      <c r="S844" s="61">
        <v>0</v>
      </c>
      <c r="T844" s="61">
        <v>0</v>
      </c>
      <c r="U844" s="61">
        <v>0</v>
      </c>
      <c r="V844" s="61">
        <v>0</v>
      </c>
      <c r="W844" s="61">
        <v>509.19</v>
      </c>
      <c r="X844" s="61">
        <v>281.87</v>
      </c>
      <c r="Y844" s="61">
        <v>571.15</v>
      </c>
    </row>
    <row r="845" spans="1:25" x14ac:dyDescent="0.2">
      <c r="A845" s="62">
        <v>21</v>
      </c>
      <c r="B845" s="61">
        <v>276.27999999999997</v>
      </c>
      <c r="C845" s="61">
        <v>325.45999999999998</v>
      </c>
      <c r="D845" s="61">
        <v>441.6</v>
      </c>
      <c r="E845" s="61">
        <v>251.63</v>
      </c>
      <c r="F845" s="61">
        <v>158.33000000000001</v>
      </c>
      <c r="G845" s="61">
        <v>159.33000000000001</v>
      </c>
      <c r="H845" s="61">
        <v>290.89</v>
      </c>
      <c r="I845" s="61">
        <v>0</v>
      </c>
      <c r="J845" s="61">
        <v>0</v>
      </c>
      <c r="K845" s="61">
        <v>0</v>
      </c>
      <c r="L845" s="61">
        <v>0</v>
      </c>
      <c r="M845" s="61">
        <v>0</v>
      </c>
      <c r="N845" s="61">
        <v>149.37</v>
      </c>
      <c r="O845" s="61">
        <v>182.05</v>
      </c>
      <c r="P845" s="61">
        <v>285.5</v>
      </c>
      <c r="Q845" s="61">
        <v>229.63</v>
      </c>
      <c r="R845" s="61">
        <v>160.16999999999999</v>
      </c>
      <c r="S845" s="61">
        <v>200.15</v>
      </c>
      <c r="T845" s="61">
        <v>167.19</v>
      </c>
      <c r="U845" s="61">
        <v>140.65</v>
      </c>
      <c r="V845" s="61">
        <v>379.11</v>
      </c>
      <c r="W845" s="61">
        <v>285.7</v>
      </c>
      <c r="X845" s="61">
        <v>444.55</v>
      </c>
      <c r="Y845" s="61">
        <v>1148.24</v>
      </c>
    </row>
    <row r="846" spans="1:25" x14ac:dyDescent="0.2">
      <c r="A846" s="91">
        <v>22</v>
      </c>
      <c r="B846" s="61">
        <v>215.29</v>
      </c>
      <c r="C846" s="61">
        <v>236.61</v>
      </c>
      <c r="D846" s="61">
        <v>154.28</v>
      </c>
      <c r="E846" s="61">
        <v>109.94</v>
      </c>
      <c r="F846" s="61">
        <v>56.01</v>
      </c>
      <c r="G846" s="61">
        <v>0</v>
      </c>
      <c r="H846" s="61">
        <v>0</v>
      </c>
      <c r="I846" s="61">
        <v>0</v>
      </c>
      <c r="J846" s="61">
        <v>0</v>
      </c>
      <c r="K846" s="61">
        <v>0</v>
      </c>
      <c r="L846" s="61">
        <v>3.48</v>
      </c>
      <c r="M846" s="61">
        <v>5.82</v>
      </c>
      <c r="N846" s="61">
        <v>0</v>
      </c>
      <c r="O846" s="61">
        <v>0</v>
      </c>
      <c r="P846" s="61">
        <v>0</v>
      </c>
      <c r="Q846" s="61">
        <v>0</v>
      </c>
      <c r="R846" s="61">
        <v>1.1499999999999999</v>
      </c>
      <c r="S846" s="61">
        <v>0</v>
      </c>
      <c r="T846" s="61">
        <v>0</v>
      </c>
      <c r="U846" s="61">
        <v>0</v>
      </c>
      <c r="V846" s="61">
        <v>90.86</v>
      </c>
      <c r="W846" s="61">
        <v>142.41999999999999</v>
      </c>
      <c r="X846" s="61">
        <v>335.66</v>
      </c>
      <c r="Y846" s="61">
        <v>166.02</v>
      </c>
    </row>
    <row r="847" spans="1:25" x14ac:dyDescent="0.2">
      <c r="A847" s="62">
        <v>23</v>
      </c>
      <c r="B847" s="61">
        <v>86.83</v>
      </c>
      <c r="C847" s="61">
        <v>0</v>
      </c>
      <c r="D847" s="61">
        <v>0</v>
      </c>
      <c r="E847" s="61">
        <v>0</v>
      </c>
      <c r="F847" s="61">
        <v>0</v>
      </c>
      <c r="G847" s="61">
        <v>0</v>
      </c>
      <c r="H847" s="61">
        <v>0</v>
      </c>
      <c r="I847" s="61">
        <v>0</v>
      </c>
      <c r="J847" s="61">
        <v>0</v>
      </c>
      <c r="K847" s="61">
        <v>0</v>
      </c>
      <c r="L847" s="61">
        <v>0</v>
      </c>
      <c r="M847" s="61">
        <v>0</v>
      </c>
      <c r="N847" s="61">
        <v>0</v>
      </c>
      <c r="O847" s="61">
        <v>33.020000000000003</v>
      </c>
      <c r="P847" s="61">
        <v>56.48</v>
      </c>
      <c r="Q847" s="61">
        <v>19.95</v>
      </c>
      <c r="R847" s="61">
        <v>102.66</v>
      </c>
      <c r="S847" s="61">
        <v>0</v>
      </c>
      <c r="T847" s="61">
        <v>0</v>
      </c>
      <c r="U847" s="61">
        <v>0</v>
      </c>
      <c r="V847" s="61">
        <v>135.96</v>
      </c>
      <c r="W847" s="61">
        <v>193.89</v>
      </c>
      <c r="X847" s="61">
        <v>270.3</v>
      </c>
      <c r="Y847" s="61">
        <v>150.49</v>
      </c>
    </row>
    <row r="848" spans="1:25" x14ac:dyDescent="0.2">
      <c r="A848" s="91">
        <v>24</v>
      </c>
      <c r="B848" s="61">
        <v>113.53</v>
      </c>
      <c r="C848" s="61">
        <v>145.81</v>
      </c>
      <c r="D848" s="61">
        <v>68.8</v>
      </c>
      <c r="E848" s="61">
        <v>4.82</v>
      </c>
      <c r="F848" s="61">
        <v>0</v>
      </c>
      <c r="G848" s="61">
        <v>0</v>
      </c>
      <c r="H848" s="61">
        <v>0</v>
      </c>
      <c r="I848" s="61">
        <v>0</v>
      </c>
      <c r="J848" s="61">
        <v>0</v>
      </c>
      <c r="K848" s="61">
        <v>0</v>
      </c>
      <c r="L848" s="61">
        <v>3.04</v>
      </c>
      <c r="M848" s="61">
        <v>49.02</v>
      </c>
      <c r="N848" s="61">
        <v>0</v>
      </c>
      <c r="O848" s="61">
        <v>0</v>
      </c>
      <c r="P848" s="61">
        <v>54.91</v>
      </c>
      <c r="Q848" s="61">
        <v>22.15</v>
      </c>
      <c r="R848" s="61">
        <v>0</v>
      </c>
      <c r="S848" s="61">
        <v>0</v>
      </c>
      <c r="T848" s="61">
        <v>0</v>
      </c>
      <c r="U848" s="61">
        <v>0</v>
      </c>
      <c r="V848" s="61">
        <v>0</v>
      </c>
      <c r="W848" s="61">
        <v>37.49</v>
      </c>
      <c r="X848" s="61">
        <v>289.18</v>
      </c>
      <c r="Y848" s="61">
        <v>242.42</v>
      </c>
    </row>
    <row r="849" spans="1:25" x14ac:dyDescent="0.2">
      <c r="A849" s="62">
        <v>25</v>
      </c>
      <c r="B849" s="61">
        <v>219.83</v>
      </c>
      <c r="C849" s="61">
        <v>119.05</v>
      </c>
      <c r="D849" s="61">
        <v>0</v>
      </c>
      <c r="E849" s="61">
        <v>5.04</v>
      </c>
      <c r="F849" s="61">
        <v>0</v>
      </c>
      <c r="G849" s="61">
        <v>0</v>
      </c>
      <c r="H849" s="61">
        <v>0</v>
      </c>
      <c r="I849" s="61">
        <v>0</v>
      </c>
      <c r="J849" s="61">
        <v>0</v>
      </c>
      <c r="K849" s="61">
        <v>0.38</v>
      </c>
      <c r="L849" s="61">
        <v>1.39</v>
      </c>
      <c r="M849" s="61">
        <v>0</v>
      </c>
      <c r="N849" s="61">
        <v>0</v>
      </c>
      <c r="O849" s="61">
        <v>0</v>
      </c>
      <c r="P849" s="61">
        <v>0</v>
      </c>
      <c r="Q849" s="61">
        <v>0</v>
      </c>
      <c r="R849" s="61">
        <v>0</v>
      </c>
      <c r="S849" s="61">
        <v>0</v>
      </c>
      <c r="T849" s="61">
        <v>0</v>
      </c>
      <c r="U849" s="61">
        <v>0</v>
      </c>
      <c r="V849" s="61">
        <v>0</v>
      </c>
      <c r="W849" s="61">
        <v>218.83</v>
      </c>
      <c r="X849" s="61">
        <v>238.05</v>
      </c>
      <c r="Y849" s="61">
        <v>215.76</v>
      </c>
    </row>
    <row r="850" spans="1:25" x14ac:dyDescent="0.2">
      <c r="A850" s="91">
        <v>26</v>
      </c>
      <c r="B850" s="61">
        <v>161.04</v>
      </c>
      <c r="C850" s="61">
        <v>136.69999999999999</v>
      </c>
      <c r="D850" s="61">
        <v>39.520000000000003</v>
      </c>
      <c r="E850" s="61">
        <v>0.81</v>
      </c>
      <c r="F850" s="61">
        <v>12.67</v>
      </c>
      <c r="G850" s="61">
        <v>0</v>
      </c>
      <c r="H850" s="61">
        <v>0</v>
      </c>
      <c r="I850" s="61">
        <v>0</v>
      </c>
      <c r="J850" s="61">
        <v>0</v>
      </c>
      <c r="K850" s="61">
        <v>0</v>
      </c>
      <c r="L850" s="61">
        <v>0</v>
      </c>
      <c r="M850" s="61">
        <v>2.0299999999999998</v>
      </c>
      <c r="N850" s="61">
        <v>2.71</v>
      </c>
      <c r="O850" s="61">
        <v>3.03</v>
      </c>
      <c r="P850" s="61">
        <v>3.28</v>
      </c>
      <c r="Q850" s="61">
        <v>2.12</v>
      </c>
      <c r="R850" s="61">
        <v>0</v>
      </c>
      <c r="S850" s="61">
        <v>0</v>
      </c>
      <c r="T850" s="61">
        <v>0</v>
      </c>
      <c r="U850" s="61">
        <v>0</v>
      </c>
      <c r="V850" s="61">
        <v>0</v>
      </c>
      <c r="W850" s="61">
        <v>104.62</v>
      </c>
      <c r="X850" s="61">
        <v>332.2</v>
      </c>
      <c r="Y850" s="61">
        <v>225.15</v>
      </c>
    </row>
    <row r="851" spans="1:25" x14ac:dyDescent="0.2">
      <c r="A851" s="62">
        <v>27</v>
      </c>
      <c r="B851" s="61">
        <v>194.21</v>
      </c>
      <c r="C851" s="61">
        <v>62.94</v>
      </c>
      <c r="D851" s="61">
        <v>86.97</v>
      </c>
      <c r="E851" s="61">
        <v>68.87</v>
      </c>
      <c r="F851" s="61">
        <v>11.11</v>
      </c>
      <c r="G851" s="61">
        <v>0</v>
      </c>
      <c r="H851" s="61">
        <v>0</v>
      </c>
      <c r="I851" s="61">
        <v>0</v>
      </c>
      <c r="J851" s="61">
        <v>0</v>
      </c>
      <c r="K851" s="61">
        <v>0</v>
      </c>
      <c r="L851" s="61">
        <v>0.37</v>
      </c>
      <c r="M851" s="61">
        <v>4.43</v>
      </c>
      <c r="N851" s="61">
        <v>0.72</v>
      </c>
      <c r="O851" s="61">
        <v>2.23</v>
      </c>
      <c r="P851" s="61">
        <v>2.83</v>
      </c>
      <c r="Q851" s="61">
        <v>1.49</v>
      </c>
      <c r="R851" s="61">
        <v>3.86</v>
      </c>
      <c r="S851" s="61">
        <v>0.53</v>
      </c>
      <c r="T851" s="61">
        <v>0</v>
      </c>
      <c r="U851" s="61">
        <v>0</v>
      </c>
      <c r="V851" s="61">
        <v>0</v>
      </c>
      <c r="W851" s="61">
        <v>0</v>
      </c>
      <c r="X851" s="61">
        <v>250.61</v>
      </c>
      <c r="Y851" s="61">
        <v>120.78</v>
      </c>
    </row>
    <row r="852" spans="1:25" x14ac:dyDescent="0.2">
      <c r="A852" s="91">
        <v>28</v>
      </c>
      <c r="B852" s="61">
        <v>6.61</v>
      </c>
      <c r="C852" s="61">
        <v>0</v>
      </c>
      <c r="D852" s="61">
        <v>0</v>
      </c>
      <c r="E852" s="61">
        <v>0.03</v>
      </c>
      <c r="F852" s="61">
        <v>0.06</v>
      </c>
      <c r="G852" s="61">
        <v>0</v>
      </c>
      <c r="H852" s="61">
        <v>30.55</v>
      </c>
      <c r="I852" s="61">
        <v>0.19</v>
      </c>
      <c r="J852" s="61">
        <v>0</v>
      </c>
      <c r="K852" s="61">
        <v>0.98</v>
      </c>
      <c r="L852" s="61">
        <v>53.91</v>
      </c>
      <c r="M852" s="61">
        <v>96.21</v>
      </c>
      <c r="N852" s="61">
        <v>212.62</v>
      </c>
      <c r="O852" s="61">
        <v>256.58999999999997</v>
      </c>
      <c r="P852" s="61">
        <v>201.64</v>
      </c>
      <c r="Q852" s="61">
        <v>194.85</v>
      </c>
      <c r="R852" s="61">
        <v>219.02</v>
      </c>
      <c r="S852" s="61">
        <v>58.93</v>
      </c>
      <c r="T852" s="61">
        <v>22.41</v>
      </c>
      <c r="U852" s="61">
        <v>0.01</v>
      </c>
      <c r="V852" s="61">
        <v>80.97</v>
      </c>
      <c r="W852" s="61">
        <v>111.31</v>
      </c>
      <c r="X852" s="61">
        <v>216.32</v>
      </c>
      <c r="Y852" s="61">
        <v>150.36000000000001</v>
      </c>
    </row>
    <row r="853" spans="1:25" x14ac:dyDescent="0.2">
      <c r="A853" s="62">
        <v>29</v>
      </c>
      <c r="B853" s="61">
        <v>84.5</v>
      </c>
      <c r="C853" s="61">
        <v>37.17</v>
      </c>
      <c r="D853" s="61">
        <v>85.04</v>
      </c>
      <c r="E853" s="61">
        <v>36.57</v>
      </c>
      <c r="F853" s="61">
        <v>35.28</v>
      </c>
      <c r="G853" s="61">
        <v>5.21</v>
      </c>
      <c r="H853" s="61">
        <v>0</v>
      </c>
      <c r="I853" s="61">
        <v>0</v>
      </c>
      <c r="J853" s="61">
        <v>0</v>
      </c>
      <c r="K853" s="61">
        <v>0</v>
      </c>
      <c r="L853" s="61">
        <v>0</v>
      </c>
      <c r="M853" s="61">
        <v>0</v>
      </c>
      <c r="N853" s="61">
        <v>0</v>
      </c>
      <c r="O853" s="61">
        <v>0</v>
      </c>
      <c r="P853" s="61">
        <v>0</v>
      </c>
      <c r="Q853" s="61">
        <v>0</v>
      </c>
      <c r="R853" s="61">
        <v>0</v>
      </c>
      <c r="S853" s="61">
        <v>161.21</v>
      </c>
      <c r="T853" s="61">
        <v>187.31</v>
      </c>
      <c r="U853" s="61">
        <v>189.42</v>
      </c>
      <c r="V853" s="61">
        <v>0</v>
      </c>
      <c r="W853" s="61">
        <v>0</v>
      </c>
      <c r="X853" s="61">
        <v>0</v>
      </c>
      <c r="Y853" s="61">
        <v>0</v>
      </c>
    </row>
    <row r="854" spans="1:25" x14ac:dyDescent="0.2">
      <c r="A854" s="91">
        <v>30</v>
      </c>
      <c r="B854" s="61">
        <v>0</v>
      </c>
      <c r="C854" s="61">
        <v>0</v>
      </c>
      <c r="D854" s="61">
        <v>0</v>
      </c>
      <c r="E854" s="61">
        <v>0</v>
      </c>
      <c r="F854" s="61">
        <v>0</v>
      </c>
      <c r="G854" s="61">
        <v>0</v>
      </c>
      <c r="H854" s="61">
        <v>0</v>
      </c>
      <c r="I854" s="61">
        <v>0</v>
      </c>
      <c r="J854" s="61">
        <v>0</v>
      </c>
      <c r="K854" s="61">
        <v>0</v>
      </c>
      <c r="L854" s="61">
        <v>0</v>
      </c>
      <c r="M854" s="61">
        <v>0.49</v>
      </c>
      <c r="N854" s="61">
        <v>0.55000000000000004</v>
      </c>
      <c r="O854" s="61">
        <v>0.1</v>
      </c>
      <c r="P854" s="61">
        <v>0</v>
      </c>
      <c r="Q854" s="61">
        <v>0</v>
      </c>
      <c r="R854" s="61">
        <v>131.69999999999999</v>
      </c>
      <c r="S854" s="61">
        <v>14.98</v>
      </c>
      <c r="T854" s="61">
        <v>0</v>
      </c>
      <c r="U854" s="61">
        <v>15.41</v>
      </c>
      <c r="V854" s="61">
        <v>0</v>
      </c>
      <c r="W854" s="61">
        <v>38.880000000000003</v>
      </c>
      <c r="X854" s="61">
        <v>108.19</v>
      </c>
      <c r="Y854" s="61">
        <v>120.23</v>
      </c>
    </row>
    <row r="857" spans="1:25" ht="25.5" x14ac:dyDescent="0.2">
      <c r="A857" s="123"/>
      <c r="B857" s="145"/>
      <c r="C857" s="145"/>
      <c r="D857" s="145"/>
      <c r="E857" s="145"/>
      <c r="F857" s="145"/>
      <c r="G857" s="145"/>
      <c r="H857" s="91" t="s">
        <v>148</v>
      </c>
    </row>
    <row r="858" spans="1:25" ht="27" customHeight="1" x14ac:dyDescent="0.2">
      <c r="A858" s="143" t="s">
        <v>157</v>
      </c>
      <c r="B858" s="144"/>
      <c r="C858" s="144"/>
      <c r="D858" s="144"/>
      <c r="E858" s="144"/>
      <c r="F858" s="144"/>
      <c r="G858" s="144"/>
      <c r="H858" s="71">
        <v>-6.02</v>
      </c>
    </row>
    <row r="859" spans="1:25" ht="25.5" customHeight="1" x14ac:dyDescent="0.2">
      <c r="A859" s="143" t="s">
        <v>158</v>
      </c>
      <c r="B859" s="144"/>
      <c r="C859" s="144"/>
      <c r="D859" s="144"/>
      <c r="E859" s="144"/>
      <c r="F859" s="144"/>
      <c r="G859" s="144"/>
      <c r="H859" s="71">
        <v>142.16</v>
      </c>
    </row>
    <row r="861" spans="1:25" ht="24.75" customHeight="1" x14ac:dyDescent="0.2">
      <c r="A861" s="95" t="s">
        <v>239</v>
      </c>
      <c r="B861" s="95"/>
      <c r="C861" s="95"/>
      <c r="D861" s="95"/>
      <c r="E861" s="95"/>
      <c r="F861" s="95"/>
      <c r="G861" s="95"/>
      <c r="H861" s="70">
        <v>937867.27</v>
      </c>
    </row>
    <row r="863" spans="1:25" ht="25.5" customHeight="1" x14ac:dyDescent="0.2">
      <c r="A863" s="95" t="s">
        <v>144</v>
      </c>
      <c r="B863" s="146"/>
      <c r="C863" s="146"/>
      <c r="D863" s="146"/>
      <c r="E863" s="146"/>
      <c r="F863" s="146"/>
      <c r="G863" s="146"/>
      <c r="H863" s="146"/>
    </row>
    <row r="865" spans="1:8" x14ac:dyDescent="0.2">
      <c r="A865" s="128"/>
      <c r="B865" s="129"/>
      <c r="C865" s="130"/>
      <c r="D865" s="134" t="s">
        <v>75</v>
      </c>
      <c r="E865" s="135"/>
      <c r="F865" s="135"/>
      <c r="G865" s="135"/>
      <c r="H865" s="136"/>
    </row>
    <row r="866" spans="1:8" x14ac:dyDescent="0.2">
      <c r="A866" s="131"/>
      <c r="B866" s="132"/>
      <c r="C866" s="133"/>
      <c r="D866" s="68" t="s">
        <v>4</v>
      </c>
      <c r="E866" s="68" t="s">
        <v>5</v>
      </c>
      <c r="F866" s="68" t="s">
        <v>6</v>
      </c>
      <c r="G866" s="68" t="s">
        <v>7</v>
      </c>
      <c r="H866" s="68" t="s">
        <v>8</v>
      </c>
    </row>
    <row r="867" spans="1:8" ht="25.5" customHeight="1" x14ac:dyDescent="0.2">
      <c r="A867" s="137" t="s">
        <v>140</v>
      </c>
      <c r="B867" s="138"/>
      <c r="C867" s="139"/>
      <c r="D867" s="67">
        <v>1299289.5799999998</v>
      </c>
      <c r="E867" s="67">
        <v>1299289.5799999998</v>
      </c>
      <c r="F867" s="67">
        <v>1398858.9</v>
      </c>
      <c r="G867" s="67">
        <v>1456744.11</v>
      </c>
      <c r="H867" s="67">
        <v>1600302.06</v>
      </c>
    </row>
  </sheetData>
  <mergeCells count="80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145:A146"/>
    <mergeCell ref="B145:Y145"/>
    <mergeCell ref="A179:A180"/>
    <mergeCell ref="B179:Y179"/>
    <mergeCell ref="A213:A214"/>
    <mergeCell ref="B213:Y213"/>
    <mergeCell ref="A295:H295"/>
    <mergeCell ref="A247:A248"/>
    <mergeCell ref="B247:Y247"/>
    <mergeCell ref="A281:G281"/>
    <mergeCell ref="A282:G282"/>
    <mergeCell ref="A283:G283"/>
    <mergeCell ref="A285:G285"/>
    <mergeCell ref="A287:H287"/>
    <mergeCell ref="A289:C290"/>
    <mergeCell ref="D289:H289"/>
    <mergeCell ref="A291:C291"/>
    <mergeCell ref="A293:H293"/>
    <mergeCell ref="A297:A298"/>
    <mergeCell ref="B297:Y297"/>
    <mergeCell ref="A331:A332"/>
    <mergeCell ref="B331:Y331"/>
    <mergeCell ref="A365:A366"/>
    <mergeCell ref="B365:Y365"/>
    <mergeCell ref="A399:A400"/>
    <mergeCell ref="B399:Y399"/>
    <mergeCell ref="A433:A434"/>
    <mergeCell ref="B433:Y433"/>
    <mergeCell ref="A467:A468"/>
    <mergeCell ref="B467:Y467"/>
    <mergeCell ref="A579:C579"/>
    <mergeCell ref="A501:A502"/>
    <mergeCell ref="B501:Y501"/>
    <mergeCell ref="A535:A536"/>
    <mergeCell ref="B535:Y535"/>
    <mergeCell ref="A569:G569"/>
    <mergeCell ref="A570:G570"/>
    <mergeCell ref="A571:G571"/>
    <mergeCell ref="A573:G573"/>
    <mergeCell ref="A575:H575"/>
    <mergeCell ref="A577:C578"/>
    <mergeCell ref="D577:H577"/>
    <mergeCell ref="A581:H581"/>
    <mergeCell ref="A583:H583"/>
    <mergeCell ref="A585:A586"/>
    <mergeCell ref="B585:Y585"/>
    <mergeCell ref="A619:A620"/>
    <mergeCell ref="B619:Y619"/>
    <mergeCell ref="A653:A654"/>
    <mergeCell ref="B653:Y653"/>
    <mergeCell ref="A687:A688"/>
    <mergeCell ref="B687:Y687"/>
    <mergeCell ref="A721:A722"/>
    <mergeCell ref="B721:Y721"/>
    <mergeCell ref="A755:A756"/>
    <mergeCell ref="B755:Y755"/>
    <mergeCell ref="A789:A790"/>
    <mergeCell ref="B789:Y789"/>
    <mergeCell ref="A823:A824"/>
    <mergeCell ref="B823:Y823"/>
    <mergeCell ref="A867:C867"/>
    <mergeCell ref="A857:G857"/>
    <mergeCell ref="A858:G858"/>
    <mergeCell ref="A859:G859"/>
    <mergeCell ref="A861:G861"/>
    <mergeCell ref="A863:H863"/>
    <mergeCell ref="A865:C866"/>
    <mergeCell ref="D865:H865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82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6" customWidth="1"/>
    <col min="2" max="2" width="52.42578125" style="26" customWidth="1"/>
    <col min="3" max="3" width="26.85546875" style="26" customWidth="1"/>
    <col min="4" max="5" width="34" style="26" customWidth="1"/>
    <col min="6" max="6" width="28.7109375" style="26" customWidth="1"/>
    <col min="7" max="256" width="9.140625" style="26"/>
    <col min="257" max="257" width="76.85546875" style="26" customWidth="1"/>
    <col min="258" max="258" width="52.42578125" style="26" customWidth="1"/>
    <col min="259" max="259" width="26.85546875" style="26" customWidth="1"/>
    <col min="260" max="261" width="34" style="26" customWidth="1"/>
    <col min="262" max="262" width="28.7109375" style="26" customWidth="1"/>
    <col min="263" max="512" width="9.140625" style="26"/>
    <col min="513" max="513" width="76.85546875" style="26" customWidth="1"/>
    <col min="514" max="514" width="52.42578125" style="26" customWidth="1"/>
    <col min="515" max="515" width="26.85546875" style="26" customWidth="1"/>
    <col min="516" max="517" width="34" style="26" customWidth="1"/>
    <col min="518" max="518" width="28.7109375" style="26" customWidth="1"/>
    <col min="519" max="768" width="9.140625" style="26"/>
    <col min="769" max="769" width="76.85546875" style="26" customWidth="1"/>
    <col min="770" max="770" width="52.42578125" style="26" customWidth="1"/>
    <col min="771" max="771" width="26.85546875" style="26" customWidth="1"/>
    <col min="772" max="773" width="34" style="26" customWidth="1"/>
    <col min="774" max="774" width="28.7109375" style="26" customWidth="1"/>
    <col min="775" max="1024" width="9.140625" style="26"/>
    <col min="1025" max="1025" width="76.85546875" style="26" customWidth="1"/>
    <col min="1026" max="1026" width="52.42578125" style="26" customWidth="1"/>
    <col min="1027" max="1027" width="26.85546875" style="26" customWidth="1"/>
    <col min="1028" max="1029" width="34" style="26" customWidth="1"/>
    <col min="1030" max="1030" width="28.7109375" style="26" customWidth="1"/>
    <col min="1031" max="1280" width="9.140625" style="26"/>
    <col min="1281" max="1281" width="76.85546875" style="26" customWidth="1"/>
    <col min="1282" max="1282" width="52.42578125" style="26" customWidth="1"/>
    <col min="1283" max="1283" width="26.85546875" style="26" customWidth="1"/>
    <col min="1284" max="1285" width="34" style="26" customWidth="1"/>
    <col min="1286" max="1286" width="28.7109375" style="26" customWidth="1"/>
    <col min="1287" max="1536" width="9.140625" style="26"/>
    <col min="1537" max="1537" width="76.85546875" style="26" customWidth="1"/>
    <col min="1538" max="1538" width="52.42578125" style="26" customWidth="1"/>
    <col min="1539" max="1539" width="26.85546875" style="26" customWidth="1"/>
    <col min="1540" max="1541" width="34" style="26" customWidth="1"/>
    <col min="1542" max="1542" width="28.7109375" style="26" customWidth="1"/>
    <col min="1543" max="1792" width="9.140625" style="26"/>
    <col min="1793" max="1793" width="76.85546875" style="26" customWidth="1"/>
    <col min="1794" max="1794" width="52.42578125" style="26" customWidth="1"/>
    <col min="1795" max="1795" width="26.85546875" style="26" customWidth="1"/>
    <col min="1796" max="1797" width="34" style="26" customWidth="1"/>
    <col min="1798" max="1798" width="28.7109375" style="26" customWidth="1"/>
    <col min="1799" max="2048" width="9.140625" style="26"/>
    <col min="2049" max="2049" width="76.85546875" style="26" customWidth="1"/>
    <col min="2050" max="2050" width="52.42578125" style="26" customWidth="1"/>
    <col min="2051" max="2051" width="26.85546875" style="26" customWidth="1"/>
    <col min="2052" max="2053" width="34" style="26" customWidth="1"/>
    <col min="2054" max="2054" width="28.7109375" style="26" customWidth="1"/>
    <col min="2055" max="2304" width="9.140625" style="26"/>
    <col min="2305" max="2305" width="76.85546875" style="26" customWidth="1"/>
    <col min="2306" max="2306" width="52.42578125" style="26" customWidth="1"/>
    <col min="2307" max="2307" width="26.85546875" style="26" customWidth="1"/>
    <col min="2308" max="2309" width="34" style="26" customWidth="1"/>
    <col min="2310" max="2310" width="28.7109375" style="26" customWidth="1"/>
    <col min="2311" max="2560" width="9.140625" style="26"/>
    <col min="2561" max="2561" width="76.85546875" style="26" customWidth="1"/>
    <col min="2562" max="2562" width="52.42578125" style="26" customWidth="1"/>
    <col min="2563" max="2563" width="26.85546875" style="26" customWidth="1"/>
    <col min="2564" max="2565" width="34" style="26" customWidth="1"/>
    <col min="2566" max="2566" width="28.7109375" style="26" customWidth="1"/>
    <col min="2567" max="2816" width="9.140625" style="26"/>
    <col min="2817" max="2817" width="76.85546875" style="26" customWidth="1"/>
    <col min="2818" max="2818" width="52.42578125" style="26" customWidth="1"/>
    <col min="2819" max="2819" width="26.85546875" style="26" customWidth="1"/>
    <col min="2820" max="2821" width="34" style="26" customWidth="1"/>
    <col min="2822" max="2822" width="28.7109375" style="26" customWidth="1"/>
    <col min="2823" max="3072" width="9.140625" style="26"/>
    <col min="3073" max="3073" width="76.85546875" style="26" customWidth="1"/>
    <col min="3074" max="3074" width="52.42578125" style="26" customWidth="1"/>
    <col min="3075" max="3075" width="26.85546875" style="26" customWidth="1"/>
    <col min="3076" max="3077" width="34" style="26" customWidth="1"/>
    <col min="3078" max="3078" width="28.7109375" style="26" customWidth="1"/>
    <col min="3079" max="3328" width="9.140625" style="26"/>
    <col min="3329" max="3329" width="76.85546875" style="26" customWidth="1"/>
    <col min="3330" max="3330" width="52.42578125" style="26" customWidth="1"/>
    <col min="3331" max="3331" width="26.85546875" style="26" customWidth="1"/>
    <col min="3332" max="3333" width="34" style="26" customWidth="1"/>
    <col min="3334" max="3334" width="28.7109375" style="26" customWidth="1"/>
    <col min="3335" max="3584" width="9.140625" style="26"/>
    <col min="3585" max="3585" width="76.85546875" style="26" customWidth="1"/>
    <col min="3586" max="3586" width="52.42578125" style="26" customWidth="1"/>
    <col min="3587" max="3587" width="26.85546875" style="26" customWidth="1"/>
    <col min="3588" max="3589" width="34" style="26" customWidth="1"/>
    <col min="3590" max="3590" width="28.7109375" style="26" customWidth="1"/>
    <col min="3591" max="3840" width="9.140625" style="26"/>
    <col min="3841" max="3841" width="76.85546875" style="26" customWidth="1"/>
    <col min="3842" max="3842" width="52.42578125" style="26" customWidth="1"/>
    <col min="3843" max="3843" width="26.85546875" style="26" customWidth="1"/>
    <col min="3844" max="3845" width="34" style="26" customWidth="1"/>
    <col min="3846" max="3846" width="28.7109375" style="26" customWidth="1"/>
    <col min="3847" max="4096" width="9.140625" style="26"/>
    <col min="4097" max="4097" width="76.85546875" style="26" customWidth="1"/>
    <col min="4098" max="4098" width="52.42578125" style="26" customWidth="1"/>
    <col min="4099" max="4099" width="26.85546875" style="26" customWidth="1"/>
    <col min="4100" max="4101" width="34" style="26" customWidth="1"/>
    <col min="4102" max="4102" width="28.7109375" style="26" customWidth="1"/>
    <col min="4103" max="4352" width="9.140625" style="26"/>
    <col min="4353" max="4353" width="76.85546875" style="26" customWidth="1"/>
    <col min="4354" max="4354" width="52.42578125" style="26" customWidth="1"/>
    <col min="4355" max="4355" width="26.85546875" style="26" customWidth="1"/>
    <col min="4356" max="4357" width="34" style="26" customWidth="1"/>
    <col min="4358" max="4358" width="28.7109375" style="26" customWidth="1"/>
    <col min="4359" max="4608" width="9.140625" style="26"/>
    <col min="4609" max="4609" width="76.85546875" style="26" customWidth="1"/>
    <col min="4610" max="4610" width="52.42578125" style="26" customWidth="1"/>
    <col min="4611" max="4611" width="26.85546875" style="26" customWidth="1"/>
    <col min="4612" max="4613" width="34" style="26" customWidth="1"/>
    <col min="4614" max="4614" width="28.7109375" style="26" customWidth="1"/>
    <col min="4615" max="4864" width="9.140625" style="26"/>
    <col min="4865" max="4865" width="76.85546875" style="26" customWidth="1"/>
    <col min="4866" max="4866" width="52.42578125" style="26" customWidth="1"/>
    <col min="4867" max="4867" width="26.85546875" style="26" customWidth="1"/>
    <col min="4868" max="4869" width="34" style="26" customWidth="1"/>
    <col min="4870" max="4870" width="28.7109375" style="26" customWidth="1"/>
    <col min="4871" max="5120" width="9.140625" style="26"/>
    <col min="5121" max="5121" width="76.85546875" style="26" customWidth="1"/>
    <col min="5122" max="5122" width="52.42578125" style="26" customWidth="1"/>
    <col min="5123" max="5123" width="26.85546875" style="26" customWidth="1"/>
    <col min="5124" max="5125" width="34" style="26" customWidth="1"/>
    <col min="5126" max="5126" width="28.7109375" style="26" customWidth="1"/>
    <col min="5127" max="5376" width="9.140625" style="26"/>
    <col min="5377" max="5377" width="76.85546875" style="26" customWidth="1"/>
    <col min="5378" max="5378" width="52.42578125" style="26" customWidth="1"/>
    <col min="5379" max="5379" width="26.85546875" style="26" customWidth="1"/>
    <col min="5380" max="5381" width="34" style="26" customWidth="1"/>
    <col min="5382" max="5382" width="28.7109375" style="26" customWidth="1"/>
    <col min="5383" max="5632" width="9.140625" style="26"/>
    <col min="5633" max="5633" width="76.85546875" style="26" customWidth="1"/>
    <col min="5634" max="5634" width="52.42578125" style="26" customWidth="1"/>
    <col min="5635" max="5635" width="26.85546875" style="26" customWidth="1"/>
    <col min="5636" max="5637" width="34" style="26" customWidth="1"/>
    <col min="5638" max="5638" width="28.7109375" style="26" customWidth="1"/>
    <col min="5639" max="5888" width="9.140625" style="26"/>
    <col min="5889" max="5889" width="76.85546875" style="26" customWidth="1"/>
    <col min="5890" max="5890" width="52.42578125" style="26" customWidth="1"/>
    <col min="5891" max="5891" width="26.85546875" style="26" customWidth="1"/>
    <col min="5892" max="5893" width="34" style="26" customWidth="1"/>
    <col min="5894" max="5894" width="28.7109375" style="26" customWidth="1"/>
    <col min="5895" max="6144" width="9.140625" style="26"/>
    <col min="6145" max="6145" width="76.85546875" style="26" customWidth="1"/>
    <col min="6146" max="6146" width="52.42578125" style="26" customWidth="1"/>
    <col min="6147" max="6147" width="26.85546875" style="26" customWidth="1"/>
    <col min="6148" max="6149" width="34" style="26" customWidth="1"/>
    <col min="6150" max="6150" width="28.7109375" style="26" customWidth="1"/>
    <col min="6151" max="6400" width="9.140625" style="26"/>
    <col min="6401" max="6401" width="76.85546875" style="26" customWidth="1"/>
    <col min="6402" max="6402" width="52.42578125" style="26" customWidth="1"/>
    <col min="6403" max="6403" width="26.85546875" style="26" customWidth="1"/>
    <col min="6404" max="6405" width="34" style="26" customWidth="1"/>
    <col min="6406" max="6406" width="28.7109375" style="26" customWidth="1"/>
    <col min="6407" max="6656" width="9.140625" style="26"/>
    <col min="6657" max="6657" width="76.85546875" style="26" customWidth="1"/>
    <col min="6658" max="6658" width="52.42578125" style="26" customWidth="1"/>
    <col min="6659" max="6659" width="26.85546875" style="26" customWidth="1"/>
    <col min="6660" max="6661" width="34" style="26" customWidth="1"/>
    <col min="6662" max="6662" width="28.7109375" style="26" customWidth="1"/>
    <col min="6663" max="6912" width="9.140625" style="26"/>
    <col min="6913" max="6913" width="76.85546875" style="26" customWidth="1"/>
    <col min="6914" max="6914" width="52.42578125" style="26" customWidth="1"/>
    <col min="6915" max="6915" width="26.85546875" style="26" customWidth="1"/>
    <col min="6916" max="6917" width="34" style="26" customWidth="1"/>
    <col min="6918" max="6918" width="28.7109375" style="26" customWidth="1"/>
    <col min="6919" max="7168" width="9.140625" style="26"/>
    <col min="7169" max="7169" width="76.85546875" style="26" customWidth="1"/>
    <col min="7170" max="7170" width="52.42578125" style="26" customWidth="1"/>
    <col min="7171" max="7171" width="26.85546875" style="26" customWidth="1"/>
    <col min="7172" max="7173" width="34" style="26" customWidth="1"/>
    <col min="7174" max="7174" width="28.7109375" style="26" customWidth="1"/>
    <col min="7175" max="7424" width="9.140625" style="26"/>
    <col min="7425" max="7425" width="76.85546875" style="26" customWidth="1"/>
    <col min="7426" max="7426" width="52.42578125" style="26" customWidth="1"/>
    <col min="7427" max="7427" width="26.85546875" style="26" customWidth="1"/>
    <col min="7428" max="7429" width="34" style="26" customWidth="1"/>
    <col min="7430" max="7430" width="28.7109375" style="26" customWidth="1"/>
    <col min="7431" max="7680" width="9.140625" style="26"/>
    <col min="7681" max="7681" width="76.85546875" style="26" customWidth="1"/>
    <col min="7682" max="7682" width="52.42578125" style="26" customWidth="1"/>
    <col min="7683" max="7683" width="26.85546875" style="26" customWidth="1"/>
    <col min="7684" max="7685" width="34" style="26" customWidth="1"/>
    <col min="7686" max="7686" width="28.7109375" style="26" customWidth="1"/>
    <col min="7687" max="7936" width="9.140625" style="26"/>
    <col min="7937" max="7937" width="76.85546875" style="26" customWidth="1"/>
    <col min="7938" max="7938" width="52.42578125" style="26" customWidth="1"/>
    <col min="7939" max="7939" width="26.85546875" style="26" customWidth="1"/>
    <col min="7940" max="7941" width="34" style="26" customWidth="1"/>
    <col min="7942" max="7942" width="28.7109375" style="26" customWidth="1"/>
    <col min="7943" max="8192" width="9.140625" style="26"/>
    <col min="8193" max="8193" width="76.85546875" style="26" customWidth="1"/>
    <col min="8194" max="8194" width="52.42578125" style="26" customWidth="1"/>
    <col min="8195" max="8195" width="26.85546875" style="26" customWidth="1"/>
    <col min="8196" max="8197" width="34" style="26" customWidth="1"/>
    <col min="8198" max="8198" width="28.7109375" style="26" customWidth="1"/>
    <col min="8199" max="8448" width="9.140625" style="26"/>
    <col min="8449" max="8449" width="76.85546875" style="26" customWidth="1"/>
    <col min="8450" max="8450" width="52.42578125" style="26" customWidth="1"/>
    <col min="8451" max="8451" width="26.85546875" style="26" customWidth="1"/>
    <col min="8452" max="8453" width="34" style="26" customWidth="1"/>
    <col min="8454" max="8454" width="28.7109375" style="26" customWidth="1"/>
    <col min="8455" max="8704" width="9.140625" style="26"/>
    <col min="8705" max="8705" width="76.85546875" style="26" customWidth="1"/>
    <col min="8706" max="8706" width="52.42578125" style="26" customWidth="1"/>
    <col min="8707" max="8707" width="26.85546875" style="26" customWidth="1"/>
    <col min="8708" max="8709" width="34" style="26" customWidth="1"/>
    <col min="8710" max="8710" width="28.7109375" style="26" customWidth="1"/>
    <col min="8711" max="8960" width="9.140625" style="26"/>
    <col min="8961" max="8961" width="76.85546875" style="26" customWidth="1"/>
    <col min="8962" max="8962" width="52.42578125" style="26" customWidth="1"/>
    <col min="8963" max="8963" width="26.85546875" style="26" customWidth="1"/>
    <col min="8964" max="8965" width="34" style="26" customWidth="1"/>
    <col min="8966" max="8966" width="28.7109375" style="26" customWidth="1"/>
    <col min="8967" max="9216" width="9.140625" style="26"/>
    <col min="9217" max="9217" width="76.85546875" style="26" customWidth="1"/>
    <col min="9218" max="9218" width="52.42578125" style="26" customWidth="1"/>
    <col min="9219" max="9219" width="26.85546875" style="26" customWidth="1"/>
    <col min="9220" max="9221" width="34" style="26" customWidth="1"/>
    <col min="9222" max="9222" width="28.7109375" style="26" customWidth="1"/>
    <col min="9223" max="9472" width="9.140625" style="26"/>
    <col min="9473" max="9473" width="76.85546875" style="26" customWidth="1"/>
    <col min="9474" max="9474" width="52.42578125" style="26" customWidth="1"/>
    <col min="9475" max="9475" width="26.85546875" style="26" customWidth="1"/>
    <col min="9476" max="9477" width="34" style="26" customWidth="1"/>
    <col min="9478" max="9478" width="28.7109375" style="26" customWidth="1"/>
    <col min="9479" max="9728" width="9.140625" style="26"/>
    <col min="9729" max="9729" width="76.85546875" style="26" customWidth="1"/>
    <col min="9730" max="9730" width="52.42578125" style="26" customWidth="1"/>
    <col min="9731" max="9731" width="26.85546875" style="26" customWidth="1"/>
    <col min="9732" max="9733" width="34" style="26" customWidth="1"/>
    <col min="9734" max="9734" width="28.7109375" style="26" customWidth="1"/>
    <col min="9735" max="9984" width="9.140625" style="26"/>
    <col min="9985" max="9985" width="76.85546875" style="26" customWidth="1"/>
    <col min="9986" max="9986" width="52.42578125" style="26" customWidth="1"/>
    <col min="9987" max="9987" width="26.85546875" style="26" customWidth="1"/>
    <col min="9988" max="9989" width="34" style="26" customWidth="1"/>
    <col min="9990" max="9990" width="28.7109375" style="26" customWidth="1"/>
    <col min="9991" max="10240" width="9.140625" style="26"/>
    <col min="10241" max="10241" width="76.85546875" style="26" customWidth="1"/>
    <col min="10242" max="10242" width="52.42578125" style="26" customWidth="1"/>
    <col min="10243" max="10243" width="26.85546875" style="26" customWidth="1"/>
    <col min="10244" max="10245" width="34" style="26" customWidth="1"/>
    <col min="10246" max="10246" width="28.7109375" style="26" customWidth="1"/>
    <col min="10247" max="10496" width="9.140625" style="26"/>
    <col min="10497" max="10497" width="76.85546875" style="26" customWidth="1"/>
    <col min="10498" max="10498" width="52.42578125" style="26" customWidth="1"/>
    <col min="10499" max="10499" width="26.85546875" style="26" customWidth="1"/>
    <col min="10500" max="10501" width="34" style="26" customWidth="1"/>
    <col min="10502" max="10502" width="28.7109375" style="26" customWidth="1"/>
    <col min="10503" max="10752" width="9.140625" style="26"/>
    <col min="10753" max="10753" width="76.85546875" style="26" customWidth="1"/>
    <col min="10754" max="10754" width="52.42578125" style="26" customWidth="1"/>
    <col min="10755" max="10755" width="26.85546875" style="26" customWidth="1"/>
    <col min="10756" max="10757" width="34" style="26" customWidth="1"/>
    <col min="10758" max="10758" width="28.7109375" style="26" customWidth="1"/>
    <col min="10759" max="11008" width="9.140625" style="26"/>
    <col min="11009" max="11009" width="76.85546875" style="26" customWidth="1"/>
    <col min="11010" max="11010" width="52.42578125" style="26" customWidth="1"/>
    <col min="11011" max="11011" width="26.85546875" style="26" customWidth="1"/>
    <col min="11012" max="11013" width="34" style="26" customWidth="1"/>
    <col min="11014" max="11014" width="28.7109375" style="26" customWidth="1"/>
    <col min="11015" max="11264" width="9.140625" style="26"/>
    <col min="11265" max="11265" width="76.85546875" style="26" customWidth="1"/>
    <col min="11266" max="11266" width="52.42578125" style="26" customWidth="1"/>
    <col min="11267" max="11267" width="26.85546875" style="26" customWidth="1"/>
    <col min="11268" max="11269" width="34" style="26" customWidth="1"/>
    <col min="11270" max="11270" width="28.7109375" style="26" customWidth="1"/>
    <col min="11271" max="11520" width="9.140625" style="26"/>
    <col min="11521" max="11521" width="76.85546875" style="26" customWidth="1"/>
    <col min="11522" max="11522" width="52.42578125" style="26" customWidth="1"/>
    <col min="11523" max="11523" width="26.85546875" style="26" customWidth="1"/>
    <col min="11524" max="11525" width="34" style="26" customWidth="1"/>
    <col min="11526" max="11526" width="28.7109375" style="26" customWidth="1"/>
    <col min="11527" max="11776" width="9.140625" style="26"/>
    <col min="11777" max="11777" width="76.85546875" style="26" customWidth="1"/>
    <col min="11778" max="11778" width="52.42578125" style="26" customWidth="1"/>
    <col min="11779" max="11779" width="26.85546875" style="26" customWidth="1"/>
    <col min="11780" max="11781" width="34" style="26" customWidth="1"/>
    <col min="11782" max="11782" width="28.7109375" style="26" customWidth="1"/>
    <col min="11783" max="12032" width="9.140625" style="26"/>
    <col min="12033" max="12033" width="76.85546875" style="26" customWidth="1"/>
    <col min="12034" max="12034" width="52.42578125" style="26" customWidth="1"/>
    <col min="12035" max="12035" width="26.85546875" style="26" customWidth="1"/>
    <col min="12036" max="12037" width="34" style="26" customWidth="1"/>
    <col min="12038" max="12038" width="28.7109375" style="26" customWidth="1"/>
    <col min="12039" max="12288" width="9.140625" style="26"/>
    <col min="12289" max="12289" width="76.85546875" style="26" customWidth="1"/>
    <col min="12290" max="12290" width="52.42578125" style="26" customWidth="1"/>
    <col min="12291" max="12291" width="26.85546875" style="26" customWidth="1"/>
    <col min="12292" max="12293" width="34" style="26" customWidth="1"/>
    <col min="12294" max="12294" width="28.7109375" style="26" customWidth="1"/>
    <col min="12295" max="12544" width="9.140625" style="26"/>
    <col min="12545" max="12545" width="76.85546875" style="26" customWidth="1"/>
    <col min="12546" max="12546" width="52.42578125" style="26" customWidth="1"/>
    <col min="12547" max="12547" width="26.85546875" style="26" customWidth="1"/>
    <col min="12548" max="12549" width="34" style="26" customWidth="1"/>
    <col min="12550" max="12550" width="28.7109375" style="26" customWidth="1"/>
    <col min="12551" max="12800" width="9.140625" style="26"/>
    <col min="12801" max="12801" width="76.85546875" style="26" customWidth="1"/>
    <col min="12802" max="12802" width="52.42578125" style="26" customWidth="1"/>
    <col min="12803" max="12803" width="26.85546875" style="26" customWidth="1"/>
    <col min="12804" max="12805" width="34" style="26" customWidth="1"/>
    <col min="12806" max="12806" width="28.7109375" style="26" customWidth="1"/>
    <col min="12807" max="13056" width="9.140625" style="26"/>
    <col min="13057" max="13057" width="76.85546875" style="26" customWidth="1"/>
    <col min="13058" max="13058" width="52.42578125" style="26" customWidth="1"/>
    <col min="13059" max="13059" width="26.85546875" style="26" customWidth="1"/>
    <col min="13060" max="13061" width="34" style="26" customWidth="1"/>
    <col min="13062" max="13062" width="28.7109375" style="26" customWidth="1"/>
    <col min="13063" max="13312" width="9.140625" style="26"/>
    <col min="13313" max="13313" width="76.85546875" style="26" customWidth="1"/>
    <col min="13314" max="13314" width="52.42578125" style="26" customWidth="1"/>
    <col min="13315" max="13315" width="26.85546875" style="26" customWidth="1"/>
    <col min="13316" max="13317" width="34" style="26" customWidth="1"/>
    <col min="13318" max="13318" width="28.7109375" style="26" customWidth="1"/>
    <col min="13319" max="13568" width="9.140625" style="26"/>
    <col min="13569" max="13569" width="76.85546875" style="26" customWidth="1"/>
    <col min="13570" max="13570" width="52.42578125" style="26" customWidth="1"/>
    <col min="13571" max="13571" width="26.85546875" style="26" customWidth="1"/>
    <col min="13572" max="13573" width="34" style="26" customWidth="1"/>
    <col min="13574" max="13574" width="28.7109375" style="26" customWidth="1"/>
    <col min="13575" max="13824" width="9.140625" style="26"/>
    <col min="13825" max="13825" width="76.85546875" style="26" customWidth="1"/>
    <col min="13826" max="13826" width="52.42578125" style="26" customWidth="1"/>
    <col min="13827" max="13827" width="26.85546875" style="26" customWidth="1"/>
    <col min="13828" max="13829" width="34" style="26" customWidth="1"/>
    <col min="13830" max="13830" width="28.7109375" style="26" customWidth="1"/>
    <col min="13831" max="14080" width="9.140625" style="26"/>
    <col min="14081" max="14081" width="76.85546875" style="26" customWidth="1"/>
    <col min="14082" max="14082" width="52.42578125" style="26" customWidth="1"/>
    <col min="14083" max="14083" width="26.85546875" style="26" customWidth="1"/>
    <col min="14084" max="14085" width="34" style="26" customWidth="1"/>
    <col min="14086" max="14086" width="28.7109375" style="26" customWidth="1"/>
    <col min="14087" max="14336" width="9.140625" style="26"/>
    <col min="14337" max="14337" width="76.85546875" style="26" customWidth="1"/>
    <col min="14338" max="14338" width="52.42578125" style="26" customWidth="1"/>
    <col min="14339" max="14339" width="26.85546875" style="26" customWidth="1"/>
    <col min="14340" max="14341" width="34" style="26" customWidth="1"/>
    <col min="14342" max="14342" width="28.7109375" style="26" customWidth="1"/>
    <col min="14343" max="14592" width="9.140625" style="26"/>
    <col min="14593" max="14593" width="76.85546875" style="26" customWidth="1"/>
    <col min="14594" max="14594" width="52.42578125" style="26" customWidth="1"/>
    <col min="14595" max="14595" width="26.85546875" style="26" customWidth="1"/>
    <col min="14596" max="14597" width="34" style="26" customWidth="1"/>
    <col min="14598" max="14598" width="28.7109375" style="26" customWidth="1"/>
    <col min="14599" max="14848" width="9.140625" style="26"/>
    <col min="14849" max="14849" width="76.85546875" style="26" customWidth="1"/>
    <col min="14850" max="14850" width="52.42578125" style="26" customWidth="1"/>
    <col min="14851" max="14851" width="26.85546875" style="26" customWidth="1"/>
    <col min="14852" max="14853" width="34" style="26" customWidth="1"/>
    <col min="14854" max="14854" width="28.7109375" style="26" customWidth="1"/>
    <col min="14855" max="15104" width="9.140625" style="26"/>
    <col min="15105" max="15105" width="76.85546875" style="26" customWidth="1"/>
    <col min="15106" max="15106" width="52.42578125" style="26" customWidth="1"/>
    <col min="15107" max="15107" width="26.85546875" style="26" customWidth="1"/>
    <col min="15108" max="15109" width="34" style="26" customWidth="1"/>
    <col min="15110" max="15110" width="28.7109375" style="26" customWidth="1"/>
    <col min="15111" max="15360" width="9.140625" style="26"/>
    <col min="15361" max="15361" width="76.85546875" style="26" customWidth="1"/>
    <col min="15362" max="15362" width="52.42578125" style="26" customWidth="1"/>
    <col min="15363" max="15363" width="26.85546875" style="26" customWidth="1"/>
    <col min="15364" max="15365" width="34" style="26" customWidth="1"/>
    <col min="15366" max="15366" width="28.7109375" style="26" customWidth="1"/>
    <col min="15367" max="15616" width="9.140625" style="26"/>
    <col min="15617" max="15617" width="76.85546875" style="26" customWidth="1"/>
    <col min="15618" max="15618" width="52.42578125" style="26" customWidth="1"/>
    <col min="15619" max="15619" width="26.85546875" style="26" customWidth="1"/>
    <col min="15620" max="15621" width="34" style="26" customWidth="1"/>
    <col min="15622" max="15622" width="28.7109375" style="26" customWidth="1"/>
    <col min="15623" max="15872" width="9.140625" style="26"/>
    <col min="15873" max="15873" width="76.85546875" style="26" customWidth="1"/>
    <col min="15874" max="15874" width="52.42578125" style="26" customWidth="1"/>
    <col min="15875" max="15875" width="26.85546875" style="26" customWidth="1"/>
    <col min="15876" max="15877" width="34" style="26" customWidth="1"/>
    <col min="15878" max="15878" width="28.7109375" style="26" customWidth="1"/>
    <col min="15879" max="16128" width="9.140625" style="26"/>
    <col min="16129" max="16129" width="76.85546875" style="26" customWidth="1"/>
    <col min="16130" max="16130" width="52.42578125" style="26" customWidth="1"/>
    <col min="16131" max="16131" width="26.85546875" style="26" customWidth="1"/>
    <col min="16132" max="16133" width="34" style="26" customWidth="1"/>
    <col min="16134" max="16134" width="28.7109375" style="26" customWidth="1"/>
    <col min="16135" max="16384" width="9.140625" style="26"/>
  </cols>
  <sheetData>
    <row r="1" spans="1:3" ht="12.75" customHeight="1" x14ac:dyDescent="0.2">
      <c r="A1" s="25"/>
    </row>
    <row r="2" spans="1:3" ht="15.75" x14ac:dyDescent="0.2">
      <c r="A2" s="25" t="s">
        <v>37</v>
      </c>
    </row>
    <row r="3" spans="1:3" ht="15.75" x14ac:dyDescent="0.2">
      <c r="A3" s="25" t="s">
        <v>38</v>
      </c>
      <c r="B3" s="27" t="s">
        <v>185</v>
      </c>
    </row>
    <row r="4" spans="1:3" ht="15.75" x14ac:dyDescent="0.2">
      <c r="A4" s="25" t="s">
        <v>39</v>
      </c>
      <c r="B4" s="27" t="s">
        <v>40</v>
      </c>
    </row>
    <row r="5" spans="1:3" ht="15.75" x14ac:dyDescent="0.25">
      <c r="A5" s="25" t="s">
        <v>41</v>
      </c>
      <c r="B5" s="27" t="s">
        <v>42</v>
      </c>
      <c r="C5" s="28" t="s">
        <v>43</v>
      </c>
    </row>
    <row r="6" spans="1:3" ht="15.75" x14ac:dyDescent="0.2">
      <c r="A6" s="25"/>
      <c r="B6" s="27"/>
    </row>
    <row r="7" spans="1:3" x14ac:dyDescent="0.2">
      <c r="A7" s="1"/>
    </row>
    <row r="8" spans="1:3" ht="15.75" x14ac:dyDescent="0.2">
      <c r="A8" s="29"/>
    </row>
    <row r="9" spans="1:3" ht="51" customHeight="1" x14ac:dyDescent="0.2">
      <c r="A9" s="30" t="s">
        <v>44</v>
      </c>
      <c r="B9" s="31"/>
    </row>
    <row r="10" spans="1:3" ht="38.25" customHeight="1" x14ac:dyDescent="0.2">
      <c r="A10" s="32" t="s">
        <v>45</v>
      </c>
      <c r="B10" s="33"/>
    </row>
    <row r="11" spans="1:3" ht="12.75" customHeight="1" x14ac:dyDescent="0.2">
      <c r="A11" s="34" t="s">
        <v>46</v>
      </c>
      <c r="B11" s="33">
        <v>1099.83</v>
      </c>
    </row>
    <row r="12" spans="1:3" ht="12.75" customHeight="1" x14ac:dyDescent="0.2">
      <c r="A12" s="34" t="s">
        <v>47</v>
      </c>
      <c r="B12" s="33">
        <v>3034.51</v>
      </c>
    </row>
    <row r="13" spans="1:3" ht="12.75" customHeight="1" x14ac:dyDescent="0.2">
      <c r="A13" s="34" t="s">
        <v>48</v>
      </c>
      <c r="B13" s="33">
        <v>8022.64</v>
      </c>
    </row>
    <row r="14" spans="1:3" ht="38.25" customHeight="1" x14ac:dyDescent="0.2">
      <c r="A14" s="32" t="s">
        <v>49</v>
      </c>
      <c r="B14" s="33"/>
    </row>
    <row r="15" spans="1:3" ht="12.75" customHeight="1" x14ac:dyDescent="0.2">
      <c r="A15" s="35" t="s">
        <v>46</v>
      </c>
      <c r="B15" s="33">
        <v>1099.83</v>
      </c>
    </row>
    <row r="16" spans="1:3" ht="12.75" customHeight="1" x14ac:dyDescent="0.2">
      <c r="A16" s="35" t="s">
        <v>50</v>
      </c>
      <c r="B16" s="33">
        <v>5643.5</v>
      </c>
    </row>
    <row r="17" spans="1:2" ht="25.5" customHeight="1" x14ac:dyDescent="0.2">
      <c r="A17" s="32" t="s">
        <v>51</v>
      </c>
      <c r="B17" s="36"/>
    </row>
    <row r="18" spans="1:2" ht="12.75" customHeight="1" x14ac:dyDescent="0.2">
      <c r="A18" s="37" t="s">
        <v>46</v>
      </c>
      <c r="B18" s="38">
        <v>1099.83</v>
      </c>
    </row>
    <row r="19" spans="1:2" ht="12.75" customHeight="1" x14ac:dyDescent="0.2">
      <c r="A19" s="37" t="s">
        <v>47</v>
      </c>
      <c r="B19" s="38">
        <v>1637.49</v>
      </c>
    </row>
    <row r="20" spans="1:2" ht="12.75" customHeight="1" x14ac:dyDescent="0.2">
      <c r="A20" s="37" t="s">
        <v>48</v>
      </c>
      <c r="B20" s="38">
        <v>1763.24</v>
      </c>
    </row>
    <row r="21" spans="1:2" ht="25.5" customHeight="1" x14ac:dyDescent="0.2">
      <c r="A21" s="32" t="s">
        <v>51</v>
      </c>
      <c r="B21" s="36"/>
    </row>
    <row r="22" spans="1:2" ht="12.75" customHeight="1" x14ac:dyDescent="0.2">
      <c r="A22" s="39" t="s">
        <v>46</v>
      </c>
      <c r="B22" s="40">
        <v>1099.83</v>
      </c>
    </row>
    <row r="23" spans="1:2" ht="12.75" customHeight="1" x14ac:dyDescent="0.2">
      <c r="A23" s="39" t="s">
        <v>50</v>
      </c>
      <c r="B23" s="40">
        <v>1703</v>
      </c>
    </row>
    <row r="24" spans="1:2" ht="51" customHeight="1" x14ac:dyDescent="0.2">
      <c r="A24" s="30" t="s">
        <v>52</v>
      </c>
      <c r="B24" s="31"/>
    </row>
    <row r="25" spans="1:2" ht="51" customHeight="1" x14ac:dyDescent="0.2">
      <c r="A25" s="32" t="s">
        <v>53</v>
      </c>
      <c r="B25" s="33"/>
    </row>
    <row r="26" spans="1:2" ht="12.75" customHeight="1" x14ac:dyDescent="0.2">
      <c r="A26" s="34" t="s">
        <v>46</v>
      </c>
      <c r="B26" s="33">
        <v>1091.1099999999999</v>
      </c>
    </row>
    <row r="27" spans="1:2" ht="12.75" customHeight="1" x14ac:dyDescent="0.2">
      <c r="A27" s="34" t="s">
        <v>47</v>
      </c>
      <c r="B27" s="33">
        <v>1628.78</v>
      </c>
    </row>
    <row r="28" spans="1:2" ht="12.75" customHeight="1" x14ac:dyDescent="0.2">
      <c r="A28" s="34" t="s">
        <v>48</v>
      </c>
      <c r="B28" s="33">
        <v>1754.52</v>
      </c>
    </row>
    <row r="29" spans="1:2" ht="51" customHeight="1" x14ac:dyDescent="0.2">
      <c r="A29" s="32" t="s">
        <v>54</v>
      </c>
      <c r="B29" s="33"/>
    </row>
    <row r="30" spans="1:2" ht="12.75" customHeight="1" x14ac:dyDescent="0.2">
      <c r="A30" s="35" t="s">
        <v>46</v>
      </c>
      <c r="B30" s="33">
        <v>1091.1099999999999</v>
      </c>
    </row>
    <row r="31" spans="1:2" ht="12.75" customHeight="1" x14ac:dyDescent="0.2">
      <c r="A31" s="35" t="s">
        <v>50</v>
      </c>
      <c r="B31" s="33">
        <v>1694.28</v>
      </c>
    </row>
    <row r="32" spans="1:2" ht="14.25" customHeight="1" x14ac:dyDescent="0.2">
      <c r="A32" s="41" t="s">
        <v>55</v>
      </c>
      <c r="B32" s="42">
        <v>937867.27</v>
      </c>
    </row>
    <row r="33" spans="1:2" ht="38.25" customHeight="1" x14ac:dyDescent="0.2">
      <c r="A33" s="41" t="s">
        <v>56</v>
      </c>
      <c r="B33" s="42">
        <v>1479.09</v>
      </c>
    </row>
    <row r="34" spans="1:2" ht="38.25" customHeight="1" x14ac:dyDescent="0.2">
      <c r="A34" s="41" t="s">
        <v>57</v>
      </c>
      <c r="B34" s="42">
        <v>1470.37</v>
      </c>
    </row>
    <row r="35" spans="1:2" ht="25.5" customHeight="1" x14ac:dyDescent="0.2">
      <c r="A35" s="41" t="s">
        <v>186</v>
      </c>
      <c r="B35" s="42">
        <v>0</v>
      </c>
    </row>
    <row r="36" spans="1:2" ht="12.75" customHeight="1" x14ac:dyDescent="0.2">
      <c r="A36" s="43"/>
      <c r="B36" s="44"/>
    </row>
    <row r="37" spans="1:2" ht="12.75" customHeight="1" x14ac:dyDescent="0.2">
      <c r="A37" s="1"/>
      <c r="B37" s="44"/>
    </row>
    <row r="38" spans="1:2" ht="12.75" customHeight="1" x14ac:dyDescent="0.2">
      <c r="A38" s="45"/>
      <c r="B38" s="27"/>
    </row>
    <row r="39" spans="1:2" ht="25.5" customHeight="1" x14ac:dyDescent="0.2">
      <c r="A39" s="30" t="s">
        <v>58</v>
      </c>
      <c r="B39" s="42">
        <v>66090</v>
      </c>
    </row>
    <row r="40" spans="1:2" ht="38.25" customHeight="1" x14ac:dyDescent="0.2">
      <c r="A40" s="30" t="s">
        <v>59</v>
      </c>
      <c r="B40" s="42">
        <v>126710.30100000001</v>
      </c>
    </row>
    <row r="41" spans="1:2" ht="12.75" customHeight="1" x14ac:dyDescent="0.2">
      <c r="A41" s="46"/>
      <c r="B41" s="47"/>
    </row>
    <row r="42" spans="1:2" ht="12.75" customHeight="1" x14ac:dyDescent="0.2">
      <c r="A42" s="43"/>
      <c r="B42" s="48"/>
    </row>
    <row r="43" spans="1:2" ht="12.75" customHeight="1" x14ac:dyDescent="0.2">
      <c r="A43" s="49"/>
      <c r="B43" s="45"/>
    </row>
    <row r="44" spans="1:2" ht="38.25" customHeight="1" x14ac:dyDescent="0.2">
      <c r="A44" s="30" t="s">
        <v>60</v>
      </c>
      <c r="B44" s="42">
        <v>-6.02</v>
      </c>
    </row>
    <row r="45" spans="1:2" ht="38.25" customHeight="1" x14ac:dyDescent="0.2">
      <c r="A45" s="30" t="s">
        <v>61</v>
      </c>
      <c r="B45" s="42">
        <v>142.16</v>
      </c>
    </row>
    <row r="46" spans="1:2" ht="12.75" customHeight="1" x14ac:dyDescent="0.2">
      <c r="A46" s="1"/>
      <c r="B46" s="44"/>
    </row>
    <row r="47" spans="1:2" ht="12.75" customHeight="1" x14ac:dyDescent="0.2">
      <c r="A47" s="1"/>
      <c r="B47" s="44"/>
    </row>
    <row r="48" spans="1:2" ht="12.75" customHeight="1" x14ac:dyDescent="0.2">
      <c r="A48" s="1"/>
      <c r="B48" s="44"/>
    </row>
    <row r="49" spans="1:6" ht="42.75" customHeight="1" x14ac:dyDescent="0.2">
      <c r="A49" s="93" t="s">
        <v>187</v>
      </c>
      <c r="B49" s="42">
        <v>828518.24</v>
      </c>
    </row>
    <row r="50" spans="1:6" ht="84" customHeight="1" x14ac:dyDescent="0.2">
      <c r="A50" s="94" t="s">
        <v>188</v>
      </c>
      <c r="B50" s="42">
        <v>420229.38</v>
      </c>
    </row>
    <row r="51" spans="1:6" ht="68.25" customHeight="1" x14ac:dyDescent="0.2">
      <c r="A51" s="94" t="s">
        <v>189</v>
      </c>
      <c r="B51" s="42">
        <v>323742.25</v>
      </c>
    </row>
    <row r="52" spans="1:6" ht="61.5" customHeight="1" x14ac:dyDescent="0.2">
      <c r="A52" s="94" t="s">
        <v>190</v>
      </c>
      <c r="B52" s="42">
        <v>84546.61</v>
      </c>
    </row>
    <row r="53" spans="1:6" ht="12.75" customHeight="1" x14ac:dyDescent="0.2">
      <c r="A53" s="1"/>
      <c r="B53" s="44"/>
    </row>
    <row r="54" spans="1:6" ht="12.75" customHeight="1" x14ac:dyDescent="0.2">
      <c r="A54" s="1"/>
      <c r="B54" s="44"/>
    </row>
    <row r="55" spans="1:6" ht="13.5" customHeight="1" x14ac:dyDescent="0.2">
      <c r="A55" s="1"/>
      <c r="B55" s="44"/>
    </row>
    <row r="56" spans="1:6" ht="147.75" customHeight="1" x14ac:dyDescent="0.2">
      <c r="A56" s="50" t="s">
        <v>62</v>
      </c>
      <c r="B56" s="50" t="s">
        <v>63</v>
      </c>
      <c r="C56" s="31" t="s">
        <v>64</v>
      </c>
      <c r="D56" s="31" t="s">
        <v>65</v>
      </c>
      <c r="E56" s="31" t="s">
        <v>66</v>
      </c>
      <c r="F56" s="31" t="s">
        <v>67</v>
      </c>
    </row>
    <row r="57" spans="1:6" ht="14.25" customHeight="1" x14ac:dyDescent="0.2">
      <c r="A57" s="51" t="s">
        <v>191</v>
      </c>
      <c r="B57" s="51">
        <v>0</v>
      </c>
      <c r="C57" s="51">
        <v>1381.47</v>
      </c>
      <c r="D57" s="51">
        <v>0</v>
      </c>
      <c r="E57" s="51">
        <v>50.47</v>
      </c>
      <c r="F57" s="51">
        <v>1390.19</v>
      </c>
    </row>
    <row r="58" spans="1:6" ht="14.25" customHeight="1" x14ac:dyDescent="0.2">
      <c r="A58" s="51" t="s">
        <v>191</v>
      </c>
      <c r="B58" s="51">
        <v>1</v>
      </c>
      <c r="C58" s="51">
        <v>1317.6</v>
      </c>
      <c r="D58" s="51">
        <v>0</v>
      </c>
      <c r="E58" s="51">
        <v>171.56</v>
      </c>
      <c r="F58" s="51">
        <v>1326.32</v>
      </c>
    </row>
    <row r="59" spans="1:6" ht="14.25" customHeight="1" x14ac:dyDescent="0.2">
      <c r="A59" s="51" t="s">
        <v>191</v>
      </c>
      <c r="B59" s="51">
        <v>2</v>
      </c>
      <c r="C59" s="51">
        <v>1315.65</v>
      </c>
      <c r="D59" s="51">
        <v>0</v>
      </c>
      <c r="E59" s="51">
        <v>149.99</v>
      </c>
      <c r="F59" s="51">
        <v>1324.37</v>
      </c>
    </row>
    <row r="60" spans="1:6" ht="14.25" customHeight="1" x14ac:dyDescent="0.2">
      <c r="A60" s="51" t="s">
        <v>191</v>
      </c>
      <c r="B60" s="51">
        <v>3</v>
      </c>
      <c r="C60" s="51">
        <v>1316.8</v>
      </c>
      <c r="D60" s="51">
        <v>0</v>
      </c>
      <c r="E60" s="51">
        <v>93.77</v>
      </c>
      <c r="F60" s="51">
        <v>1325.52</v>
      </c>
    </row>
    <row r="61" spans="1:6" ht="14.25" customHeight="1" x14ac:dyDescent="0.2">
      <c r="A61" s="51" t="s">
        <v>191</v>
      </c>
      <c r="B61" s="51">
        <v>4</v>
      </c>
      <c r="C61" s="51">
        <v>1319.94</v>
      </c>
      <c r="D61" s="51">
        <v>0</v>
      </c>
      <c r="E61" s="51">
        <v>127.62</v>
      </c>
      <c r="F61" s="51">
        <v>1328.66</v>
      </c>
    </row>
    <row r="62" spans="1:6" ht="14.25" customHeight="1" x14ac:dyDescent="0.2">
      <c r="A62" s="51" t="s">
        <v>191</v>
      </c>
      <c r="B62" s="51">
        <v>5</v>
      </c>
      <c r="C62" s="51">
        <v>1341.99</v>
      </c>
      <c r="D62" s="51">
        <v>0</v>
      </c>
      <c r="E62" s="51">
        <v>7.77</v>
      </c>
      <c r="F62" s="51">
        <v>1350.71</v>
      </c>
    </row>
    <row r="63" spans="1:6" ht="14.25" customHeight="1" x14ac:dyDescent="0.2">
      <c r="A63" s="51" t="s">
        <v>191</v>
      </c>
      <c r="B63" s="51">
        <v>6</v>
      </c>
      <c r="C63" s="51">
        <v>1434.68</v>
      </c>
      <c r="D63" s="51">
        <v>55.26</v>
      </c>
      <c r="E63" s="51">
        <v>0</v>
      </c>
      <c r="F63" s="51">
        <v>1443.4</v>
      </c>
    </row>
    <row r="64" spans="1:6" ht="14.25" customHeight="1" x14ac:dyDescent="0.2">
      <c r="A64" s="51" t="s">
        <v>191</v>
      </c>
      <c r="B64" s="51">
        <v>7</v>
      </c>
      <c r="C64" s="51">
        <v>1678.46</v>
      </c>
      <c r="D64" s="51">
        <v>39.58</v>
      </c>
      <c r="E64" s="51">
        <v>0</v>
      </c>
      <c r="F64" s="51">
        <v>1687.18</v>
      </c>
    </row>
    <row r="65" spans="1:6" ht="14.25" customHeight="1" x14ac:dyDescent="0.2">
      <c r="A65" s="51" t="s">
        <v>191</v>
      </c>
      <c r="B65" s="51">
        <v>8</v>
      </c>
      <c r="C65" s="51">
        <v>1802.08</v>
      </c>
      <c r="D65" s="51">
        <v>90.6</v>
      </c>
      <c r="E65" s="51">
        <v>0</v>
      </c>
      <c r="F65" s="51">
        <v>1810.8</v>
      </c>
    </row>
    <row r="66" spans="1:6" ht="14.25" customHeight="1" x14ac:dyDescent="0.2">
      <c r="A66" s="51" t="s">
        <v>191</v>
      </c>
      <c r="B66" s="51">
        <v>9</v>
      </c>
      <c r="C66" s="51">
        <v>1915.62</v>
      </c>
      <c r="D66" s="51">
        <v>7.3</v>
      </c>
      <c r="E66" s="51">
        <v>0.18</v>
      </c>
      <c r="F66" s="51">
        <v>1924.34</v>
      </c>
    </row>
    <row r="67" spans="1:6" ht="14.25" customHeight="1" x14ac:dyDescent="0.2">
      <c r="A67" s="51" t="s">
        <v>191</v>
      </c>
      <c r="B67" s="51">
        <v>10</v>
      </c>
      <c r="C67" s="51">
        <v>1915.16</v>
      </c>
      <c r="D67" s="51">
        <v>0</v>
      </c>
      <c r="E67" s="51">
        <v>66.55</v>
      </c>
      <c r="F67" s="51">
        <v>1923.88</v>
      </c>
    </row>
    <row r="68" spans="1:6" ht="14.25" customHeight="1" x14ac:dyDescent="0.2">
      <c r="A68" s="51" t="s">
        <v>191</v>
      </c>
      <c r="B68" s="51">
        <v>11</v>
      </c>
      <c r="C68" s="51">
        <v>1869.02</v>
      </c>
      <c r="D68" s="51">
        <v>0</v>
      </c>
      <c r="E68" s="51">
        <v>43.6</v>
      </c>
      <c r="F68" s="51">
        <v>1877.74</v>
      </c>
    </row>
    <row r="69" spans="1:6" ht="14.25" customHeight="1" x14ac:dyDescent="0.2">
      <c r="A69" s="51" t="s">
        <v>191</v>
      </c>
      <c r="B69" s="51">
        <v>12</v>
      </c>
      <c r="C69" s="51">
        <v>1848.96</v>
      </c>
      <c r="D69" s="51">
        <v>0</v>
      </c>
      <c r="E69" s="51">
        <v>23.36</v>
      </c>
      <c r="F69" s="51">
        <v>1857.68</v>
      </c>
    </row>
    <row r="70" spans="1:6" ht="14.25" customHeight="1" x14ac:dyDescent="0.2">
      <c r="A70" s="51" t="s">
        <v>191</v>
      </c>
      <c r="B70" s="51">
        <v>13</v>
      </c>
      <c r="C70" s="51">
        <v>1867.34</v>
      </c>
      <c r="D70" s="51">
        <v>0</v>
      </c>
      <c r="E70" s="51">
        <v>71.489999999999995</v>
      </c>
      <c r="F70" s="51">
        <v>1876.06</v>
      </c>
    </row>
    <row r="71" spans="1:6" ht="14.25" customHeight="1" x14ac:dyDescent="0.2">
      <c r="A71" s="51" t="s">
        <v>191</v>
      </c>
      <c r="B71" s="51">
        <v>14</v>
      </c>
      <c r="C71" s="51">
        <v>1869.47</v>
      </c>
      <c r="D71" s="51">
        <v>0</v>
      </c>
      <c r="E71" s="51">
        <v>79.69</v>
      </c>
      <c r="F71" s="51">
        <v>1878.19</v>
      </c>
    </row>
    <row r="72" spans="1:6" ht="14.25" customHeight="1" x14ac:dyDescent="0.2">
      <c r="A72" s="51" t="s">
        <v>191</v>
      </c>
      <c r="B72" s="51">
        <v>15</v>
      </c>
      <c r="C72" s="51">
        <v>1864.21</v>
      </c>
      <c r="D72" s="51">
        <v>0</v>
      </c>
      <c r="E72" s="51">
        <v>52.54</v>
      </c>
      <c r="F72" s="51">
        <v>1872.93</v>
      </c>
    </row>
    <row r="73" spans="1:6" ht="14.25" customHeight="1" x14ac:dyDescent="0.2">
      <c r="A73" s="51" t="s">
        <v>191</v>
      </c>
      <c r="B73" s="51">
        <v>16</v>
      </c>
      <c r="C73" s="51">
        <v>1820.99</v>
      </c>
      <c r="D73" s="51">
        <v>0</v>
      </c>
      <c r="E73" s="51">
        <v>6.32</v>
      </c>
      <c r="F73" s="51">
        <v>1829.71</v>
      </c>
    </row>
    <row r="74" spans="1:6" ht="14.25" customHeight="1" x14ac:dyDescent="0.2">
      <c r="A74" s="51" t="s">
        <v>191</v>
      </c>
      <c r="B74" s="51">
        <v>17</v>
      </c>
      <c r="C74" s="51">
        <v>1818.63</v>
      </c>
      <c r="D74" s="51">
        <v>0</v>
      </c>
      <c r="E74" s="51">
        <v>49.45</v>
      </c>
      <c r="F74" s="51">
        <v>1827.35</v>
      </c>
    </row>
    <row r="75" spans="1:6" ht="14.25" customHeight="1" x14ac:dyDescent="0.2">
      <c r="A75" s="51" t="s">
        <v>191</v>
      </c>
      <c r="B75" s="51">
        <v>18</v>
      </c>
      <c r="C75" s="51">
        <v>1841.89</v>
      </c>
      <c r="D75" s="51">
        <v>3.34</v>
      </c>
      <c r="E75" s="51">
        <v>0.25</v>
      </c>
      <c r="F75" s="51">
        <v>1850.61</v>
      </c>
    </row>
    <row r="76" spans="1:6" ht="14.25" customHeight="1" x14ac:dyDescent="0.2">
      <c r="A76" s="51" t="s">
        <v>191</v>
      </c>
      <c r="B76" s="51">
        <v>19</v>
      </c>
      <c r="C76" s="51">
        <v>1878.36</v>
      </c>
      <c r="D76" s="51">
        <v>0</v>
      </c>
      <c r="E76" s="51">
        <v>65.36</v>
      </c>
      <c r="F76" s="51">
        <v>1887.08</v>
      </c>
    </row>
    <row r="77" spans="1:6" ht="14.25" customHeight="1" x14ac:dyDescent="0.2">
      <c r="A77" s="51" t="s">
        <v>191</v>
      </c>
      <c r="B77" s="51">
        <v>20</v>
      </c>
      <c r="C77" s="51">
        <v>1862.08</v>
      </c>
      <c r="D77" s="51">
        <v>0</v>
      </c>
      <c r="E77" s="51">
        <v>116.14</v>
      </c>
      <c r="F77" s="51">
        <v>1870.8</v>
      </c>
    </row>
    <row r="78" spans="1:6" ht="14.25" customHeight="1" x14ac:dyDescent="0.2">
      <c r="A78" s="51" t="s">
        <v>191</v>
      </c>
      <c r="B78" s="51">
        <v>21</v>
      </c>
      <c r="C78" s="51">
        <v>1774.14</v>
      </c>
      <c r="D78" s="51">
        <v>0</v>
      </c>
      <c r="E78" s="51">
        <v>475.76</v>
      </c>
      <c r="F78" s="51">
        <v>1782.86</v>
      </c>
    </row>
    <row r="79" spans="1:6" ht="14.25" customHeight="1" x14ac:dyDescent="0.2">
      <c r="A79" s="51" t="s">
        <v>191</v>
      </c>
      <c r="B79" s="51">
        <v>22</v>
      </c>
      <c r="C79" s="51">
        <v>1561.24</v>
      </c>
      <c r="D79" s="51">
        <v>0</v>
      </c>
      <c r="E79" s="51">
        <v>555.22</v>
      </c>
      <c r="F79" s="51">
        <v>1569.96</v>
      </c>
    </row>
    <row r="80" spans="1:6" ht="14.25" customHeight="1" x14ac:dyDescent="0.2">
      <c r="A80" s="51" t="s">
        <v>191</v>
      </c>
      <c r="B80" s="51">
        <v>23</v>
      </c>
      <c r="C80" s="51">
        <v>1396.05</v>
      </c>
      <c r="D80" s="51">
        <v>0</v>
      </c>
      <c r="E80" s="51">
        <v>1454.58</v>
      </c>
      <c r="F80" s="51">
        <v>1404.77</v>
      </c>
    </row>
    <row r="81" spans="1:6" ht="14.25" customHeight="1" x14ac:dyDescent="0.2">
      <c r="A81" s="51" t="s">
        <v>192</v>
      </c>
      <c r="B81" s="51">
        <v>0</v>
      </c>
      <c r="C81" s="51">
        <v>1320.94</v>
      </c>
      <c r="D81" s="51">
        <v>0</v>
      </c>
      <c r="E81" s="51">
        <v>112.35</v>
      </c>
      <c r="F81" s="51">
        <v>1329.66</v>
      </c>
    </row>
    <row r="82" spans="1:6" ht="14.25" customHeight="1" x14ac:dyDescent="0.2">
      <c r="A82" s="51" t="s">
        <v>192</v>
      </c>
      <c r="B82" s="51">
        <v>1</v>
      </c>
      <c r="C82" s="51">
        <v>1303.68</v>
      </c>
      <c r="D82" s="51">
        <v>0</v>
      </c>
      <c r="E82" s="51">
        <v>119.83</v>
      </c>
      <c r="F82" s="51">
        <v>1312.4</v>
      </c>
    </row>
    <row r="83" spans="1:6" ht="14.25" customHeight="1" x14ac:dyDescent="0.2">
      <c r="A83" s="51" t="s">
        <v>192</v>
      </c>
      <c r="B83" s="51">
        <v>2</v>
      </c>
      <c r="C83" s="51">
        <v>1264.18</v>
      </c>
      <c r="D83" s="51">
        <v>0</v>
      </c>
      <c r="E83" s="51">
        <v>113.48</v>
      </c>
      <c r="F83" s="51">
        <v>1272.9000000000001</v>
      </c>
    </row>
    <row r="84" spans="1:6" ht="14.25" customHeight="1" x14ac:dyDescent="0.2">
      <c r="A84" s="51" t="s">
        <v>192</v>
      </c>
      <c r="B84" s="51">
        <v>3</v>
      </c>
      <c r="C84" s="51">
        <v>1264.97</v>
      </c>
      <c r="D84" s="51">
        <v>0</v>
      </c>
      <c r="E84" s="51">
        <v>134.88</v>
      </c>
      <c r="F84" s="51">
        <v>1273.69</v>
      </c>
    </row>
    <row r="85" spans="1:6" ht="14.25" customHeight="1" x14ac:dyDescent="0.2">
      <c r="A85" s="51" t="s">
        <v>192</v>
      </c>
      <c r="B85" s="51">
        <v>4</v>
      </c>
      <c r="C85" s="51">
        <v>1286.17</v>
      </c>
      <c r="D85" s="51">
        <v>0</v>
      </c>
      <c r="E85" s="51">
        <v>102.38</v>
      </c>
      <c r="F85" s="51">
        <v>1294.8900000000001</v>
      </c>
    </row>
    <row r="86" spans="1:6" ht="14.25" customHeight="1" x14ac:dyDescent="0.2">
      <c r="A86" s="51" t="s">
        <v>192</v>
      </c>
      <c r="B86" s="51">
        <v>5</v>
      </c>
      <c r="C86" s="51">
        <v>1317.23</v>
      </c>
      <c r="D86" s="51">
        <v>0</v>
      </c>
      <c r="E86" s="51">
        <v>34.75</v>
      </c>
      <c r="F86" s="51">
        <v>1325.95</v>
      </c>
    </row>
    <row r="87" spans="1:6" ht="14.25" customHeight="1" x14ac:dyDescent="0.2">
      <c r="A87" s="51" t="s">
        <v>192</v>
      </c>
      <c r="B87" s="51">
        <v>6</v>
      </c>
      <c r="C87" s="51">
        <v>1345.91</v>
      </c>
      <c r="D87" s="51">
        <v>19.239999999999998</v>
      </c>
      <c r="E87" s="51">
        <v>0</v>
      </c>
      <c r="F87" s="51">
        <v>1354.63</v>
      </c>
    </row>
    <row r="88" spans="1:6" ht="14.25" customHeight="1" x14ac:dyDescent="0.2">
      <c r="A88" s="51" t="s">
        <v>192</v>
      </c>
      <c r="B88" s="51">
        <v>7</v>
      </c>
      <c r="C88" s="51">
        <v>1557.87</v>
      </c>
      <c r="D88" s="51">
        <v>0</v>
      </c>
      <c r="E88" s="51">
        <v>131.61000000000001</v>
      </c>
      <c r="F88" s="51">
        <v>1566.59</v>
      </c>
    </row>
    <row r="89" spans="1:6" ht="14.25" customHeight="1" x14ac:dyDescent="0.2">
      <c r="A89" s="51" t="s">
        <v>192</v>
      </c>
      <c r="B89" s="51">
        <v>8</v>
      </c>
      <c r="C89" s="51">
        <v>1732.5</v>
      </c>
      <c r="D89" s="51">
        <v>0</v>
      </c>
      <c r="E89" s="51">
        <v>70.650000000000006</v>
      </c>
      <c r="F89" s="51">
        <v>1741.22</v>
      </c>
    </row>
    <row r="90" spans="1:6" ht="14.25" customHeight="1" x14ac:dyDescent="0.2">
      <c r="A90" s="51" t="s">
        <v>192</v>
      </c>
      <c r="B90" s="51">
        <v>9</v>
      </c>
      <c r="C90" s="51">
        <v>1787.72</v>
      </c>
      <c r="D90" s="51">
        <v>0</v>
      </c>
      <c r="E90" s="51">
        <v>89.36</v>
      </c>
      <c r="F90" s="51">
        <v>1796.44</v>
      </c>
    </row>
    <row r="91" spans="1:6" ht="14.25" customHeight="1" x14ac:dyDescent="0.2">
      <c r="A91" s="51" t="s">
        <v>192</v>
      </c>
      <c r="B91" s="51">
        <v>10</v>
      </c>
      <c r="C91" s="51">
        <v>1800.42</v>
      </c>
      <c r="D91" s="51">
        <v>0</v>
      </c>
      <c r="E91" s="51">
        <v>276.51</v>
      </c>
      <c r="F91" s="51">
        <v>1809.14</v>
      </c>
    </row>
    <row r="92" spans="1:6" ht="14.25" customHeight="1" x14ac:dyDescent="0.2">
      <c r="A92" s="51" t="s">
        <v>192</v>
      </c>
      <c r="B92" s="51">
        <v>11</v>
      </c>
      <c r="C92" s="51">
        <v>1791.28</v>
      </c>
      <c r="D92" s="51">
        <v>0</v>
      </c>
      <c r="E92" s="51">
        <v>364.54</v>
      </c>
      <c r="F92" s="51">
        <v>1800</v>
      </c>
    </row>
    <row r="93" spans="1:6" ht="14.25" customHeight="1" x14ac:dyDescent="0.2">
      <c r="A93" s="51" t="s">
        <v>192</v>
      </c>
      <c r="B93" s="51">
        <v>12</v>
      </c>
      <c r="C93" s="51">
        <v>1787.85</v>
      </c>
      <c r="D93" s="51">
        <v>0</v>
      </c>
      <c r="E93" s="51">
        <v>308.32</v>
      </c>
      <c r="F93" s="51">
        <v>1796.57</v>
      </c>
    </row>
    <row r="94" spans="1:6" ht="14.25" customHeight="1" x14ac:dyDescent="0.2">
      <c r="A94" s="51" t="s">
        <v>192</v>
      </c>
      <c r="B94" s="51">
        <v>13</v>
      </c>
      <c r="C94" s="51">
        <v>1797.86</v>
      </c>
      <c r="D94" s="51">
        <v>0</v>
      </c>
      <c r="E94" s="51">
        <v>306.56</v>
      </c>
      <c r="F94" s="51">
        <v>1806.58</v>
      </c>
    </row>
    <row r="95" spans="1:6" ht="14.25" customHeight="1" x14ac:dyDescent="0.2">
      <c r="A95" s="51" t="s">
        <v>192</v>
      </c>
      <c r="B95" s="51">
        <v>14</v>
      </c>
      <c r="C95" s="51">
        <v>1795.61</v>
      </c>
      <c r="D95" s="51">
        <v>0</v>
      </c>
      <c r="E95" s="51">
        <v>315.14</v>
      </c>
      <c r="F95" s="51">
        <v>1804.33</v>
      </c>
    </row>
    <row r="96" spans="1:6" ht="14.25" customHeight="1" x14ac:dyDescent="0.2">
      <c r="A96" s="51" t="s">
        <v>192</v>
      </c>
      <c r="B96" s="51">
        <v>15</v>
      </c>
      <c r="C96" s="51">
        <v>1787.88</v>
      </c>
      <c r="D96" s="51">
        <v>0</v>
      </c>
      <c r="E96" s="51">
        <v>213.4</v>
      </c>
      <c r="F96" s="51">
        <v>1796.6</v>
      </c>
    </row>
    <row r="97" spans="1:6" ht="14.25" customHeight="1" x14ac:dyDescent="0.2">
      <c r="A97" s="51" t="s">
        <v>192</v>
      </c>
      <c r="B97" s="51">
        <v>16</v>
      </c>
      <c r="C97" s="51">
        <v>1772.71</v>
      </c>
      <c r="D97" s="51">
        <v>0</v>
      </c>
      <c r="E97" s="51">
        <v>189.77</v>
      </c>
      <c r="F97" s="51">
        <v>1781.43</v>
      </c>
    </row>
    <row r="98" spans="1:6" ht="14.25" customHeight="1" x14ac:dyDescent="0.2">
      <c r="A98" s="51" t="s">
        <v>192</v>
      </c>
      <c r="B98" s="51">
        <v>17</v>
      </c>
      <c r="C98" s="51">
        <v>1733.3</v>
      </c>
      <c r="D98" s="51">
        <v>0</v>
      </c>
      <c r="E98" s="51">
        <v>231.69</v>
      </c>
      <c r="F98" s="51">
        <v>1742.02</v>
      </c>
    </row>
    <row r="99" spans="1:6" ht="14.25" customHeight="1" x14ac:dyDescent="0.2">
      <c r="A99" s="51" t="s">
        <v>192</v>
      </c>
      <c r="B99" s="51">
        <v>18</v>
      </c>
      <c r="C99" s="51">
        <v>1729.28</v>
      </c>
      <c r="D99" s="51">
        <v>0</v>
      </c>
      <c r="E99" s="51">
        <v>265.87</v>
      </c>
      <c r="F99" s="51">
        <v>1738</v>
      </c>
    </row>
    <row r="100" spans="1:6" ht="14.25" customHeight="1" x14ac:dyDescent="0.2">
      <c r="A100" s="51" t="s">
        <v>192</v>
      </c>
      <c r="B100" s="51">
        <v>19</v>
      </c>
      <c r="C100" s="51">
        <v>1780.67</v>
      </c>
      <c r="D100" s="51">
        <v>0</v>
      </c>
      <c r="E100" s="51">
        <v>184.95</v>
      </c>
      <c r="F100" s="51">
        <v>1789.39</v>
      </c>
    </row>
    <row r="101" spans="1:6" ht="14.25" customHeight="1" x14ac:dyDescent="0.2">
      <c r="A101" s="51" t="s">
        <v>192</v>
      </c>
      <c r="B101" s="51">
        <v>20</v>
      </c>
      <c r="C101" s="51">
        <v>1787.21</v>
      </c>
      <c r="D101" s="51">
        <v>0</v>
      </c>
      <c r="E101" s="51">
        <v>315.70999999999998</v>
      </c>
      <c r="F101" s="51">
        <v>1795.93</v>
      </c>
    </row>
    <row r="102" spans="1:6" ht="14.25" customHeight="1" x14ac:dyDescent="0.2">
      <c r="A102" s="51" t="s">
        <v>192</v>
      </c>
      <c r="B102" s="51">
        <v>21</v>
      </c>
      <c r="C102" s="51">
        <v>1706.35</v>
      </c>
      <c r="D102" s="51">
        <v>0</v>
      </c>
      <c r="E102" s="51">
        <v>496.6</v>
      </c>
      <c r="F102" s="51">
        <v>1715.07</v>
      </c>
    </row>
    <row r="103" spans="1:6" ht="14.25" customHeight="1" x14ac:dyDescent="0.2">
      <c r="A103" s="51" t="s">
        <v>192</v>
      </c>
      <c r="B103" s="51">
        <v>22</v>
      </c>
      <c r="C103" s="51">
        <v>1469.97</v>
      </c>
      <c r="D103" s="51">
        <v>0</v>
      </c>
      <c r="E103" s="51">
        <v>386.46</v>
      </c>
      <c r="F103" s="51">
        <v>1478.69</v>
      </c>
    </row>
    <row r="104" spans="1:6" ht="14.25" customHeight="1" x14ac:dyDescent="0.2">
      <c r="A104" s="51" t="s">
        <v>192</v>
      </c>
      <c r="B104" s="51">
        <v>23</v>
      </c>
      <c r="C104" s="51">
        <v>1365.49</v>
      </c>
      <c r="D104" s="51">
        <v>0</v>
      </c>
      <c r="E104" s="51">
        <v>484.86</v>
      </c>
      <c r="F104" s="51">
        <v>1374.21</v>
      </c>
    </row>
    <row r="105" spans="1:6" ht="14.25" customHeight="1" x14ac:dyDescent="0.2">
      <c r="A105" s="51" t="s">
        <v>193</v>
      </c>
      <c r="B105" s="51">
        <v>0</v>
      </c>
      <c r="C105" s="51">
        <v>1280.78</v>
      </c>
      <c r="D105" s="51">
        <v>0</v>
      </c>
      <c r="E105" s="51">
        <v>183.38</v>
      </c>
      <c r="F105" s="51">
        <v>1289.5</v>
      </c>
    </row>
    <row r="106" spans="1:6" ht="14.25" customHeight="1" x14ac:dyDescent="0.2">
      <c r="A106" s="51" t="s">
        <v>193</v>
      </c>
      <c r="B106" s="51">
        <v>1</v>
      </c>
      <c r="C106" s="51">
        <v>1175.96</v>
      </c>
      <c r="D106" s="51">
        <v>0</v>
      </c>
      <c r="E106" s="51">
        <v>109.81</v>
      </c>
      <c r="F106" s="51">
        <v>1184.68</v>
      </c>
    </row>
    <row r="107" spans="1:6" ht="14.25" customHeight="1" x14ac:dyDescent="0.2">
      <c r="A107" s="51" t="s">
        <v>193</v>
      </c>
      <c r="B107" s="51">
        <v>2</v>
      </c>
      <c r="C107" s="51">
        <v>1145.71</v>
      </c>
      <c r="D107" s="51">
        <v>0</v>
      </c>
      <c r="E107" s="51">
        <v>84.96</v>
      </c>
      <c r="F107" s="51">
        <v>1154.43</v>
      </c>
    </row>
    <row r="108" spans="1:6" ht="14.25" customHeight="1" x14ac:dyDescent="0.2">
      <c r="A108" s="51" t="s">
        <v>193</v>
      </c>
      <c r="B108" s="51">
        <v>3</v>
      </c>
      <c r="C108" s="51">
        <v>1153.56</v>
      </c>
      <c r="D108" s="51">
        <v>0</v>
      </c>
      <c r="E108" s="51">
        <v>77.58</v>
      </c>
      <c r="F108" s="51">
        <v>1162.28</v>
      </c>
    </row>
    <row r="109" spans="1:6" ht="14.25" customHeight="1" x14ac:dyDescent="0.2">
      <c r="A109" s="51" t="s">
        <v>193</v>
      </c>
      <c r="B109" s="51">
        <v>4</v>
      </c>
      <c r="C109" s="51">
        <v>1169.26</v>
      </c>
      <c r="D109" s="51">
        <v>0</v>
      </c>
      <c r="E109" s="51">
        <v>22.87</v>
      </c>
      <c r="F109" s="51">
        <v>1177.98</v>
      </c>
    </row>
    <row r="110" spans="1:6" ht="14.25" customHeight="1" x14ac:dyDescent="0.2">
      <c r="A110" s="51" t="s">
        <v>193</v>
      </c>
      <c r="B110" s="51">
        <v>5</v>
      </c>
      <c r="C110" s="51">
        <v>1256.22</v>
      </c>
      <c r="D110" s="51">
        <v>0</v>
      </c>
      <c r="E110" s="51">
        <v>52.14</v>
      </c>
      <c r="F110" s="51">
        <v>1264.94</v>
      </c>
    </row>
    <row r="111" spans="1:6" ht="14.25" customHeight="1" x14ac:dyDescent="0.2">
      <c r="A111" s="51" t="s">
        <v>193</v>
      </c>
      <c r="B111" s="51">
        <v>6</v>
      </c>
      <c r="C111" s="51">
        <v>1308.95</v>
      </c>
      <c r="D111" s="51">
        <v>18.510000000000002</v>
      </c>
      <c r="E111" s="51">
        <v>0</v>
      </c>
      <c r="F111" s="51">
        <v>1317.67</v>
      </c>
    </row>
    <row r="112" spans="1:6" ht="14.25" customHeight="1" x14ac:dyDescent="0.2">
      <c r="A112" s="51" t="s">
        <v>193</v>
      </c>
      <c r="B112" s="51">
        <v>7</v>
      </c>
      <c r="C112" s="51">
        <v>1435.78</v>
      </c>
      <c r="D112" s="51">
        <v>169.53</v>
      </c>
      <c r="E112" s="51">
        <v>0</v>
      </c>
      <c r="F112" s="51">
        <v>1444.5</v>
      </c>
    </row>
    <row r="113" spans="1:6" ht="14.25" customHeight="1" x14ac:dyDescent="0.2">
      <c r="A113" s="51" t="s">
        <v>193</v>
      </c>
      <c r="B113" s="51">
        <v>8</v>
      </c>
      <c r="C113" s="51">
        <v>1704.53</v>
      </c>
      <c r="D113" s="51">
        <v>24.13</v>
      </c>
      <c r="E113" s="51">
        <v>0</v>
      </c>
      <c r="F113" s="51">
        <v>1713.25</v>
      </c>
    </row>
    <row r="114" spans="1:6" ht="14.25" customHeight="1" x14ac:dyDescent="0.2">
      <c r="A114" s="51" t="s">
        <v>193</v>
      </c>
      <c r="B114" s="51">
        <v>9</v>
      </c>
      <c r="C114" s="51">
        <v>1785.38</v>
      </c>
      <c r="D114" s="51">
        <v>0</v>
      </c>
      <c r="E114" s="51">
        <v>50.81</v>
      </c>
      <c r="F114" s="51">
        <v>1794.1</v>
      </c>
    </row>
    <row r="115" spans="1:6" ht="14.25" customHeight="1" x14ac:dyDescent="0.2">
      <c r="A115" s="51" t="s">
        <v>193</v>
      </c>
      <c r="B115" s="51">
        <v>10</v>
      </c>
      <c r="C115" s="51">
        <v>1800.32</v>
      </c>
      <c r="D115" s="51">
        <v>0</v>
      </c>
      <c r="E115" s="51">
        <v>52.56</v>
      </c>
      <c r="F115" s="51">
        <v>1809.04</v>
      </c>
    </row>
    <row r="116" spans="1:6" ht="14.25" customHeight="1" x14ac:dyDescent="0.2">
      <c r="A116" s="51" t="s">
        <v>193</v>
      </c>
      <c r="B116" s="51">
        <v>11</v>
      </c>
      <c r="C116" s="51">
        <v>1804.37</v>
      </c>
      <c r="D116" s="51">
        <v>0</v>
      </c>
      <c r="E116" s="51">
        <v>56.53</v>
      </c>
      <c r="F116" s="51">
        <v>1813.09</v>
      </c>
    </row>
    <row r="117" spans="1:6" ht="14.25" customHeight="1" x14ac:dyDescent="0.2">
      <c r="A117" s="51" t="s">
        <v>193</v>
      </c>
      <c r="B117" s="51">
        <v>12</v>
      </c>
      <c r="C117" s="51">
        <v>1796.94</v>
      </c>
      <c r="D117" s="51">
        <v>0</v>
      </c>
      <c r="E117" s="51">
        <v>22.19</v>
      </c>
      <c r="F117" s="51">
        <v>1805.66</v>
      </c>
    </row>
    <row r="118" spans="1:6" ht="14.25" customHeight="1" x14ac:dyDescent="0.2">
      <c r="A118" s="51" t="s">
        <v>193</v>
      </c>
      <c r="B118" s="51">
        <v>13</v>
      </c>
      <c r="C118" s="51">
        <v>1802.95</v>
      </c>
      <c r="D118" s="51">
        <v>0</v>
      </c>
      <c r="E118" s="51">
        <v>48.65</v>
      </c>
      <c r="F118" s="51">
        <v>1811.67</v>
      </c>
    </row>
    <row r="119" spans="1:6" ht="14.25" customHeight="1" x14ac:dyDescent="0.2">
      <c r="A119" s="51" t="s">
        <v>193</v>
      </c>
      <c r="B119" s="51">
        <v>14</v>
      </c>
      <c r="C119" s="51">
        <v>1795.66</v>
      </c>
      <c r="D119" s="51">
        <v>6.97</v>
      </c>
      <c r="E119" s="51">
        <v>0</v>
      </c>
      <c r="F119" s="51">
        <v>1804.38</v>
      </c>
    </row>
    <row r="120" spans="1:6" ht="14.25" customHeight="1" x14ac:dyDescent="0.2">
      <c r="A120" s="51" t="s">
        <v>193</v>
      </c>
      <c r="B120" s="51">
        <v>15</v>
      </c>
      <c r="C120" s="51">
        <v>1793.99</v>
      </c>
      <c r="D120" s="51">
        <v>12.79</v>
      </c>
      <c r="E120" s="51">
        <v>0</v>
      </c>
      <c r="F120" s="51">
        <v>1802.71</v>
      </c>
    </row>
    <row r="121" spans="1:6" ht="14.25" customHeight="1" x14ac:dyDescent="0.2">
      <c r="A121" s="51" t="s">
        <v>193</v>
      </c>
      <c r="B121" s="51">
        <v>16</v>
      </c>
      <c r="C121" s="51">
        <v>1742.59</v>
      </c>
      <c r="D121" s="51">
        <v>123.65</v>
      </c>
      <c r="E121" s="51">
        <v>0</v>
      </c>
      <c r="F121" s="51">
        <v>1751.31</v>
      </c>
    </row>
    <row r="122" spans="1:6" ht="14.25" customHeight="1" x14ac:dyDescent="0.2">
      <c r="A122" s="51" t="s">
        <v>193</v>
      </c>
      <c r="B122" s="51">
        <v>17</v>
      </c>
      <c r="C122" s="51">
        <v>1708.63</v>
      </c>
      <c r="D122" s="51">
        <v>191.67</v>
      </c>
      <c r="E122" s="51">
        <v>0</v>
      </c>
      <c r="F122" s="51">
        <v>1717.35</v>
      </c>
    </row>
    <row r="123" spans="1:6" ht="14.25" customHeight="1" x14ac:dyDescent="0.2">
      <c r="A123" s="51" t="s">
        <v>193</v>
      </c>
      <c r="B123" s="51">
        <v>18</v>
      </c>
      <c r="C123" s="51">
        <v>1709.42</v>
      </c>
      <c r="D123" s="51">
        <v>167.41</v>
      </c>
      <c r="E123" s="51">
        <v>0</v>
      </c>
      <c r="F123" s="51">
        <v>1718.14</v>
      </c>
    </row>
    <row r="124" spans="1:6" ht="14.25" customHeight="1" x14ac:dyDescent="0.2">
      <c r="A124" s="51" t="s">
        <v>193</v>
      </c>
      <c r="B124" s="51">
        <v>19</v>
      </c>
      <c r="C124" s="51">
        <v>1769.76</v>
      </c>
      <c r="D124" s="51">
        <v>229.94</v>
      </c>
      <c r="E124" s="51">
        <v>0</v>
      </c>
      <c r="F124" s="51">
        <v>1778.48</v>
      </c>
    </row>
    <row r="125" spans="1:6" ht="14.25" customHeight="1" x14ac:dyDescent="0.2">
      <c r="A125" s="51" t="s">
        <v>193</v>
      </c>
      <c r="B125" s="51">
        <v>20</v>
      </c>
      <c r="C125" s="51">
        <v>1772.29</v>
      </c>
      <c r="D125" s="51">
        <v>103.63</v>
      </c>
      <c r="E125" s="51">
        <v>0</v>
      </c>
      <c r="F125" s="51">
        <v>1781.01</v>
      </c>
    </row>
    <row r="126" spans="1:6" ht="14.25" customHeight="1" x14ac:dyDescent="0.2">
      <c r="A126" s="51" t="s">
        <v>193</v>
      </c>
      <c r="B126" s="51">
        <v>21</v>
      </c>
      <c r="C126" s="51">
        <v>1660.85</v>
      </c>
      <c r="D126" s="51">
        <v>0</v>
      </c>
      <c r="E126" s="51">
        <v>168.64</v>
      </c>
      <c r="F126" s="51">
        <v>1669.57</v>
      </c>
    </row>
    <row r="127" spans="1:6" ht="14.25" customHeight="1" x14ac:dyDescent="0.2">
      <c r="A127" s="51" t="s">
        <v>193</v>
      </c>
      <c r="B127" s="51">
        <v>22</v>
      </c>
      <c r="C127" s="51">
        <v>1371.31</v>
      </c>
      <c r="D127" s="51">
        <v>0</v>
      </c>
      <c r="E127" s="51">
        <v>193.71</v>
      </c>
      <c r="F127" s="51">
        <v>1380.03</v>
      </c>
    </row>
    <row r="128" spans="1:6" ht="14.25" customHeight="1" x14ac:dyDescent="0.2">
      <c r="A128" s="51" t="s">
        <v>193</v>
      </c>
      <c r="B128" s="51">
        <v>23</v>
      </c>
      <c r="C128" s="51">
        <v>1316.91</v>
      </c>
      <c r="D128" s="51">
        <v>0</v>
      </c>
      <c r="E128" s="51">
        <v>155.47</v>
      </c>
      <c r="F128" s="51">
        <v>1325.63</v>
      </c>
    </row>
    <row r="129" spans="1:6" ht="14.25" customHeight="1" x14ac:dyDescent="0.2">
      <c r="A129" s="51" t="s">
        <v>194</v>
      </c>
      <c r="B129" s="51">
        <v>0</v>
      </c>
      <c r="C129" s="51">
        <v>1163.28</v>
      </c>
      <c r="D129" s="51">
        <v>2.17</v>
      </c>
      <c r="E129" s="51">
        <v>0</v>
      </c>
      <c r="F129" s="51">
        <v>1172</v>
      </c>
    </row>
    <row r="130" spans="1:6" ht="14.25" customHeight="1" x14ac:dyDescent="0.2">
      <c r="A130" s="51" t="s">
        <v>194</v>
      </c>
      <c r="B130" s="51">
        <v>1</v>
      </c>
      <c r="C130" s="51">
        <v>1096.6099999999999</v>
      </c>
      <c r="D130" s="51">
        <v>0</v>
      </c>
      <c r="E130" s="51">
        <v>8</v>
      </c>
      <c r="F130" s="51">
        <v>1105.33</v>
      </c>
    </row>
    <row r="131" spans="1:6" ht="14.25" customHeight="1" x14ac:dyDescent="0.2">
      <c r="A131" s="51" t="s">
        <v>194</v>
      </c>
      <c r="B131" s="51">
        <v>2</v>
      </c>
      <c r="C131" s="51">
        <v>1064.48</v>
      </c>
      <c r="D131" s="51">
        <v>4.45</v>
      </c>
      <c r="E131" s="51">
        <v>0</v>
      </c>
      <c r="F131" s="51">
        <v>1073.2</v>
      </c>
    </row>
    <row r="132" spans="1:6" ht="14.25" customHeight="1" x14ac:dyDescent="0.2">
      <c r="A132" s="51" t="s">
        <v>194</v>
      </c>
      <c r="B132" s="51">
        <v>3</v>
      </c>
      <c r="C132" s="51">
        <v>1068.25</v>
      </c>
      <c r="D132" s="51">
        <v>23.64</v>
      </c>
      <c r="E132" s="51">
        <v>0</v>
      </c>
      <c r="F132" s="51">
        <v>1076.97</v>
      </c>
    </row>
    <row r="133" spans="1:6" ht="14.25" customHeight="1" x14ac:dyDescent="0.2">
      <c r="A133" s="51" t="s">
        <v>194</v>
      </c>
      <c r="B133" s="51">
        <v>4</v>
      </c>
      <c r="C133" s="51">
        <v>1095.49</v>
      </c>
      <c r="D133" s="51">
        <v>38.11</v>
      </c>
      <c r="E133" s="51">
        <v>0</v>
      </c>
      <c r="F133" s="51">
        <v>1104.21</v>
      </c>
    </row>
    <row r="134" spans="1:6" ht="14.25" customHeight="1" x14ac:dyDescent="0.2">
      <c r="A134" s="51" t="s">
        <v>194</v>
      </c>
      <c r="B134" s="51">
        <v>5</v>
      </c>
      <c r="C134" s="51">
        <v>1199.98</v>
      </c>
      <c r="D134" s="51">
        <v>83.02</v>
      </c>
      <c r="E134" s="51">
        <v>0</v>
      </c>
      <c r="F134" s="51">
        <v>1208.7</v>
      </c>
    </row>
    <row r="135" spans="1:6" ht="14.25" customHeight="1" x14ac:dyDescent="0.2">
      <c r="A135" s="51" t="s">
        <v>194</v>
      </c>
      <c r="B135" s="51">
        <v>6</v>
      </c>
      <c r="C135" s="51">
        <v>1304.69</v>
      </c>
      <c r="D135" s="51">
        <v>30.83</v>
      </c>
      <c r="E135" s="51">
        <v>0</v>
      </c>
      <c r="F135" s="51">
        <v>1313.41</v>
      </c>
    </row>
    <row r="136" spans="1:6" ht="14.25" customHeight="1" x14ac:dyDescent="0.2">
      <c r="A136" s="51" t="s">
        <v>194</v>
      </c>
      <c r="B136" s="51">
        <v>7</v>
      </c>
      <c r="C136" s="51">
        <v>1404.46</v>
      </c>
      <c r="D136" s="51">
        <v>285.33</v>
      </c>
      <c r="E136" s="51">
        <v>0</v>
      </c>
      <c r="F136" s="51">
        <v>1413.18</v>
      </c>
    </row>
    <row r="137" spans="1:6" ht="14.25" customHeight="1" x14ac:dyDescent="0.2">
      <c r="A137" s="51" t="s">
        <v>194</v>
      </c>
      <c r="B137" s="51">
        <v>8</v>
      </c>
      <c r="C137" s="51">
        <v>1733.19</v>
      </c>
      <c r="D137" s="51">
        <v>191.42</v>
      </c>
      <c r="E137" s="51">
        <v>0</v>
      </c>
      <c r="F137" s="51">
        <v>1741.91</v>
      </c>
    </row>
    <row r="138" spans="1:6" ht="14.25" customHeight="1" x14ac:dyDescent="0.2">
      <c r="A138" s="51" t="s">
        <v>194</v>
      </c>
      <c r="B138" s="51">
        <v>9</v>
      </c>
      <c r="C138" s="51">
        <v>1832.22</v>
      </c>
      <c r="D138" s="51">
        <v>136.69999999999999</v>
      </c>
      <c r="E138" s="51">
        <v>0</v>
      </c>
      <c r="F138" s="51">
        <v>1840.94</v>
      </c>
    </row>
    <row r="139" spans="1:6" ht="14.25" customHeight="1" x14ac:dyDescent="0.2">
      <c r="A139" s="51" t="s">
        <v>194</v>
      </c>
      <c r="B139" s="51">
        <v>10</v>
      </c>
      <c r="C139" s="51">
        <v>1846.36</v>
      </c>
      <c r="D139" s="51">
        <v>54.36</v>
      </c>
      <c r="E139" s="51">
        <v>0</v>
      </c>
      <c r="F139" s="51">
        <v>1855.08</v>
      </c>
    </row>
    <row r="140" spans="1:6" ht="14.25" customHeight="1" x14ac:dyDescent="0.2">
      <c r="A140" s="51" t="s">
        <v>194</v>
      </c>
      <c r="B140" s="51">
        <v>11</v>
      </c>
      <c r="C140" s="51">
        <v>1830.89</v>
      </c>
      <c r="D140" s="51">
        <v>0</v>
      </c>
      <c r="E140" s="51">
        <v>25.71</v>
      </c>
      <c r="F140" s="51">
        <v>1839.61</v>
      </c>
    </row>
    <row r="141" spans="1:6" ht="14.25" customHeight="1" x14ac:dyDescent="0.2">
      <c r="A141" s="51" t="s">
        <v>194</v>
      </c>
      <c r="B141" s="51">
        <v>12</v>
      </c>
      <c r="C141" s="51">
        <v>1815.4</v>
      </c>
      <c r="D141" s="51">
        <v>102.11</v>
      </c>
      <c r="E141" s="51">
        <v>0</v>
      </c>
      <c r="F141" s="51">
        <v>1824.12</v>
      </c>
    </row>
    <row r="142" spans="1:6" ht="14.25" customHeight="1" x14ac:dyDescent="0.2">
      <c r="A142" s="51" t="s">
        <v>194</v>
      </c>
      <c r="B142" s="51">
        <v>13</v>
      </c>
      <c r="C142" s="51">
        <v>1833.3</v>
      </c>
      <c r="D142" s="51">
        <v>127.15</v>
      </c>
      <c r="E142" s="51">
        <v>0</v>
      </c>
      <c r="F142" s="51">
        <v>1842.02</v>
      </c>
    </row>
    <row r="143" spans="1:6" ht="14.25" customHeight="1" x14ac:dyDescent="0.2">
      <c r="A143" s="51" t="s">
        <v>194</v>
      </c>
      <c r="B143" s="51">
        <v>14</v>
      </c>
      <c r="C143" s="51">
        <v>1815.62</v>
      </c>
      <c r="D143" s="51">
        <v>143.12</v>
      </c>
      <c r="E143" s="51">
        <v>0</v>
      </c>
      <c r="F143" s="51">
        <v>1824.34</v>
      </c>
    </row>
    <row r="144" spans="1:6" ht="14.25" customHeight="1" x14ac:dyDescent="0.2">
      <c r="A144" s="51" t="s">
        <v>194</v>
      </c>
      <c r="B144" s="51">
        <v>15</v>
      </c>
      <c r="C144" s="51">
        <v>1802.55</v>
      </c>
      <c r="D144" s="51">
        <v>166.03</v>
      </c>
      <c r="E144" s="51">
        <v>0</v>
      </c>
      <c r="F144" s="51">
        <v>1811.27</v>
      </c>
    </row>
    <row r="145" spans="1:6" ht="14.25" customHeight="1" x14ac:dyDescent="0.2">
      <c r="A145" s="51" t="s">
        <v>194</v>
      </c>
      <c r="B145" s="51">
        <v>16</v>
      </c>
      <c r="C145" s="51">
        <v>1792.84</v>
      </c>
      <c r="D145" s="51">
        <v>177.54</v>
      </c>
      <c r="E145" s="51">
        <v>0</v>
      </c>
      <c r="F145" s="51">
        <v>1801.56</v>
      </c>
    </row>
    <row r="146" spans="1:6" ht="14.25" customHeight="1" x14ac:dyDescent="0.2">
      <c r="A146" s="51" t="s">
        <v>194</v>
      </c>
      <c r="B146" s="51">
        <v>17</v>
      </c>
      <c r="C146" s="51">
        <v>1700.28</v>
      </c>
      <c r="D146" s="51">
        <v>114.62</v>
      </c>
      <c r="E146" s="51">
        <v>0</v>
      </c>
      <c r="F146" s="51">
        <v>1709</v>
      </c>
    </row>
    <row r="147" spans="1:6" ht="14.25" customHeight="1" x14ac:dyDescent="0.2">
      <c r="A147" s="51" t="s">
        <v>194</v>
      </c>
      <c r="B147" s="51">
        <v>18</v>
      </c>
      <c r="C147" s="51">
        <v>1734.48</v>
      </c>
      <c r="D147" s="51">
        <v>233.08</v>
      </c>
      <c r="E147" s="51">
        <v>0</v>
      </c>
      <c r="F147" s="51">
        <v>1743.2</v>
      </c>
    </row>
    <row r="148" spans="1:6" ht="14.25" customHeight="1" x14ac:dyDescent="0.2">
      <c r="A148" s="51" t="s">
        <v>194</v>
      </c>
      <c r="B148" s="51">
        <v>19</v>
      </c>
      <c r="C148" s="51">
        <v>1789.56</v>
      </c>
      <c r="D148" s="51">
        <v>204.61</v>
      </c>
      <c r="E148" s="51">
        <v>0</v>
      </c>
      <c r="F148" s="51">
        <v>1798.28</v>
      </c>
    </row>
    <row r="149" spans="1:6" ht="14.25" customHeight="1" x14ac:dyDescent="0.2">
      <c r="A149" s="51" t="s">
        <v>194</v>
      </c>
      <c r="B149" s="51">
        <v>20</v>
      </c>
      <c r="C149" s="51">
        <v>1801.33</v>
      </c>
      <c r="D149" s="51">
        <v>150.26</v>
      </c>
      <c r="E149" s="51">
        <v>0</v>
      </c>
      <c r="F149" s="51">
        <v>1810.05</v>
      </c>
    </row>
    <row r="150" spans="1:6" ht="14.25" customHeight="1" x14ac:dyDescent="0.2">
      <c r="A150" s="51" t="s">
        <v>194</v>
      </c>
      <c r="B150" s="51">
        <v>21</v>
      </c>
      <c r="C150" s="51">
        <v>1693.13</v>
      </c>
      <c r="D150" s="51">
        <v>0</v>
      </c>
      <c r="E150" s="51">
        <v>42.81</v>
      </c>
      <c r="F150" s="51">
        <v>1701.85</v>
      </c>
    </row>
    <row r="151" spans="1:6" ht="14.25" customHeight="1" x14ac:dyDescent="0.2">
      <c r="A151" s="51" t="s">
        <v>194</v>
      </c>
      <c r="B151" s="51">
        <v>22</v>
      </c>
      <c r="C151" s="51">
        <v>1417.48</v>
      </c>
      <c r="D151" s="51">
        <v>0</v>
      </c>
      <c r="E151" s="51">
        <v>323.67</v>
      </c>
      <c r="F151" s="51">
        <v>1426.2</v>
      </c>
    </row>
    <row r="152" spans="1:6" ht="14.25" customHeight="1" x14ac:dyDescent="0.2">
      <c r="A152" s="51" t="s">
        <v>194</v>
      </c>
      <c r="B152" s="51">
        <v>23</v>
      </c>
      <c r="C152" s="51">
        <v>1324.32</v>
      </c>
      <c r="D152" s="51">
        <v>0</v>
      </c>
      <c r="E152" s="51">
        <v>236.73</v>
      </c>
      <c r="F152" s="51">
        <v>1333.04</v>
      </c>
    </row>
    <row r="153" spans="1:6" ht="14.25" customHeight="1" x14ac:dyDescent="0.2">
      <c r="A153" s="51" t="s">
        <v>195</v>
      </c>
      <c r="B153" s="51">
        <v>0</v>
      </c>
      <c r="C153" s="51">
        <v>1175</v>
      </c>
      <c r="D153" s="51">
        <v>46.98</v>
      </c>
      <c r="E153" s="51">
        <v>0</v>
      </c>
      <c r="F153" s="51">
        <v>1183.72</v>
      </c>
    </row>
    <row r="154" spans="1:6" ht="14.25" customHeight="1" x14ac:dyDescent="0.2">
      <c r="A154" s="51" t="s">
        <v>195</v>
      </c>
      <c r="B154" s="51">
        <v>1</v>
      </c>
      <c r="C154" s="51">
        <v>1090.52</v>
      </c>
      <c r="D154" s="51">
        <v>29.48</v>
      </c>
      <c r="E154" s="51">
        <v>0</v>
      </c>
      <c r="F154" s="51">
        <v>1099.24</v>
      </c>
    </row>
    <row r="155" spans="1:6" ht="14.25" customHeight="1" x14ac:dyDescent="0.2">
      <c r="A155" s="51" t="s">
        <v>195</v>
      </c>
      <c r="B155" s="51">
        <v>2</v>
      </c>
      <c r="C155" s="51">
        <v>1077.19</v>
      </c>
      <c r="D155" s="51">
        <v>20.52</v>
      </c>
      <c r="E155" s="51">
        <v>0</v>
      </c>
      <c r="F155" s="51">
        <v>1085.9100000000001</v>
      </c>
    </row>
    <row r="156" spans="1:6" ht="14.25" customHeight="1" x14ac:dyDescent="0.2">
      <c r="A156" s="51" t="s">
        <v>195</v>
      </c>
      <c r="B156" s="51">
        <v>3</v>
      </c>
      <c r="C156" s="51">
        <v>1076.26</v>
      </c>
      <c r="D156" s="51">
        <v>56.03</v>
      </c>
      <c r="E156" s="51">
        <v>0</v>
      </c>
      <c r="F156" s="51">
        <v>1084.98</v>
      </c>
    </row>
    <row r="157" spans="1:6" ht="14.25" customHeight="1" x14ac:dyDescent="0.2">
      <c r="A157" s="51" t="s">
        <v>195</v>
      </c>
      <c r="B157" s="51">
        <v>4</v>
      </c>
      <c r="C157" s="51">
        <v>1114.28</v>
      </c>
      <c r="D157" s="51">
        <v>169.97</v>
      </c>
      <c r="E157" s="51">
        <v>0</v>
      </c>
      <c r="F157" s="51">
        <v>1123</v>
      </c>
    </row>
    <row r="158" spans="1:6" ht="14.25" customHeight="1" x14ac:dyDescent="0.2">
      <c r="A158" s="51" t="s">
        <v>195</v>
      </c>
      <c r="B158" s="51">
        <v>5</v>
      </c>
      <c r="C158" s="51">
        <v>1217.6199999999999</v>
      </c>
      <c r="D158" s="51">
        <v>104.35</v>
      </c>
      <c r="E158" s="51">
        <v>0</v>
      </c>
      <c r="F158" s="51">
        <v>1226.3399999999999</v>
      </c>
    </row>
    <row r="159" spans="1:6" ht="14.25" customHeight="1" x14ac:dyDescent="0.2">
      <c r="A159" s="51" t="s">
        <v>195</v>
      </c>
      <c r="B159" s="51">
        <v>6</v>
      </c>
      <c r="C159" s="51">
        <v>1318.84</v>
      </c>
      <c r="D159" s="51">
        <v>308.3</v>
      </c>
      <c r="E159" s="51">
        <v>0</v>
      </c>
      <c r="F159" s="51">
        <v>1327.56</v>
      </c>
    </row>
    <row r="160" spans="1:6" ht="14.25" customHeight="1" x14ac:dyDescent="0.2">
      <c r="A160" s="51" t="s">
        <v>195</v>
      </c>
      <c r="B160" s="51">
        <v>7</v>
      </c>
      <c r="C160" s="51">
        <v>1495.85</v>
      </c>
      <c r="D160" s="51">
        <v>340.53</v>
      </c>
      <c r="E160" s="51">
        <v>0</v>
      </c>
      <c r="F160" s="51">
        <v>1504.57</v>
      </c>
    </row>
    <row r="161" spans="1:6" ht="14.25" customHeight="1" x14ac:dyDescent="0.2">
      <c r="A161" s="51" t="s">
        <v>195</v>
      </c>
      <c r="B161" s="51">
        <v>8</v>
      </c>
      <c r="C161" s="51">
        <v>1734.87</v>
      </c>
      <c r="D161" s="51">
        <v>246.56</v>
      </c>
      <c r="E161" s="51">
        <v>0</v>
      </c>
      <c r="F161" s="51">
        <v>1743.59</v>
      </c>
    </row>
    <row r="162" spans="1:6" ht="14.25" customHeight="1" x14ac:dyDescent="0.2">
      <c r="A162" s="51" t="s">
        <v>195</v>
      </c>
      <c r="B162" s="51">
        <v>9</v>
      </c>
      <c r="C162" s="51">
        <v>1793.43</v>
      </c>
      <c r="D162" s="51">
        <v>204.32</v>
      </c>
      <c r="E162" s="51">
        <v>0</v>
      </c>
      <c r="F162" s="51">
        <v>1802.15</v>
      </c>
    </row>
    <row r="163" spans="1:6" ht="14.25" customHeight="1" x14ac:dyDescent="0.2">
      <c r="A163" s="51" t="s">
        <v>195</v>
      </c>
      <c r="B163" s="51">
        <v>10</v>
      </c>
      <c r="C163" s="51">
        <v>1804.76</v>
      </c>
      <c r="D163" s="51">
        <v>242.24</v>
      </c>
      <c r="E163" s="51">
        <v>0</v>
      </c>
      <c r="F163" s="51">
        <v>1813.48</v>
      </c>
    </row>
    <row r="164" spans="1:6" ht="14.25" customHeight="1" x14ac:dyDescent="0.2">
      <c r="A164" s="51" t="s">
        <v>195</v>
      </c>
      <c r="B164" s="51">
        <v>11</v>
      </c>
      <c r="C164" s="51">
        <v>1804.69</v>
      </c>
      <c r="D164" s="51">
        <v>269.20999999999998</v>
      </c>
      <c r="E164" s="51">
        <v>0</v>
      </c>
      <c r="F164" s="51">
        <v>1813.41</v>
      </c>
    </row>
    <row r="165" spans="1:6" ht="14.25" customHeight="1" x14ac:dyDescent="0.2">
      <c r="A165" s="51" t="s">
        <v>195</v>
      </c>
      <c r="B165" s="51">
        <v>12</v>
      </c>
      <c r="C165" s="51">
        <v>1793.37</v>
      </c>
      <c r="D165" s="51">
        <v>293.35000000000002</v>
      </c>
      <c r="E165" s="51">
        <v>0</v>
      </c>
      <c r="F165" s="51">
        <v>1802.09</v>
      </c>
    </row>
    <row r="166" spans="1:6" ht="14.25" customHeight="1" x14ac:dyDescent="0.2">
      <c r="A166" s="51" t="s">
        <v>195</v>
      </c>
      <c r="B166" s="51">
        <v>13</v>
      </c>
      <c r="C166" s="51">
        <v>1797.13</v>
      </c>
      <c r="D166" s="51">
        <v>251.85</v>
      </c>
      <c r="E166" s="51">
        <v>0</v>
      </c>
      <c r="F166" s="51">
        <v>1805.85</v>
      </c>
    </row>
    <row r="167" spans="1:6" ht="14.25" customHeight="1" x14ac:dyDescent="0.2">
      <c r="A167" s="51" t="s">
        <v>195</v>
      </c>
      <c r="B167" s="51">
        <v>14</v>
      </c>
      <c r="C167" s="51">
        <v>1793.85</v>
      </c>
      <c r="D167" s="51">
        <v>275.5</v>
      </c>
      <c r="E167" s="51">
        <v>0</v>
      </c>
      <c r="F167" s="51">
        <v>1802.57</v>
      </c>
    </row>
    <row r="168" spans="1:6" ht="14.25" customHeight="1" x14ac:dyDescent="0.2">
      <c r="A168" s="51" t="s">
        <v>195</v>
      </c>
      <c r="B168" s="51">
        <v>15</v>
      </c>
      <c r="C168" s="51">
        <v>1786.15</v>
      </c>
      <c r="D168" s="51">
        <v>267.14999999999998</v>
      </c>
      <c r="E168" s="51">
        <v>0</v>
      </c>
      <c r="F168" s="51">
        <v>1794.87</v>
      </c>
    </row>
    <row r="169" spans="1:6" ht="14.25" customHeight="1" x14ac:dyDescent="0.2">
      <c r="A169" s="51" t="s">
        <v>195</v>
      </c>
      <c r="B169" s="51">
        <v>16</v>
      </c>
      <c r="C169" s="51">
        <v>1773.06</v>
      </c>
      <c r="D169" s="51">
        <v>221.7</v>
      </c>
      <c r="E169" s="51">
        <v>0</v>
      </c>
      <c r="F169" s="51">
        <v>1781.78</v>
      </c>
    </row>
    <row r="170" spans="1:6" ht="14.25" customHeight="1" x14ac:dyDescent="0.2">
      <c r="A170" s="51" t="s">
        <v>195</v>
      </c>
      <c r="B170" s="51">
        <v>17</v>
      </c>
      <c r="C170" s="51">
        <v>1714.28</v>
      </c>
      <c r="D170" s="51">
        <v>256.25</v>
      </c>
      <c r="E170" s="51">
        <v>0</v>
      </c>
      <c r="F170" s="51">
        <v>1723</v>
      </c>
    </row>
    <row r="171" spans="1:6" ht="14.25" customHeight="1" x14ac:dyDescent="0.2">
      <c r="A171" s="51" t="s">
        <v>195</v>
      </c>
      <c r="B171" s="51">
        <v>18</v>
      </c>
      <c r="C171" s="51">
        <v>1724.48</v>
      </c>
      <c r="D171" s="51">
        <v>210.26</v>
      </c>
      <c r="E171" s="51">
        <v>0</v>
      </c>
      <c r="F171" s="51">
        <v>1733.2</v>
      </c>
    </row>
    <row r="172" spans="1:6" ht="14.25" customHeight="1" x14ac:dyDescent="0.2">
      <c r="A172" s="51" t="s">
        <v>195</v>
      </c>
      <c r="B172" s="51">
        <v>19</v>
      </c>
      <c r="C172" s="51">
        <v>1769.69</v>
      </c>
      <c r="D172" s="51">
        <v>191.81</v>
      </c>
      <c r="E172" s="51">
        <v>0</v>
      </c>
      <c r="F172" s="51">
        <v>1778.41</v>
      </c>
    </row>
    <row r="173" spans="1:6" ht="14.25" customHeight="1" x14ac:dyDescent="0.2">
      <c r="A173" s="51" t="s">
        <v>195</v>
      </c>
      <c r="B173" s="51">
        <v>20</v>
      </c>
      <c r="C173" s="51">
        <v>1791.91</v>
      </c>
      <c r="D173" s="51">
        <v>139.86000000000001</v>
      </c>
      <c r="E173" s="51">
        <v>0</v>
      </c>
      <c r="F173" s="51">
        <v>1800.63</v>
      </c>
    </row>
    <row r="174" spans="1:6" ht="14.25" customHeight="1" x14ac:dyDescent="0.2">
      <c r="A174" s="51" t="s">
        <v>195</v>
      </c>
      <c r="B174" s="51">
        <v>21</v>
      </c>
      <c r="C174" s="51">
        <v>1619.1</v>
      </c>
      <c r="D174" s="51">
        <v>0</v>
      </c>
      <c r="E174" s="51">
        <v>71.92</v>
      </c>
      <c r="F174" s="51">
        <v>1627.82</v>
      </c>
    </row>
    <row r="175" spans="1:6" ht="14.25" customHeight="1" x14ac:dyDescent="0.2">
      <c r="A175" s="51" t="s">
        <v>195</v>
      </c>
      <c r="B175" s="51">
        <v>22</v>
      </c>
      <c r="C175" s="51">
        <v>1508.13</v>
      </c>
      <c r="D175" s="51">
        <v>0</v>
      </c>
      <c r="E175" s="51">
        <v>80.05</v>
      </c>
      <c r="F175" s="51">
        <v>1516.85</v>
      </c>
    </row>
    <row r="176" spans="1:6" ht="14.25" customHeight="1" x14ac:dyDescent="0.2">
      <c r="A176" s="51" t="s">
        <v>195</v>
      </c>
      <c r="B176" s="51">
        <v>23</v>
      </c>
      <c r="C176" s="51">
        <v>1337.28</v>
      </c>
      <c r="D176" s="51">
        <v>0.01</v>
      </c>
      <c r="E176" s="51">
        <v>20.49</v>
      </c>
      <c r="F176" s="51">
        <v>1346</v>
      </c>
    </row>
    <row r="177" spans="1:6" ht="14.25" customHeight="1" x14ac:dyDescent="0.2">
      <c r="A177" s="51" t="s">
        <v>196</v>
      </c>
      <c r="B177" s="51">
        <v>0</v>
      </c>
      <c r="C177" s="51">
        <v>1318.97</v>
      </c>
      <c r="D177" s="51">
        <v>0</v>
      </c>
      <c r="E177" s="51">
        <v>76.400000000000006</v>
      </c>
      <c r="F177" s="51">
        <v>1327.69</v>
      </c>
    </row>
    <row r="178" spans="1:6" ht="14.25" customHeight="1" x14ac:dyDescent="0.2">
      <c r="A178" s="51" t="s">
        <v>196</v>
      </c>
      <c r="B178" s="51">
        <v>1</v>
      </c>
      <c r="C178" s="51">
        <v>1172.25</v>
      </c>
      <c r="D178" s="51">
        <v>16.98</v>
      </c>
      <c r="E178" s="51">
        <v>0</v>
      </c>
      <c r="F178" s="51">
        <v>1180.97</v>
      </c>
    </row>
    <row r="179" spans="1:6" ht="14.25" customHeight="1" x14ac:dyDescent="0.2">
      <c r="A179" s="51" t="s">
        <v>196</v>
      </c>
      <c r="B179" s="51">
        <v>2</v>
      </c>
      <c r="C179" s="51">
        <v>1125.25</v>
      </c>
      <c r="D179" s="51">
        <v>0</v>
      </c>
      <c r="E179" s="51">
        <v>13.73</v>
      </c>
      <c r="F179" s="51">
        <v>1133.97</v>
      </c>
    </row>
    <row r="180" spans="1:6" ht="14.25" customHeight="1" x14ac:dyDescent="0.2">
      <c r="A180" s="51" t="s">
        <v>196</v>
      </c>
      <c r="B180" s="51">
        <v>3</v>
      </c>
      <c r="C180" s="51">
        <v>1120.25</v>
      </c>
      <c r="D180" s="51">
        <v>33.26</v>
      </c>
      <c r="E180" s="51">
        <v>0</v>
      </c>
      <c r="F180" s="51">
        <v>1128.97</v>
      </c>
    </row>
    <row r="181" spans="1:6" ht="14.25" customHeight="1" x14ac:dyDescent="0.2">
      <c r="A181" s="51" t="s">
        <v>196</v>
      </c>
      <c r="B181" s="51">
        <v>4</v>
      </c>
      <c r="C181" s="51">
        <v>1161.25</v>
      </c>
      <c r="D181" s="51">
        <v>54.56</v>
      </c>
      <c r="E181" s="51">
        <v>0</v>
      </c>
      <c r="F181" s="51">
        <v>1169.97</v>
      </c>
    </row>
    <row r="182" spans="1:6" ht="14.25" customHeight="1" x14ac:dyDescent="0.2">
      <c r="A182" s="51" t="s">
        <v>196</v>
      </c>
      <c r="B182" s="51">
        <v>5</v>
      </c>
      <c r="C182" s="51">
        <v>1215.8900000000001</v>
      </c>
      <c r="D182" s="51">
        <v>65.61</v>
      </c>
      <c r="E182" s="51">
        <v>0</v>
      </c>
      <c r="F182" s="51">
        <v>1224.6099999999999</v>
      </c>
    </row>
    <row r="183" spans="1:6" ht="14.25" customHeight="1" x14ac:dyDescent="0.2">
      <c r="A183" s="51" t="s">
        <v>196</v>
      </c>
      <c r="B183" s="51">
        <v>6</v>
      </c>
      <c r="C183" s="51">
        <v>1230.96</v>
      </c>
      <c r="D183" s="51">
        <v>90.89</v>
      </c>
      <c r="E183" s="51">
        <v>0</v>
      </c>
      <c r="F183" s="51">
        <v>1239.68</v>
      </c>
    </row>
    <row r="184" spans="1:6" ht="14.25" customHeight="1" x14ac:dyDescent="0.2">
      <c r="A184" s="51" t="s">
        <v>196</v>
      </c>
      <c r="B184" s="51">
        <v>7</v>
      </c>
      <c r="C184" s="51">
        <v>1319.12</v>
      </c>
      <c r="D184" s="51">
        <v>71.209999999999994</v>
      </c>
      <c r="E184" s="51">
        <v>0</v>
      </c>
      <c r="F184" s="51">
        <v>1327.84</v>
      </c>
    </row>
    <row r="185" spans="1:6" ht="14.25" customHeight="1" x14ac:dyDescent="0.2">
      <c r="A185" s="51" t="s">
        <v>196</v>
      </c>
      <c r="B185" s="51">
        <v>8</v>
      </c>
      <c r="C185" s="51">
        <v>1628.05</v>
      </c>
      <c r="D185" s="51">
        <v>109.41</v>
      </c>
      <c r="E185" s="51">
        <v>0</v>
      </c>
      <c r="F185" s="51">
        <v>1636.77</v>
      </c>
    </row>
    <row r="186" spans="1:6" ht="14.25" customHeight="1" x14ac:dyDescent="0.2">
      <c r="A186" s="51" t="s">
        <v>196</v>
      </c>
      <c r="B186" s="51">
        <v>9</v>
      </c>
      <c r="C186" s="51">
        <v>1676.77</v>
      </c>
      <c r="D186" s="51">
        <v>0.76</v>
      </c>
      <c r="E186" s="51">
        <v>26.54</v>
      </c>
      <c r="F186" s="51">
        <v>1685.49</v>
      </c>
    </row>
    <row r="187" spans="1:6" ht="14.25" customHeight="1" x14ac:dyDescent="0.2">
      <c r="A187" s="51" t="s">
        <v>196</v>
      </c>
      <c r="B187" s="51">
        <v>10</v>
      </c>
      <c r="C187" s="51">
        <v>1680.57</v>
      </c>
      <c r="D187" s="51">
        <v>77.069999999999993</v>
      </c>
      <c r="E187" s="51">
        <v>0</v>
      </c>
      <c r="F187" s="51">
        <v>1689.29</v>
      </c>
    </row>
    <row r="188" spans="1:6" ht="14.25" customHeight="1" x14ac:dyDescent="0.2">
      <c r="A188" s="51" t="s">
        <v>196</v>
      </c>
      <c r="B188" s="51">
        <v>11</v>
      </c>
      <c r="C188" s="51">
        <v>1797.24</v>
      </c>
      <c r="D188" s="51">
        <v>88.06</v>
      </c>
      <c r="E188" s="51">
        <v>0</v>
      </c>
      <c r="F188" s="51">
        <v>1805.96</v>
      </c>
    </row>
    <row r="189" spans="1:6" ht="14.25" customHeight="1" x14ac:dyDescent="0.2">
      <c r="A189" s="51" t="s">
        <v>196</v>
      </c>
      <c r="B189" s="51">
        <v>12</v>
      </c>
      <c r="C189" s="51">
        <v>1788.8</v>
      </c>
      <c r="D189" s="51">
        <v>53.02</v>
      </c>
      <c r="E189" s="51">
        <v>0</v>
      </c>
      <c r="F189" s="51">
        <v>1797.52</v>
      </c>
    </row>
    <row r="190" spans="1:6" ht="14.25" customHeight="1" x14ac:dyDescent="0.2">
      <c r="A190" s="51" t="s">
        <v>196</v>
      </c>
      <c r="B190" s="51">
        <v>13</v>
      </c>
      <c r="C190" s="51">
        <v>1784.97</v>
      </c>
      <c r="D190" s="51">
        <v>96.14</v>
      </c>
      <c r="E190" s="51">
        <v>0</v>
      </c>
      <c r="F190" s="51">
        <v>1793.69</v>
      </c>
    </row>
    <row r="191" spans="1:6" ht="14.25" customHeight="1" x14ac:dyDescent="0.2">
      <c r="A191" s="51" t="s">
        <v>196</v>
      </c>
      <c r="B191" s="51">
        <v>14</v>
      </c>
      <c r="C191" s="51">
        <v>1778.26</v>
      </c>
      <c r="D191" s="51">
        <v>60.03</v>
      </c>
      <c r="E191" s="51">
        <v>0</v>
      </c>
      <c r="F191" s="51">
        <v>1786.98</v>
      </c>
    </row>
    <row r="192" spans="1:6" ht="14.25" customHeight="1" x14ac:dyDescent="0.2">
      <c r="A192" s="51" t="s">
        <v>196</v>
      </c>
      <c r="B192" s="51">
        <v>15</v>
      </c>
      <c r="C192" s="51">
        <v>1755.92</v>
      </c>
      <c r="D192" s="51">
        <v>4.67</v>
      </c>
      <c r="E192" s="51">
        <v>8.66</v>
      </c>
      <c r="F192" s="51">
        <v>1764.64</v>
      </c>
    </row>
    <row r="193" spans="1:6" ht="14.25" customHeight="1" x14ac:dyDescent="0.2">
      <c r="A193" s="51" t="s">
        <v>196</v>
      </c>
      <c r="B193" s="51">
        <v>16</v>
      </c>
      <c r="C193" s="51">
        <v>1699.83</v>
      </c>
      <c r="D193" s="51">
        <v>5.2</v>
      </c>
      <c r="E193" s="51">
        <v>16.440000000000001</v>
      </c>
      <c r="F193" s="51">
        <v>1708.55</v>
      </c>
    </row>
    <row r="194" spans="1:6" ht="14.25" customHeight="1" x14ac:dyDescent="0.2">
      <c r="A194" s="51" t="s">
        <v>196</v>
      </c>
      <c r="B194" s="51">
        <v>17</v>
      </c>
      <c r="C194" s="51">
        <v>1688.04</v>
      </c>
      <c r="D194" s="51">
        <v>107.36</v>
      </c>
      <c r="E194" s="51">
        <v>0</v>
      </c>
      <c r="F194" s="51">
        <v>1696.76</v>
      </c>
    </row>
    <row r="195" spans="1:6" ht="14.25" customHeight="1" x14ac:dyDescent="0.2">
      <c r="A195" s="51" t="s">
        <v>196</v>
      </c>
      <c r="B195" s="51">
        <v>18</v>
      </c>
      <c r="C195" s="51">
        <v>1692.87</v>
      </c>
      <c r="D195" s="51">
        <v>76.459999999999994</v>
      </c>
      <c r="E195" s="51">
        <v>0</v>
      </c>
      <c r="F195" s="51">
        <v>1701.59</v>
      </c>
    </row>
    <row r="196" spans="1:6" ht="14.25" customHeight="1" x14ac:dyDescent="0.2">
      <c r="A196" s="51" t="s">
        <v>196</v>
      </c>
      <c r="B196" s="51">
        <v>19</v>
      </c>
      <c r="C196" s="51">
        <v>1765.16</v>
      </c>
      <c r="D196" s="51">
        <v>35.93</v>
      </c>
      <c r="E196" s="51">
        <v>0</v>
      </c>
      <c r="F196" s="51">
        <v>1773.88</v>
      </c>
    </row>
    <row r="197" spans="1:6" ht="14.25" customHeight="1" x14ac:dyDescent="0.2">
      <c r="A197" s="51" t="s">
        <v>196</v>
      </c>
      <c r="B197" s="51">
        <v>20</v>
      </c>
      <c r="C197" s="51">
        <v>1774.58</v>
      </c>
      <c r="D197" s="51">
        <v>0</v>
      </c>
      <c r="E197" s="51">
        <v>57.29</v>
      </c>
      <c r="F197" s="51">
        <v>1783.3</v>
      </c>
    </row>
    <row r="198" spans="1:6" ht="14.25" customHeight="1" x14ac:dyDescent="0.2">
      <c r="A198" s="51" t="s">
        <v>196</v>
      </c>
      <c r="B198" s="51">
        <v>21</v>
      </c>
      <c r="C198" s="51">
        <v>1658.06</v>
      </c>
      <c r="D198" s="51">
        <v>0</v>
      </c>
      <c r="E198" s="51">
        <v>260.42</v>
      </c>
      <c r="F198" s="51">
        <v>1666.78</v>
      </c>
    </row>
    <row r="199" spans="1:6" ht="14.25" customHeight="1" x14ac:dyDescent="0.2">
      <c r="A199" s="51" t="s">
        <v>196</v>
      </c>
      <c r="B199" s="51">
        <v>22</v>
      </c>
      <c r="C199" s="51">
        <v>1412.95</v>
      </c>
      <c r="D199" s="51">
        <v>0</v>
      </c>
      <c r="E199" s="51">
        <v>124.91</v>
      </c>
      <c r="F199" s="51">
        <v>1421.67</v>
      </c>
    </row>
    <row r="200" spans="1:6" ht="14.25" customHeight="1" x14ac:dyDescent="0.2">
      <c r="A200" s="51" t="s">
        <v>196</v>
      </c>
      <c r="B200" s="51">
        <v>23</v>
      </c>
      <c r="C200" s="51">
        <v>1322.14</v>
      </c>
      <c r="D200" s="51">
        <v>0</v>
      </c>
      <c r="E200" s="51">
        <v>98.24</v>
      </c>
      <c r="F200" s="51">
        <v>1330.86</v>
      </c>
    </row>
    <row r="201" spans="1:6" ht="14.25" customHeight="1" x14ac:dyDescent="0.2">
      <c r="A201" s="51" t="s">
        <v>197</v>
      </c>
      <c r="B201" s="51">
        <v>0</v>
      </c>
      <c r="C201" s="51">
        <v>1216.0899999999999</v>
      </c>
      <c r="D201" s="51">
        <v>0</v>
      </c>
      <c r="E201" s="51">
        <v>97.27</v>
      </c>
      <c r="F201" s="51">
        <v>1224.81</v>
      </c>
    </row>
    <row r="202" spans="1:6" ht="14.25" customHeight="1" x14ac:dyDescent="0.2">
      <c r="A202" s="51" t="s">
        <v>197</v>
      </c>
      <c r="B202" s="51">
        <v>1</v>
      </c>
      <c r="C202" s="51">
        <v>1121.6099999999999</v>
      </c>
      <c r="D202" s="51">
        <v>0</v>
      </c>
      <c r="E202" s="51">
        <v>51.68</v>
      </c>
      <c r="F202" s="51">
        <v>1130.33</v>
      </c>
    </row>
    <row r="203" spans="1:6" ht="14.25" customHeight="1" x14ac:dyDescent="0.2">
      <c r="A203" s="51" t="s">
        <v>197</v>
      </c>
      <c r="B203" s="51">
        <v>2</v>
      </c>
      <c r="C203" s="51">
        <v>1066.27</v>
      </c>
      <c r="D203" s="51">
        <v>0</v>
      </c>
      <c r="E203" s="51">
        <v>51.69</v>
      </c>
      <c r="F203" s="51">
        <v>1074.99</v>
      </c>
    </row>
    <row r="204" spans="1:6" ht="14.25" customHeight="1" x14ac:dyDescent="0.2">
      <c r="A204" s="51" t="s">
        <v>197</v>
      </c>
      <c r="B204" s="51">
        <v>3</v>
      </c>
      <c r="C204" s="51">
        <v>1052.22</v>
      </c>
      <c r="D204" s="51">
        <v>0</v>
      </c>
      <c r="E204" s="51">
        <v>22.57</v>
      </c>
      <c r="F204" s="51">
        <v>1060.94</v>
      </c>
    </row>
    <row r="205" spans="1:6" ht="14.25" customHeight="1" x14ac:dyDescent="0.2">
      <c r="A205" s="51" t="s">
        <v>197</v>
      </c>
      <c r="B205" s="51">
        <v>4</v>
      </c>
      <c r="C205" s="51">
        <v>1059.25</v>
      </c>
      <c r="D205" s="51">
        <v>0</v>
      </c>
      <c r="E205" s="51">
        <v>24.64</v>
      </c>
      <c r="F205" s="51">
        <v>1067.97</v>
      </c>
    </row>
    <row r="206" spans="1:6" ht="14.25" customHeight="1" x14ac:dyDescent="0.2">
      <c r="A206" s="51" t="s">
        <v>197</v>
      </c>
      <c r="B206" s="51">
        <v>5</v>
      </c>
      <c r="C206" s="51">
        <v>1069.6500000000001</v>
      </c>
      <c r="D206" s="51">
        <v>0</v>
      </c>
      <c r="E206" s="51">
        <v>4.96</v>
      </c>
      <c r="F206" s="51">
        <v>1078.3699999999999</v>
      </c>
    </row>
    <row r="207" spans="1:6" ht="14.25" customHeight="1" x14ac:dyDescent="0.2">
      <c r="A207" s="51" t="s">
        <v>197</v>
      </c>
      <c r="B207" s="51">
        <v>6</v>
      </c>
      <c r="C207" s="51">
        <v>1069.49</v>
      </c>
      <c r="D207" s="51">
        <v>18.88</v>
      </c>
      <c r="E207" s="51">
        <v>0</v>
      </c>
      <c r="F207" s="51">
        <v>1078.21</v>
      </c>
    </row>
    <row r="208" spans="1:6" ht="14.25" customHeight="1" x14ac:dyDescent="0.2">
      <c r="A208" s="51" t="s">
        <v>197</v>
      </c>
      <c r="B208" s="51">
        <v>7</v>
      </c>
      <c r="C208" s="51">
        <v>1180.83</v>
      </c>
      <c r="D208" s="51">
        <v>26.65</v>
      </c>
      <c r="E208" s="51">
        <v>0</v>
      </c>
      <c r="F208" s="51">
        <v>1189.55</v>
      </c>
    </row>
    <row r="209" spans="1:6" ht="14.25" customHeight="1" x14ac:dyDescent="0.2">
      <c r="A209" s="51" t="s">
        <v>197</v>
      </c>
      <c r="B209" s="51">
        <v>8</v>
      </c>
      <c r="C209" s="51">
        <v>1319.38</v>
      </c>
      <c r="D209" s="51">
        <v>69.02</v>
      </c>
      <c r="E209" s="51">
        <v>0</v>
      </c>
      <c r="F209" s="51">
        <v>1328.1</v>
      </c>
    </row>
    <row r="210" spans="1:6" ht="14.25" customHeight="1" x14ac:dyDescent="0.2">
      <c r="A210" s="51" t="s">
        <v>197</v>
      </c>
      <c r="B210" s="51">
        <v>9</v>
      </c>
      <c r="C210" s="51">
        <v>1398.68</v>
      </c>
      <c r="D210" s="51">
        <v>59.82</v>
      </c>
      <c r="E210" s="51">
        <v>0</v>
      </c>
      <c r="F210" s="51">
        <v>1407.4</v>
      </c>
    </row>
    <row r="211" spans="1:6" ht="14.25" customHeight="1" x14ac:dyDescent="0.2">
      <c r="A211" s="51" t="s">
        <v>197</v>
      </c>
      <c r="B211" s="51">
        <v>10</v>
      </c>
      <c r="C211" s="51">
        <v>1489.37</v>
      </c>
      <c r="D211" s="51">
        <v>0</v>
      </c>
      <c r="E211" s="51">
        <v>22.95</v>
      </c>
      <c r="F211" s="51">
        <v>1498.09</v>
      </c>
    </row>
    <row r="212" spans="1:6" ht="14.25" customHeight="1" x14ac:dyDescent="0.2">
      <c r="A212" s="51" t="s">
        <v>197</v>
      </c>
      <c r="B212" s="51">
        <v>11</v>
      </c>
      <c r="C212" s="51">
        <v>1478.11</v>
      </c>
      <c r="D212" s="51">
        <v>0</v>
      </c>
      <c r="E212" s="51">
        <v>13.01</v>
      </c>
      <c r="F212" s="51">
        <v>1486.83</v>
      </c>
    </row>
    <row r="213" spans="1:6" ht="14.25" customHeight="1" x14ac:dyDescent="0.2">
      <c r="A213" s="51" t="s">
        <v>197</v>
      </c>
      <c r="B213" s="51">
        <v>12</v>
      </c>
      <c r="C213" s="51">
        <v>1459.55</v>
      </c>
      <c r="D213" s="51">
        <v>0</v>
      </c>
      <c r="E213" s="51">
        <v>97.84</v>
      </c>
      <c r="F213" s="51">
        <v>1468.27</v>
      </c>
    </row>
    <row r="214" spans="1:6" ht="14.25" customHeight="1" x14ac:dyDescent="0.2">
      <c r="A214" s="51" t="s">
        <v>197</v>
      </c>
      <c r="B214" s="51">
        <v>13</v>
      </c>
      <c r="C214" s="51">
        <v>1454.54</v>
      </c>
      <c r="D214" s="51">
        <v>0</v>
      </c>
      <c r="E214" s="51">
        <v>102.47</v>
      </c>
      <c r="F214" s="51">
        <v>1463.26</v>
      </c>
    </row>
    <row r="215" spans="1:6" ht="14.25" customHeight="1" x14ac:dyDescent="0.2">
      <c r="A215" s="51" t="s">
        <v>197</v>
      </c>
      <c r="B215" s="51">
        <v>14</v>
      </c>
      <c r="C215" s="51">
        <v>1444.21</v>
      </c>
      <c r="D215" s="51">
        <v>0</v>
      </c>
      <c r="E215" s="51">
        <v>68.069999999999993</v>
      </c>
      <c r="F215" s="51">
        <v>1452.93</v>
      </c>
    </row>
    <row r="216" spans="1:6" ht="14.25" customHeight="1" x14ac:dyDescent="0.2">
      <c r="A216" s="51" t="s">
        <v>197</v>
      </c>
      <c r="B216" s="51">
        <v>15</v>
      </c>
      <c r="C216" s="51">
        <v>1403.33</v>
      </c>
      <c r="D216" s="51">
        <v>0</v>
      </c>
      <c r="E216" s="51">
        <v>95.38</v>
      </c>
      <c r="F216" s="51">
        <v>1412.05</v>
      </c>
    </row>
    <row r="217" spans="1:6" ht="14.25" customHeight="1" x14ac:dyDescent="0.2">
      <c r="A217" s="51" t="s">
        <v>197</v>
      </c>
      <c r="B217" s="51">
        <v>16</v>
      </c>
      <c r="C217" s="51">
        <v>1384.04</v>
      </c>
      <c r="D217" s="51">
        <v>0</v>
      </c>
      <c r="E217" s="51">
        <v>51.08</v>
      </c>
      <c r="F217" s="51">
        <v>1392.76</v>
      </c>
    </row>
    <row r="218" spans="1:6" ht="14.25" customHeight="1" x14ac:dyDescent="0.2">
      <c r="A218" s="51" t="s">
        <v>197</v>
      </c>
      <c r="B218" s="51">
        <v>17</v>
      </c>
      <c r="C218" s="51">
        <v>1389.32</v>
      </c>
      <c r="D218" s="51">
        <v>185.42</v>
      </c>
      <c r="E218" s="51">
        <v>0</v>
      </c>
      <c r="F218" s="51">
        <v>1398.04</v>
      </c>
    </row>
    <row r="219" spans="1:6" ht="14.25" customHeight="1" x14ac:dyDescent="0.2">
      <c r="A219" s="51" t="s">
        <v>197</v>
      </c>
      <c r="B219" s="51">
        <v>18</v>
      </c>
      <c r="C219" s="51">
        <v>1405.4</v>
      </c>
      <c r="D219" s="51">
        <v>235.43</v>
      </c>
      <c r="E219" s="51">
        <v>0</v>
      </c>
      <c r="F219" s="51">
        <v>1414.12</v>
      </c>
    </row>
    <row r="220" spans="1:6" ht="14.25" customHeight="1" x14ac:dyDescent="0.2">
      <c r="A220" s="51" t="s">
        <v>197</v>
      </c>
      <c r="B220" s="51">
        <v>19</v>
      </c>
      <c r="C220" s="51">
        <v>1555.46</v>
      </c>
      <c r="D220" s="51">
        <v>0.1</v>
      </c>
      <c r="E220" s="51">
        <v>53.44</v>
      </c>
      <c r="F220" s="51">
        <v>1564.18</v>
      </c>
    </row>
    <row r="221" spans="1:6" ht="14.25" customHeight="1" x14ac:dyDescent="0.2">
      <c r="A221" s="51" t="s">
        <v>197</v>
      </c>
      <c r="B221" s="51">
        <v>20</v>
      </c>
      <c r="C221" s="51">
        <v>1572.45</v>
      </c>
      <c r="D221" s="51">
        <v>0</v>
      </c>
      <c r="E221" s="51">
        <v>307.13</v>
      </c>
      <c r="F221" s="51">
        <v>1581.17</v>
      </c>
    </row>
    <row r="222" spans="1:6" ht="14.25" customHeight="1" x14ac:dyDescent="0.2">
      <c r="A222" s="51" t="s">
        <v>197</v>
      </c>
      <c r="B222" s="51">
        <v>21</v>
      </c>
      <c r="C222" s="51">
        <v>1481.89</v>
      </c>
      <c r="D222" s="51">
        <v>0</v>
      </c>
      <c r="E222" s="51">
        <v>380.1</v>
      </c>
      <c r="F222" s="51">
        <v>1490.61</v>
      </c>
    </row>
    <row r="223" spans="1:6" ht="14.25" customHeight="1" x14ac:dyDescent="0.2">
      <c r="A223" s="51" t="s">
        <v>197</v>
      </c>
      <c r="B223" s="51">
        <v>22</v>
      </c>
      <c r="C223" s="51">
        <v>1304.23</v>
      </c>
      <c r="D223" s="51">
        <v>0</v>
      </c>
      <c r="E223" s="51">
        <v>193.04</v>
      </c>
      <c r="F223" s="51">
        <v>1312.95</v>
      </c>
    </row>
    <row r="224" spans="1:6" ht="14.25" customHeight="1" x14ac:dyDescent="0.2">
      <c r="A224" s="51" t="s">
        <v>197</v>
      </c>
      <c r="B224" s="51">
        <v>23</v>
      </c>
      <c r="C224" s="51">
        <v>1228.3900000000001</v>
      </c>
      <c r="D224" s="51">
        <v>0</v>
      </c>
      <c r="E224" s="51">
        <v>398.92</v>
      </c>
      <c r="F224" s="51">
        <v>1237.1099999999999</v>
      </c>
    </row>
    <row r="225" spans="1:6" ht="14.25" customHeight="1" x14ac:dyDescent="0.2">
      <c r="A225" s="51" t="s">
        <v>198</v>
      </c>
      <c r="B225" s="51">
        <v>0</v>
      </c>
      <c r="C225" s="51">
        <v>1138.99</v>
      </c>
      <c r="D225" s="51">
        <v>0</v>
      </c>
      <c r="E225" s="51">
        <v>107.75</v>
      </c>
      <c r="F225" s="51">
        <v>1147.71</v>
      </c>
    </row>
    <row r="226" spans="1:6" ht="14.25" customHeight="1" x14ac:dyDescent="0.2">
      <c r="A226" s="51" t="s">
        <v>198</v>
      </c>
      <c r="B226" s="51">
        <v>1</v>
      </c>
      <c r="C226" s="51">
        <v>1054.1400000000001</v>
      </c>
      <c r="D226" s="51">
        <v>0</v>
      </c>
      <c r="E226" s="51">
        <v>83.41</v>
      </c>
      <c r="F226" s="51">
        <v>1062.8599999999999</v>
      </c>
    </row>
    <row r="227" spans="1:6" ht="14.25" customHeight="1" x14ac:dyDescent="0.2">
      <c r="A227" s="51" t="s">
        <v>198</v>
      </c>
      <c r="B227" s="51">
        <v>2</v>
      </c>
      <c r="C227" s="51">
        <v>1022.18</v>
      </c>
      <c r="D227" s="51">
        <v>0</v>
      </c>
      <c r="E227" s="51">
        <v>40.520000000000003</v>
      </c>
      <c r="F227" s="51">
        <v>1030.9000000000001</v>
      </c>
    </row>
    <row r="228" spans="1:6" ht="14.25" customHeight="1" x14ac:dyDescent="0.2">
      <c r="A228" s="51" t="s">
        <v>198</v>
      </c>
      <c r="B228" s="51">
        <v>3</v>
      </c>
      <c r="C228" s="51">
        <v>1018.53</v>
      </c>
      <c r="D228" s="51">
        <v>0</v>
      </c>
      <c r="E228" s="51">
        <v>53.62</v>
      </c>
      <c r="F228" s="51">
        <v>1027.25</v>
      </c>
    </row>
    <row r="229" spans="1:6" ht="14.25" customHeight="1" x14ac:dyDescent="0.2">
      <c r="A229" s="51" t="s">
        <v>198</v>
      </c>
      <c r="B229" s="51">
        <v>4</v>
      </c>
      <c r="C229" s="51">
        <v>1048.6600000000001</v>
      </c>
      <c r="D229" s="51">
        <v>11.8</v>
      </c>
      <c r="E229" s="51">
        <v>0</v>
      </c>
      <c r="F229" s="51">
        <v>1057.3800000000001</v>
      </c>
    </row>
    <row r="230" spans="1:6" ht="14.25" customHeight="1" x14ac:dyDescent="0.2">
      <c r="A230" s="51" t="s">
        <v>198</v>
      </c>
      <c r="B230" s="51">
        <v>5</v>
      </c>
      <c r="C230" s="51">
        <v>1123.23</v>
      </c>
      <c r="D230" s="51">
        <v>59.04</v>
      </c>
      <c r="E230" s="51">
        <v>0</v>
      </c>
      <c r="F230" s="51">
        <v>1131.95</v>
      </c>
    </row>
    <row r="231" spans="1:6" ht="14.25" customHeight="1" x14ac:dyDescent="0.2">
      <c r="A231" s="51" t="s">
        <v>198</v>
      </c>
      <c r="B231" s="51">
        <v>6</v>
      </c>
      <c r="C231" s="51">
        <v>1254.33</v>
      </c>
      <c r="D231" s="51">
        <v>86.53</v>
      </c>
      <c r="E231" s="51">
        <v>0</v>
      </c>
      <c r="F231" s="51">
        <v>1263.05</v>
      </c>
    </row>
    <row r="232" spans="1:6" ht="14.25" customHeight="1" x14ac:dyDescent="0.2">
      <c r="A232" s="51" t="s">
        <v>198</v>
      </c>
      <c r="B232" s="51">
        <v>7</v>
      </c>
      <c r="C232" s="51">
        <v>1505.06</v>
      </c>
      <c r="D232" s="51">
        <v>125.78</v>
      </c>
      <c r="E232" s="51">
        <v>0</v>
      </c>
      <c r="F232" s="51">
        <v>1513.78</v>
      </c>
    </row>
    <row r="233" spans="1:6" ht="14.25" customHeight="1" x14ac:dyDescent="0.2">
      <c r="A233" s="51" t="s">
        <v>198</v>
      </c>
      <c r="B233" s="51">
        <v>8</v>
      </c>
      <c r="C233" s="51">
        <v>1711.55</v>
      </c>
      <c r="D233" s="51">
        <v>51.22</v>
      </c>
      <c r="E233" s="51">
        <v>0</v>
      </c>
      <c r="F233" s="51">
        <v>1720.27</v>
      </c>
    </row>
    <row r="234" spans="1:6" ht="14.25" customHeight="1" x14ac:dyDescent="0.2">
      <c r="A234" s="51" t="s">
        <v>198</v>
      </c>
      <c r="B234" s="51">
        <v>9</v>
      </c>
      <c r="C234" s="51">
        <v>1720.39</v>
      </c>
      <c r="D234" s="51">
        <v>5.53</v>
      </c>
      <c r="E234" s="51">
        <v>0.04</v>
      </c>
      <c r="F234" s="51">
        <v>1729.11</v>
      </c>
    </row>
    <row r="235" spans="1:6" ht="14.25" customHeight="1" x14ac:dyDescent="0.2">
      <c r="A235" s="51" t="s">
        <v>198</v>
      </c>
      <c r="B235" s="51">
        <v>10</v>
      </c>
      <c r="C235" s="51">
        <v>1700.89</v>
      </c>
      <c r="D235" s="51">
        <v>0.03</v>
      </c>
      <c r="E235" s="51">
        <v>20.85</v>
      </c>
      <c r="F235" s="51">
        <v>1709.61</v>
      </c>
    </row>
    <row r="236" spans="1:6" ht="14.25" customHeight="1" x14ac:dyDescent="0.2">
      <c r="A236" s="51" t="s">
        <v>198</v>
      </c>
      <c r="B236" s="51">
        <v>11</v>
      </c>
      <c r="C236" s="51">
        <v>1816.05</v>
      </c>
      <c r="D236" s="51">
        <v>0</v>
      </c>
      <c r="E236" s="51">
        <v>99.16</v>
      </c>
      <c r="F236" s="51">
        <v>1824.77</v>
      </c>
    </row>
    <row r="237" spans="1:6" ht="14.25" customHeight="1" x14ac:dyDescent="0.2">
      <c r="A237" s="51" t="s">
        <v>198</v>
      </c>
      <c r="B237" s="51">
        <v>12</v>
      </c>
      <c r="C237" s="51">
        <v>1816.74</v>
      </c>
      <c r="D237" s="51">
        <v>0</v>
      </c>
      <c r="E237" s="51">
        <v>53.17</v>
      </c>
      <c r="F237" s="51">
        <v>1825.46</v>
      </c>
    </row>
    <row r="238" spans="1:6" ht="14.25" customHeight="1" x14ac:dyDescent="0.2">
      <c r="A238" s="51" t="s">
        <v>198</v>
      </c>
      <c r="B238" s="51">
        <v>13</v>
      </c>
      <c r="C238" s="51">
        <v>1832.63</v>
      </c>
      <c r="D238" s="51">
        <v>0</v>
      </c>
      <c r="E238" s="51">
        <v>79.97</v>
      </c>
      <c r="F238" s="51">
        <v>1841.35</v>
      </c>
    </row>
    <row r="239" spans="1:6" ht="14.25" customHeight="1" x14ac:dyDescent="0.2">
      <c r="A239" s="51" t="s">
        <v>198</v>
      </c>
      <c r="B239" s="51">
        <v>14</v>
      </c>
      <c r="C239" s="51">
        <v>1811.87</v>
      </c>
      <c r="D239" s="51">
        <v>0</v>
      </c>
      <c r="E239" s="51">
        <v>66.5</v>
      </c>
      <c r="F239" s="51">
        <v>1820.59</v>
      </c>
    </row>
    <row r="240" spans="1:6" ht="14.25" customHeight="1" x14ac:dyDescent="0.2">
      <c r="A240" s="51" t="s">
        <v>198</v>
      </c>
      <c r="B240" s="51">
        <v>15</v>
      </c>
      <c r="C240" s="51">
        <v>1782.86</v>
      </c>
      <c r="D240" s="51">
        <v>0</v>
      </c>
      <c r="E240" s="51">
        <v>33.4</v>
      </c>
      <c r="F240" s="51">
        <v>1791.58</v>
      </c>
    </row>
    <row r="241" spans="1:6" ht="14.25" customHeight="1" x14ac:dyDescent="0.2">
      <c r="A241" s="51" t="s">
        <v>198</v>
      </c>
      <c r="B241" s="51">
        <v>16</v>
      </c>
      <c r="C241" s="51">
        <v>1755.31</v>
      </c>
      <c r="D241" s="51">
        <v>47.42</v>
      </c>
      <c r="E241" s="51">
        <v>0</v>
      </c>
      <c r="F241" s="51">
        <v>1764.03</v>
      </c>
    </row>
    <row r="242" spans="1:6" ht="14.25" customHeight="1" x14ac:dyDescent="0.2">
      <c r="A242" s="51" t="s">
        <v>198</v>
      </c>
      <c r="B242" s="51">
        <v>17</v>
      </c>
      <c r="C242" s="51">
        <v>1629.48</v>
      </c>
      <c r="D242" s="51">
        <v>104.05</v>
      </c>
      <c r="E242" s="51">
        <v>0</v>
      </c>
      <c r="F242" s="51">
        <v>1638.2</v>
      </c>
    </row>
    <row r="243" spans="1:6" ht="14.25" customHeight="1" x14ac:dyDescent="0.2">
      <c r="A243" s="51" t="s">
        <v>198</v>
      </c>
      <c r="B243" s="51">
        <v>18</v>
      </c>
      <c r="C243" s="51">
        <v>1621.73</v>
      </c>
      <c r="D243" s="51">
        <v>322.79000000000002</v>
      </c>
      <c r="E243" s="51">
        <v>0</v>
      </c>
      <c r="F243" s="51">
        <v>1630.45</v>
      </c>
    </row>
    <row r="244" spans="1:6" ht="14.25" customHeight="1" x14ac:dyDescent="0.2">
      <c r="A244" s="51" t="s">
        <v>198</v>
      </c>
      <c r="B244" s="51">
        <v>19</v>
      </c>
      <c r="C244" s="51">
        <v>1661.36</v>
      </c>
      <c r="D244" s="51">
        <v>276.45</v>
      </c>
      <c r="E244" s="51">
        <v>0</v>
      </c>
      <c r="F244" s="51">
        <v>1670.08</v>
      </c>
    </row>
    <row r="245" spans="1:6" ht="14.25" customHeight="1" x14ac:dyDescent="0.2">
      <c r="A245" s="51" t="s">
        <v>198</v>
      </c>
      <c r="B245" s="51">
        <v>20</v>
      </c>
      <c r="C245" s="51">
        <v>1749.95</v>
      </c>
      <c r="D245" s="51">
        <v>95.27</v>
      </c>
      <c r="E245" s="51">
        <v>0</v>
      </c>
      <c r="F245" s="51">
        <v>1758.67</v>
      </c>
    </row>
    <row r="246" spans="1:6" ht="14.25" customHeight="1" x14ac:dyDescent="0.2">
      <c r="A246" s="51" t="s">
        <v>198</v>
      </c>
      <c r="B246" s="51">
        <v>21</v>
      </c>
      <c r="C246" s="51">
        <v>1668.57</v>
      </c>
      <c r="D246" s="51">
        <v>0</v>
      </c>
      <c r="E246" s="51">
        <v>120.76</v>
      </c>
      <c r="F246" s="51">
        <v>1677.29</v>
      </c>
    </row>
    <row r="247" spans="1:6" ht="14.25" customHeight="1" x14ac:dyDescent="0.2">
      <c r="A247" s="51" t="s">
        <v>198</v>
      </c>
      <c r="B247" s="51">
        <v>22</v>
      </c>
      <c r="C247" s="51">
        <v>1401.02</v>
      </c>
      <c r="D247" s="51">
        <v>0</v>
      </c>
      <c r="E247" s="51">
        <v>121.03</v>
      </c>
      <c r="F247" s="51">
        <v>1409.74</v>
      </c>
    </row>
    <row r="248" spans="1:6" ht="14.25" customHeight="1" x14ac:dyDescent="0.2">
      <c r="A248" s="51" t="s">
        <v>198</v>
      </c>
      <c r="B248" s="51">
        <v>23</v>
      </c>
      <c r="C248" s="51">
        <v>1296.67</v>
      </c>
      <c r="D248" s="51">
        <v>0</v>
      </c>
      <c r="E248" s="51">
        <v>126.03</v>
      </c>
      <c r="F248" s="51">
        <v>1305.3900000000001</v>
      </c>
    </row>
    <row r="249" spans="1:6" ht="14.25" customHeight="1" x14ac:dyDescent="0.2">
      <c r="A249" s="51" t="s">
        <v>199</v>
      </c>
      <c r="B249" s="51">
        <v>0</v>
      </c>
      <c r="C249" s="51">
        <v>1181.55</v>
      </c>
      <c r="D249" s="51">
        <v>74.52</v>
      </c>
      <c r="E249" s="51">
        <v>0.06</v>
      </c>
      <c r="F249" s="51">
        <v>1190.27</v>
      </c>
    </row>
    <row r="250" spans="1:6" ht="14.25" customHeight="1" x14ac:dyDescent="0.2">
      <c r="A250" s="51" t="s">
        <v>199</v>
      </c>
      <c r="B250" s="51">
        <v>1</v>
      </c>
      <c r="C250" s="51">
        <v>1075.46</v>
      </c>
      <c r="D250" s="51">
        <v>46.86</v>
      </c>
      <c r="E250" s="51">
        <v>0</v>
      </c>
      <c r="F250" s="51">
        <v>1084.18</v>
      </c>
    </row>
    <row r="251" spans="1:6" ht="14.25" customHeight="1" x14ac:dyDescent="0.2">
      <c r="A251" s="51" t="s">
        <v>199</v>
      </c>
      <c r="B251" s="51">
        <v>2</v>
      </c>
      <c r="C251" s="51">
        <v>1058.53</v>
      </c>
      <c r="D251" s="51">
        <v>33.25</v>
      </c>
      <c r="E251" s="51">
        <v>0</v>
      </c>
      <c r="F251" s="51">
        <v>1067.25</v>
      </c>
    </row>
    <row r="252" spans="1:6" ht="14.25" customHeight="1" x14ac:dyDescent="0.2">
      <c r="A252" s="51" t="s">
        <v>199</v>
      </c>
      <c r="B252" s="51">
        <v>3</v>
      </c>
      <c r="C252" s="51">
        <v>1064.76</v>
      </c>
      <c r="D252" s="51">
        <v>55.08</v>
      </c>
      <c r="E252" s="51">
        <v>0</v>
      </c>
      <c r="F252" s="51">
        <v>1073.48</v>
      </c>
    </row>
    <row r="253" spans="1:6" ht="14.25" customHeight="1" x14ac:dyDescent="0.2">
      <c r="A253" s="51" t="s">
        <v>199</v>
      </c>
      <c r="B253" s="51">
        <v>4</v>
      </c>
      <c r="C253" s="51">
        <v>1073.6600000000001</v>
      </c>
      <c r="D253" s="51">
        <v>142.25</v>
      </c>
      <c r="E253" s="51">
        <v>0</v>
      </c>
      <c r="F253" s="51">
        <v>1082.3800000000001</v>
      </c>
    </row>
    <row r="254" spans="1:6" ht="14.25" customHeight="1" x14ac:dyDescent="0.2">
      <c r="A254" s="51" t="s">
        <v>199</v>
      </c>
      <c r="B254" s="51">
        <v>5</v>
      </c>
      <c r="C254" s="51">
        <v>1158.02</v>
      </c>
      <c r="D254" s="51">
        <v>135.72999999999999</v>
      </c>
      <c r="E254" s="51">
        <v>0</v>
      </c>
      <c r="F254" s="51">
        <v>1166.74</v>
      </c>
    </row>
    <row r="255" spans="1:6" ht="14.25" customHeight="1" x14ac:dyDescent="0.2">
      <c r="A255" s="51" t="s">
        <v>199</v>
      </c>
      <c r="B255" s="51">
        <v>6</v>
      </c>
      <c r="C255" s="51">
        <v>1284.93</v>
      </c>
      <c r="D255" s="51">
        <v>203.22</v>
      </c>
      <c r="E255" s="51">
        <v>0</v>
      </c>
      <c r="F255" s="51">
        <v>1293.6500000000001</v>
      </c>
    </row>
    <row r="256" spans="1:6" ht="14.25" customHeight="1" x14ac:dyDescent="0.2">
      <c r="A256" s="51" t="s">
        <v>199</v>
      </c>
      <c r="B256" s="51">
        <v>7</v>
      </c>
      <c r="C256" s="51">
        <v>1481.68</v>
      </c>
      <c r="D256" s="51">
        <v>223.63</v>
      </c>
      <c r="E256" s="51">
        <v>0</v>
      </c>
      <c r="F256" s="51">
        <v>1490.4</v>
      </c>
    </row>
    <row r="257" spans="1:6" ht="14.25" customHeight="1" x14ac:dyDescent="0.2">
      <c r="A257" s="51" t="s">
        <v>199</v>
      </c>
      <c r="B257" s="51">
        <v>8</v>
      </c>
      <c r="C257" s="51">
        <v>1622.77</v>
      </c>
      <c r="D257" s="51">
        <v>211.2</v>
      </c>
      <c r="E257" s="51">
        <v>0</v>
      </c>
      <c r="F257" s="51">
        <v>1631.49</v>
      </c>
    </row>
    <row r="258" spans="1:6" ht="14.25" customHeight="1" x14ac:dyDescent="0.2">
      <c r="A258" s="51" t="s">
        <v>199</v>
      </c>
      <c r="B258" s="51">
        <v>9</v>
      </c>
      <c r="C258" s="51">
        <v>1681.53</v>
      </c>
      <c r="D258" s="51">
        <v>136.32</v>
      </c>
      <c r="E258" s="51">
        <v>0</v>
      </c>
      <c r="F258" s="51">
        <v>1690.25</v>
      </c>
    </row>
    <row r="259" spans="1:6" ht="14.25" customHeight="1" x14ac:dyDescent="0.2">
      <c r="A259" s="51" t="s">
        <v>199</v>
      </c>
      <c r="B259" s="51">
        <v>10</v>
      </c>
      <c r="C259" s="51">
        <v>1722.77</v>
      </c>
      <c r="D259" s="51">
        <v>101.2</v>
      </c>
      <c r="E259" s="51">
        <v>0</v>
      </c>
      <c r="F259" s="51">
        <v>1731.49</v>
      </c>
    </row>
    <row r="260" spans="1:6" ht="14.25" customHeight="1" x14ac:dyDescent="0.2">
      <c r="A260" s="51" t="s">
        <v>199</v>
      </c>
      <c r="B260" s="51">
        <v>11</v>
      </c>
      <c r="C260" s="51">
        <v>1744.83</v>
      </c>
      <c r="D260" s="51">
        <v>97.54</v>
      </c>
      <c r="E260" s="51">
        <v>0</v>
      </c>
      <c r="F260" s="51">
        <v>1753.55</v>
      </c>
    </row>
    <row r="261" spans="1:6" ht="14.25" customHeight="1" x14ac:dyDescent="0.2">
      <c r="A261" s="51" t="s">
        <v>199</v>
      </c>
      <c r="B261" s="51">
        <v>12</v>
      </c>
      <c r="C261" s="51">
        <v>1751.76</v>
      </c>
      <c r="D261" s="51">
        <v>105.17</v>
      </c>
      <c r="E261" s="51">
        <v>0</v>
      </c>
      <c r="F261" s="51">
        <v>1760.48</v>
      </c>
    </row>
    <row r="262" spans="1:6" ht="14.25" customHeight="1" x14ac:dyDescent="0.2">
      <c r="A262" s="51" t="s">
        <v>199</v>
      </c>
      <c r="B262" s="51">
        <v>13</v>
      </c>
      <c r="C262" s="51">
        <v>1758.39</v>
      </c>
      <c r="D262" s="51">
        <v>116.85</v>
      </c>
      <c r="E262" s="51">
        <v>0</v>
      </c>
      <c r="F262" s="51">
        <v>1767.11</v>
      </c>
    </row>
    <row r="263" spans="1:6" ht="14.25" customHeight="1" x14ac:dyDescent="0.2">
      <c r="A263" s="51" t="s">
        <v>199</v>
      </c>
      <c r="B263" s="51">
        <v>14</v>
      </c>
      <c r="C263" s="51">
        <v>1748.2</v>
      </c>
      <c r="D263" s="51">
        <v>172.88</v>
      </c>
      <c r="E263" s="51">
        <v>0</v>
      </c>
      <c r="F263" s="51">
        <v>1756.92</v>
      </c>
    </row>
    <row r="264" spans="1:6" ht="14.25" customHeight="1" x14ac:dyDescent="0.2">
      <c r="A264" s="51" t="s">
        <v>199</v>
      </c>
      <c r="B264" s="51">
        <v>15</v>
      </c>
      <c r="C264" s="51">
        <v>1717.34</v>
      </c>
      <c r="D264" s="51">
        <v>200.62</v>
      </c>
      <c r="E264" s="51">
        <v>0</v>
      </c>
      <c r="F264" s="51">
        <v>1726.06</v>
      </c>
    </row>
    <row r="265" spans="1:6" ht="14.25" customHeight="1" x14ac:dyDescent="0.2">
      <c r="A265" s="51" t="s">
        <v>199</v>
      </c>
      <c r="B265" s="51">
        <v>16</v>
      </c>
      <c r="C265" s="51">
        <v>1621.77</v>
      </c>
      <c r="D265" s="51">
        <v>198.87</v>
      </c>
      <c r="E265" s="51">
        <v>0</v>
      </c>
      <c r="F265" s="51">
        <v>1630.49</v>
      </c>
    </row>
    <row r="266" spans="1:6" ht="14.25" customHeight="1" x14ac:dyDescent="0.2">
      <c r="A266" s="51" t="s">
        <v>199</v>
      </c>
      <c r="B266" s="51">
        <v>17</v>
      </c>
      <c r="C266" s="51">
        <v>1603.73</v>
      </c>
      <c r="D266" s="51">
        <v>184.15</v>
      </c>
      <c r="E266" s="51">
        <v>0</v>
      </c>
      <c r="F266" s="51">
        <v>1612.45</v>
      </c>
    </row>
    <row r="267" spans="1:6" ht="14.25" customHeight="1" x14ac:dyDescent="0.2">
      <c r="A267" s="51" t="s">
        <v>199</v>
      </c>
      <c r="B267" s="51">
        <v>18</v>
      </c>
      <c r="C267" s="51">
        <v>1576</v>
      </c>
      <c r="D267" s="51">
        <v>160.49</v>
      </c>
      <c r="E267" s="51">
        <v>0</v>
      </c>
      <c r="F267" s="51">
        <v>1584.72</v>
      </c>
    </row>
    <row r="268" spans="1:6" ht="14.25" customHeight="1" x14ac:dyDescent="0.2">
      <c r="A268" s="51" t="s">
        <v>199</v>
      </c>
      <c r="B268" s="51">
        <v>19</v>
      </c>
      <c r="C268" s="51">
        <v>1616.1</v>
      </c>
      <c r="D268" s="51">
        <v>137.16</v>
      </c>
      <c r="E268" s="51">
        <v>0</v>
      </c>
      <c r="F268" s="51">
        <v>1624.82</v>
      </c>
    </row>
    <row r="269" spans="1:6" ht="14.25" customHeight="1" x14ac:dyDescent="0.2">
      <c r="A269" s="51" t="s">
        <v>199</v>
      </c>
      <c r="B269" s="51">
        <v>20</v>
      </c>
      <c r="C269" s="51">
        <v>1686.73</v>
      </c>
      <c r="D269" s="51">
        <v>1.69</v>
      </c>
      <c r="E269" s="51">
        <v>10.29</v>
      </c>
      <c r="F269" s="51">
        <v>1695.45</v>
      </c>
    </row>
    <row r="270" spans="1:6" ht="14.25" customHeight="1" x14ac:dyDescent="0.2">
      <c r="A270" s="51" t="s">
        <v>199</v>
      </c>
      <c r="B270" s="51">
        <v>21</v>
      </c>
      <c r="C270" s="51">
        <v>1614.72</v>
      </c>
      <c r="D270" s="51">
        <v>0</v>
      </c>
      <c r="E270" s="51">
        <v>365.82</v>
      </c>
      <c r="F270" s="51">
        <v>1623.44</v>
      </c>
    </row>
    <row r="271" spans="1:6" ht="14.25" customHeight="1" x14ac:dyDescent="0.2">
      <c r="A271" s="51" t="s">
        <v>199</v>
      </c>
      <c r="B271" s="51">
        <v>22</v>
      </c>
      <c r="C271" s="51">
        <v>1369.92</v>
      </c>
      <c r="D271" s="51">
        <v>0</v>
      </c>
      <c r="E271" s="51">
        <v>234.82</v>
      </c>
      <c r="F271" s="51">
        <v>1378.64</v>
      </c>
    </row>
    <row r="272" spans="1:6" ht="14.25" customHeight="1" x14ac:dyDescent="0.2">
      <c r="A272" s="51" t="s">
        <v>199</v>
      </c>
      <c r="B272" s="51">
        <v>23</v>
      </c>
      <c r="C272" s="51">
        <v>1268.05</v>
      </c>
      <c r="D272" s="51">
        <v>0</v>
      </c>
      <c r="E272" s="51">
        <v>410.01</v>
      </c>
      <c r="F272" s="51">
        <v>1276.77</v>
      </c>
    </row>
    <row r="273" spans="1:6" ht="14.25" customHeight="1" x14ac:dyDescent="0.2">
      <c r="A273" s="51" t="s">
        <v>200</v>
      </c>
      <c r="B273" s="51">
        <v>0</v>
      </c>
      <c r="C273" s="51">
        <v>1222.97</v>
      </c>
      <c r="D273" s="51">
        <v>0</v>
      </c>
      <c r="E273" s="51">
        <v>234.03</v>
      </c>
      <c r="F273" s="51">
        <v>1231.69</v>
      </c>
    </row>
    <row r="274" spans="1:6" ht="14.25" customHeight="1" x14ac:dyDescent="0.2">
      <c r="A274" s="51" t="s">
        <v>200</v>
      </c>
      <c r="B274" s="51">
        <v>1</v>
      </c>
      <c r="C274" s="51">
        <v>1093.32</v>
      </c>
      <c r="D274" s="51">
        <v>0</v>
      </c>
      <c r="E274" s="51">
        <v>163.94</v>
      </c>
      <c r="F274" s="51">
        <v>1102.04</v>
      </c>
    </row>
    <row r="275" spans="1:6" ht="14.25" customHeight="1" x14ac:dyDescent="0.2">
      <c r="A275" s="51" t="s">
        <v>200</v>
      </c>
      <c r="B275" s="51">
        <v>2</v>
      </c>
      <c r="C275" s="51">
        <v>1069.06</v>
      </c>
      <c r="D275" s="51">
        <v>0</v>
      </c>
      <c r="E275" s="51">
        <v>313.73</v>
      </c>
      <c r="F275" s="51">
        <v>1077.78</v>
      </c>
    </row>
    <row r="276" spans="1:6" ht="14.25" customHeight="1" x14ac:dyDescent="0.2">
      <c r="A276" s="51" t="s">
        <v>200</v>
      </c>
      <c r="B276" s="51">
        <v>3</v>
      </c>
      <c r="C276" s="51">
        <v>1066.8900000000001</v>
      </c>
      <c r="D276" s="51">
        <v>0</v>
      </c>
      <c r="E276" s="51">
        <v>241</v>
      </c>
      <c r="F276" s="51">
        <v>1075.6099999999999</v>
      </c>
    </row>
    <row r="277" spans="1:6" ht="14.25" customHeight="1" x14ac:dyDescent="0.2">
      <c r="A277" s="51" t="s">
        <v>200</v>
      </c>
      <c r="B277" s="51">
        <v>4</v>
      </c>
      <c r="C277" s="51">
        <v>1075.53</v>
      </c>
      <c r="D277" s="51">
        <v>0</v>
      </c>
      <c r="E277" s="51">
        <v>57.99</v>
      </c>
      <c r="F277" s="51">
        <v>1084.25</v>
      </c>
    </row>
    <row r="278" spans="1:6" ht="14.25" customHeight="1" x14ac:dyDescent="0.2">
      <c r="A278" s="51" t="s">
        <v>200</v>
      </c>
      <c r="B278" s="51">
        <v>5</v>
      </c>
      <c r="C278" s="51">
        <v>1178.7</v>
      </c>
      <c r="D278" s="51">
        <v>0</v>
      </c>
      <c r="E278" s="51">
        <v>10.96</v>
      </c>
      <c r="F278" s="51">
        <v>1187.42</v>
      </c>
    </row>
    <row r="279" spans="1:6" ht="14.25" customHeight="1" x14ac:dyDescent="0.2">
      <c r="A279" s="51" t="s">
        <v>200</v>
      </c>
      <c r="B279" s="51">
        <v>6</v>
      </c>
      <c r="C279" s="51">
        <v>1291.07</v>
      </c>
      <c r="D279" s="51">
        <v>38.42</v>
      </c>
      <c r="E279" s="51">
        <v>0</v>
      </c>
      <c r="F279" s="51">
        <v>1299.79</v>
      </c>
    </row>
    <row r="280" spans="1:6" ht="14.25" customHeight="1" x14ac:dyDescent="0.2">
      <c r="A280" s="51" t="s">
        <v>200</v>
      </c>
      <c r="B280" s="51">
        <v>7</v>
      </c>
      <c r="C280" s="51">
        <v>1494.85</v>
      </c>
      <c r="D280" s="51">
        <v>0</v>
      </c>
      <c r="E280" s="51">
        <v>18.920000000000002</v>
      </c>
      <c r="F280" s="51">
        <v>1503.57</v>
      </c>
    </row>
    <row r="281" spans="1:6" ht="14.25" customHeight="1" x14ac:dyDescent="0.2">
      <c r="A281" s="51" t="s">
        <v>200</v>
      </c>
      <c r="B281" s="51">
        <v>8</v>
      </c>
      <c r="C281" s="51">
        <v>1689.26</v>
      </c>
      <c r="D281" s="51">
        <v>0</v>
      </c>
      <c r="E281" s="51">
        <v>26.45</v>
      </c>
      <c r="F281" s="51">
        <v>1697.98</v>
      </c>
    </row>
    <row r="282" spans="1:6" ht="14.25" customHeight="1" x14ac:dyDescent="0.2">
      <c r="A282" s="51" t="s">
        <v>200</v>
      </c>
      <c r="B282" s="51">
        <v>9</v>
      </c>
      <c r="C282" s="51">
        <v>1863.27</v>
      </c>
      <c r="D282" s="51">
        <v>0</v>
      </c>
      <c r="E282" s="51">
        <v>172.09</v>
      </c>
      <c r="F282" s="51">
        <v>1871.99</v>
      </c>
    </row>
    <row r="283" spans="1:6" ht="14.25" customHeight="1" x14ac:dyDescent="0.2">
      <c r="A283" s="51" t="s">
        <v>200</v>
      </c>
      <c r="B283" s="51">
        <v>10</v>
      </c>
      <c r="C283" s="51">
        <v>1898.8</v>
      </c>
      <c r="D283" s="51">
        <v>0</v>
      </c>
      <c r="E283" s="51">
        <v>321.43</v>
      </c>
      <c r="F283" s="51">
        <v>1907.52</v>
      </c>
    </row>
    <row r="284" spans="1:6" ht="14.25" customHeight="1" x14ac:dyDescent="0.2">
      <c r="A284" s="51" t="s">
        <v>200</v>
      </c>
      <c r="B284" s="51">
        <v>11</v>
      </c>
      <c r="C284" s="51">
        <v>1931.13</v>
      </c>
      <c r="D284" s="51">
        <v>0</v>
      </c>
      <c r="E284" s="51">
        <v>245.98</v>
      </c>
      <c r="F284" s="51">
        <v>1939.85</v>
      </c>
    </row>
    <row r="285" spans="1:6" ht="14.25" customHeight="1" x14ac:dyDescent="0.2">
      <c r="A285" s="51" t="s">
        <v>200</v>
      </c>
      <c r="B285" s="51">
        <v>12</v>
      </c>
      <c r="C285" s="51">
        <v>1923.11</v>
      </c>
      <c r="D285" s="51">
        <v>0</v>
      </c>
      <c r="E285" s="51">
        <v>191.09</v>
      </c>
      <c r="F285" s="51">
        <v>1931.83</v>
      </c>
    </row>
    <row r="286" spans="1:6" ht="14.25" customHeight="1" x14ac:dyDescent="0.2">
      <c r="A286" s="51" t="s">
        <v>200</v>
      </c>
      <c r="B286" s="51">
        <v>13</v>
      </c>
      <c r="C286" s="51">
        <v>1946.9</v>
      </c>
      <c r="D286" s="51">
        <v>0</v>
      </c>
      <c r="E286" s="51">
        <v>201.14</v>
      </c>
      <c r="F286" s="51">
        <v>1955.62</v>
      </c>
    </row>
    <row r="287" spans="1:6" ht="14.25" customHeight="1" x14ac:dyDescent="0.2">
      <c r="A287" s="51" t="s">
        <v>200</v>
      </c>
      <c r="B287" s="51">
        <v>14</v>
      </c>
      <c r="C287" s="51">
        <v>1935.29</v>
      </c>
      <c r="D287" s="51">
        <v>0</v>
      </c>
      <c r="E287" s="51">
        <v>222.34</v>
      </c>
      <c r="F287" s="51">
        <v>1944.01</v>
      </c>
    </row>
    <row r="288" spans="1:6" ht="14.25" customHeight="1" x14ac:dyDescent="0.2">
      <c r="A288" s="51" t="s">
        <v>200</v>
      </c>
      <c r="B288" s="51">
        <v>15</v>
      </c>
      <c r="C288" s="51">
        <v>1915.36</v>
      </c>
      <c r="D288" s="51">
        <v>0</v>
      </c>
      <c r="E288" s="51">
        <v>188.18</v>
      </c>
      <c r="F288" s="51">
        <v>1924.08</v>
      </c>
    </row>
    <row r="289" spans="1:6" ht="14.25" customHeight="1" x14ac:dyDescent="0.2">
      <c r="A289" s="51" t="s">
        <v>200</v>
      </c>
      <c r="B289" s="51">
        <v>16</v>
      </c>
      <c r="C289" s="51">
        <v>1883.92</v>
      </c>
      <c r="D289" s="51">
        <v>0</v>
      </c>
      <c r="E289" s="51">
        <v>175.71</v>
      </c>
      <c r="F289" s="51">
        <v>1892.64</v>
      </c>
    </row>
    <row r="290" spans="1:6" ht="14.25" customHeight="1" x14ac:dyDescent="0.2">
      <c r="A290" s="51" t="s">
        <v>200</v>
      </c>
      <c r="B290" s="51">
        <v>17</v>
      </c>
      <c r="C290" s="51">
        <v>1701.99</v>
      </c>
      <c r="D290" s="51">
        <v>0</v>
      </c>
      <c r="E290" s="51">
        <v>85.63</v>
      </c>
      <c r="F290" s="51">
        <v>1710.71</v>
      </c>
    </row>
    <row r="291" spans="1:6" ht="14.25" customHeight="1" x14ac:dyDescent="0.2">
      <c r="A291" s="51" t="s">
        <v>200</v>
      </c>
      <c r="B291" s="51">
        <v>18</v>
      </c>
      <c r="C291" s="51">
        <v>1613.56</v>
      </c>
      <c r="D291" s="51">
        <v>49.88</v>
      </c>
      <c r="E291" s="51">
        <v>0</v>
      </c>
      <c r="F291" s="51">
        <v>1622.28</v>
      </c>
    </row>
    <row r="292" spans="1:6" ht="14.25" customHeight="1" x14ac:dyDescent="0.2">
      <c r="A292" s="51" t="s">
        <v>200</v>
      </c>
      <c r="B292" s="51">
        <v>19</v>
      </c>
      <c r="C292" s="51">
        <v>1709.23</v>
      </c>
      <c r="D292" s="51">
        <v>0</v>
      </c>
      <c r="E292" s="51">
        <v>67.989999999999995</v>
      </c>
      <c r="F292" s="51">
        <v>1717.95</v>
      </c>
    </row>
    <row r="293" spans="1:6" ht="14.25" customHeight="1" x14ac:dyDescent="0.2">
      <c r="A293" s="51" t="s">
        <v>200</v>
      </c>
      <c r="B293" s="51">
        <v>20</v>
      </c>
      <c r="C293" s="51">
        <v>1784.75</v>
      </c>
      <c r="D293" s="51">
        <v>0</v>
      </c>
      <c r="E293" s="51">
        <v>102.05</v>
      </c>
      <c r="F293" s="51">
        <v>1793.47</v>
      </c>
    </row>
    <row r="294" spans="1:6" ht="14.25" customHeight="1" x14ac:dyDescent="0.2">
      <c r="A294" s="51" t="s">
        <v>200</v>
      </c>
      <c r="B294" s="51">
        <v>21</v>
      </c>
      <c r="C294" s="51">
        <v>1664.82</v>
      </c>
      <c r="D294" s="51">
        <v>0</v>
      </c>
      <c r="E294" s="51">
        <v>315.04000000000002</v>
      </c>
      <c r="F294" s="51">
        <v>1673.54</v>
      </c>
    </row>
    <row r="295" spans="1:6" ht="14.25" customHeight="1" x14ac:dyDescent="0.2">
      <c r="A295" s="51" t="s">
        <v>200</v>
      </c>
      <c r="B295" s="51">
        <v>22</v>
      </c>
      <c r="C295" s="51">
        <v>1392.26</v>
      </c>
      <c r="D295" s="51">
        <v>0</v>
      </c>
      <c r="E295" s="51">
        <v>87.8</v>
      </c>
      <c r="F295" s="51">
        <v>1400.98</v>
      </c>
    </row>
    <row r="296" spans="1:6" ht="14.25" customHeight="1" x14ac:dyDescent="0.2">
      <c r="A296" s="51" t="s">
        <v>200</v>
      </c>
      <c r="B296" s="51">
        <v>23</v>
      </c>
      <c r="C296" s="51">
        <v>1304.82</v>
      </c>
      <c r="D296" s="51">
        <v>0</v>
      </c>
      <c r="E296" s="51">
        <v>203.22</v>
      </c>
      <c r="F296" s="51">
        <v>1313.54</v>
      </c>
    </row>
    <row r="297" spans="1:6" ht="14.25" customHeight="1" x14ac:dyDescent="0.2">
      <c r="A297" s="51" t="s">
        <v>201</v>
      </c>
      <c r="B297" s="51">
        <v>0</v>
      </c>
      <c r="C297" s="51">
        <v>1133.1099999999999</v>
      </c>
      <c r="D297" s="51">
        <v>0</v>
      </c>
      <c r="E297" s="51">
        <v>80.09</v>
      </c>
      <c r="F297" s="51">
        <v>1141.83</v>
      </c>
    </row>
    <row r="298" spans="1:6" ht="14.25" customHeight="1" x14ac:dyDescent="0.2">
      <c r="A298" s="51" t="s">
        <v>201</v>
      </c>
      <c r="B298" s="51">
        <v>1</v>
      </c>
      <c r="C298" s="51">
        <v>1056.27</v>
      </c>
      <c r="D298" s="51">
        <v>0</v>
      </c>
      <c r="E298" s="51">
        <v>132.1</v>
      </c>
      <c r="F298" s="51">
        <v>1064.99</v>
      </c>
    </row>
    <row r="299" spans="1:6" ht="14.25" customHeight="1" x14ac:dyDescent="0.2">
      <c r="A299" s="51" t="s">
        <v>201</v>
      </c>
      <c r="B299" s="51">
        <v>2</v>
      </c>
      <c r="C299" s="51">
        <v>1002.89</v>
      </c>
      <c r="D299" s="51">
        <v>0</v>
      </c>
      <c r="E299" s="51">
        <v>40.340000000000003</v>
      </c>
      <c r="F299" s="51">
        <v>1011.61</v>
      </c>
    </row>
    <row r="300" spans="1:6" ht="14.25" customHeight="1" x14ac:dyDescent="0.2">
      <c r="A300" s="51" t="s">
        <v>201</v>
      </c>
      <c r="B300" s="51">
        <v>3</v>
      </c>
      <c r="C300" s="51">
        <v>992.93</v>
      </c>
      <c r="D300" s="51">
        <v>0</v>
      </c>
      <c r="E300" s="51">
        <v>46.24</v>
      </c>
      <c r="F300" s="51">
        <v>1001.65</v>
      </c>
    </row>
    <row r="301" spans="1:6" ht="14.25" customHeight="1" x14ac:dyDescent="0.2">
      <c r="A301" s="51" t="s">
        <v>201</v>
      </c>
      <c r="B301" s="51">
        <v>4</v>
      </c>
      <c r="C301" s="51">
        <v>1046.06</v>
      </c>
      <c r="D301" s="51">
        <v>1.72</v>
      </c>
      <c r="E301" s="51">
        <v>0.01</v>
      </c>
      <c r="F301" s="51">
        <v>1054.78</v>
      </c>
    </row>
    <row r="302" spans="1:6" ht="14.25" customHeight="1" x14ac:dyDescent="0.2">
      <c r="A302" s="51" t="s">
        <v>201</v>
      </c>
      <c r="B302" s="51">
        <v>5</v>
      </c>
      <c r="C302" s="51">
        <v>1118.81</v>
      </c>
      <c r="D302" s="51">
        <v>87.2</v>
      </c>
      <c r="E302" s="51">
        <v>0</v>
      </c>
      <c r="F302" s="51">
        <v>1127.53</v>
      </c>
    </row>
    <row r="303" spans="1:6" ht="14.25" customHeight="1" x14ac:dyDescent="0.2">
      <c r="A303" s="51" t="s">
        <v>201</v>
      </c>
      <c r="B303" s="51">
        <v>6</v>
      </c>
      <c r="C303" s="51">
        <v>1263.2</v>
      </c>
      <c r="D303" s="51">
        <v>59.32</v>
      </c>
      <c r="E303" s="51">
        <v>0</v>
      </c>
      <c r="F303" s="51">
        <v>1271.92</v>
      </c>
    </row>
    <row r="304" spans="1:6" ht="14.25" customHeight="1" x14ac:dyDescent="0.2">
      <c r="A304" s="51" t="s">
        <v>201</v>
      </c>
      <c r="B304" s="51">
        <v>7</v>
      </c>
      <c r="C304" s="51">
        <v>1444.57</v>
      </c>
      <c r="D304" s="51">
        <v>157.16</v>
      </c>
      <c r="E304" s="51">
        <v>0</v>
      </c>
      <c r="F304" s="51">
        <v>1453.29</v>
      </c>
    </row>
    <row r="305" spans="1:6" ht="14.25" customHeight="1" x14ac:dyDescent="0.2">
      <c r="A305" s="51" t="s">
        <v>201</v>
      </c>
      <c r="B305" s="51">
        <v>8</v>
      </c>
      <c r="C305" s="51">
        <v>1652.15</v>
      </c>
      <c r="D305" s="51">
        <v>47.33</v>
      </c>
      <c r="E305" s="51">
        <v>0</v>
      </c>
      <c r="F305" s="51">
        <v>1660.87</v>
      </c>
    </row>
    <row r="306" spans="1:6" ht="14.25" customHeight="1" x14ac:dyDescent="0.2">
      <c r="A306" s="51" t="s">
        <v>201</v>
      </c>
      <c r="B306" s="51">
        <v>9</v>
      </c>
      <c r="C306" s="51">
        <v>1781.9</v>
      </c>
      <c r="D306" s="51">
        <v>0</v>
      </c>
      <c r="E306" s="51">
        <v>97.78</v>
      </c>
      <c r="F306" s="51">
        <v>1790.62</v>
      </c>
    </row>
    <row r="307" spans="1:6" ht="14.25" customHeight="1" x14ac:dyDescent="0.2">
      <c r="A307" s="51" t="s">
        <v>201</v>
      </c>
      <c r="B307" s="51">
        <v>10</v>
      </c>
      <c r="C307" s="51">
        <v>1810.93</v>
      </c>
      <c r="D307" s="51">
        <v>0</v>
      </c>
      <c r="E307" s="51">
        <v>189.5</v>
      </c>
      <c r="F307" s="51">
        <v>1819.65</v>
      </c>
    </row>
    <row r="308" spans="1:6" ht="14.25" customHeight="1" x14ac:dyDescent="0.2">
      <c r="A308" s="51" t="s">
        <v>201</v>
      </c>
      <c r="B308" s="51">
        <v>11</v>
      </c>
      <c r="C308" s="51">
        <v>1809.15</v>
      </c>
      <c r="D308" s="51">
        <v>0</v>
      </c>
      <c r="E308" s="51">
        <v>166.82</v>
      </c>
      <c r="F308" s="51">
        <v>1817.87</v>
      </c>
    </row>
    <row r="309" spans="1:6" ht="14.25" customHeight="1" x14ac:dyDescent="0.2">
      <c r="A309" s="51" t="s">
        <v>201</v>
      </c>
      <c r="B309" s="51">
        <v>12</v>
      </c>
      <c r="C309" s="51">
        <v>1800.67</v>
      </c>
      <c r="D309" s="51">
        <v>0</v>
      </c>
      <c r="E309" s="51">
        <v>168.37</v>
      </c>
      <c r="F309" s="51">
        <v>1809.39</v>
      </c>
    </row>
    <row r="310" spans="1:6" ht="14.25" customHeight="1" x14ac:dyDescent="0.2">
      <c r="A310" s="51" t="s">
        <v>201</v>
      </c>
      <c r="B310" s="51">
        <v>13</v>
      </c>
      <c r="C310" s="51">
        <v>1807.58</v>
      </c>
      <c r="D310" s="51">
        <v>0</v>
      </c>
      <c r="E310" s="51">
        <v>43.46</v>
      </c>
      <c r="F310" s="51">
        <v>1816.3</v>
      </c>
    </row>
    <row r="311" spans="1:6" ht="14.25" customHeight="1" x14ac:dyDescent="0.2">
      <c r="A311" s="51" t="s">
        <v>201</v>
      </c>
      <c r="B311" s="51">
        <v>14</v>
      </c>
      <c r="C311" s="51">
        <v>1802.34</v>
      </c>
      <c r="D311" s="51">
        <v>0</v>
      </c>
      <c r="E311" s="51">
        <v>78.95</v>
      </c>
      <c r="F311" s="51">
        <v>1811.06</v>
      </c>
    </row>
    <row r="312" spans="1:6" ht="14.25" customHeight="1" x14ac:dyDescent="0.2">
      <c r="A312" s="51" t="s">
        <v>201</v>
      </c>
      <c r="B312" s="51">
        <v>15</v>
      </c>
      <c r="C312" s="51">
        <v>1778.26</v>
      </c>
      <c r="D312" s="51">
        <v>0</v>
      </c>
      <c r="E312" s="51">
        <v>20.420000000000002</v>
      </c>
      <c r="F312" s="51">
        <v>1786.98</v>
      </c>
    </row>
    <row r="313" spans="1:6" ht="14.25" customHeight="1" x14ac:dyDescent="0.2">
      <c r="A313" s="51" t="s">
        <v>201</v>
      </c>
      <c r="B313" s="51">
        <v>16</v>
      </c>
      <c r="C313" s="51">
        <v>1762.64</v>
      </c>
      <c r="D313" s="51">
        <v>0</v>
      </c>
      <c r="E313" s="51">
        <v>66.23</v>
      </c>
      <c r="F313" s="51">
        <v>1771.36</v>
      </c>
    </row>
    <row r="314" spans="1:6" ht="14.25" customHeight="1" x14ac:dyDescent="0.2">
      <c r="A314" s="51" t="s">
        <v>201</v>
      </c>
      <c r="B314" s="51">
        <v>17</v>
      </c>
      <c r="C314" s="51">
        <v>1699.09</v>
      </c>
      <c r="D314" s="51">
        <v>36.83</v>
      </c>
      <c r="E314" s="51">
        <v>0</v>
      </c>
      <c r="F314" s="51">
        <v>1707.81</v>
      </c>
    </row>
    <row r="315" spans="1:6" ht="14.25" customHeight="1" x14ac:dyDescent="0.2">
      <c r="A315" s="51" t="s">
        <v>201</v>
      </c>
      <c r="B315" s="51">
        <v>18</v>
      </c>
      <c r="C315" s="51">
        <v>1663.81</v>
      </c>
      <c r="D315" s="51">
        <v>45.12</v>
      </c>
      <c r="E315" s="51">
        <v>0</v>
      </c>
      <c r="F315" s="51">
        <v>1672.53</v>
      </c>
    </row>
    <row r="316" spans="1:6" ht="14.25" customHeight="1" x14ac:dyDescent="0.2">
      <c r="A316" s="51" t="s">
        <v>201</v>
      </c>
      <c r="B316" s="51">
        <v>19</v>
      </c>
      <c r="C316" s="51">
        <v>1709.45</v>
      </c>
      <c r="D316" s="51">
        <v>52.38</v>
      </c>
      <c r="E316" s="51">
        <v>0</v>
      </c>
      <c r="F316" s="51">
        <v>1718.17</v>
      </c>
    </row>
    <row r="317" spans="1:6" ht="14.25" customHeight="1" x14ac:dyDescent="0.2">
      <c r="A317" s="51" t="s">
        <v>201</v>
      </c>
      <c r="B317" s="51">
        <v>20</v>
      </c>
      <c r="C317" s="51">
        <v>1789.31</v>
      </c>
      <c r="D317" s="51">
        <v>14.25</v>
      </c>
      <c r="E317" s="51">
        <v>0.15</v>
      </c>
      <c r="F317" s="51">
        <v>1798.03</v>
      </c>
    </row>
    <row r="318" spans="1:6" ht="14.25" customHeight="1" x14ac:dyDescent="0.2">
      <c r="A318" s="51" t="s">
        <v>201</v>
      </c>
      <c r="B318" s="51">
        <v>21</v>
      </c>
      <c r="C318" s="51">
        <v>1708.05</v>
      </c>
      <c r="D318" s="51">
        <v>0</v>
      </c>
      <c r="E318" s="51">
        <v>290.57</v>
      </c>
      <c r="F318" s="51">
        <v>1716.77</v>
      </c>
    </row>
    <row r="319" spans="1:6" ht="14.25" customHeight="1" x14ac:dyDescent="0.2">
      <c r="A319" s="51" t="s">
        <v>201</v>
      </c>
      <c r="B319" s="51">
        <v>22</v>
      </c>
      <c r="C319" s="51">
        <v>1386.4</v>
      </c>
      <c r="D319" s="51">
        <v>0</v>
      </c>
      <c r="E319" s="51">
        <v>285.04000000000002</v>
      </c>
      <c r="F319" s="51">
        <v>1395.12</v>
      </c>
    </row>
    <row r="320" spans="1:6" ht="14.25" customHeight="1" x14ac:dyDescent="0.2">
      <c r="A320" s="51" t="s">
        <v>201</v>
      </c>
      <c r="B320" s="51">
        <v>23</v>
      </c>
      <c r="C320" s="51">
        <v>1263.3599999999999</v>
      </c>
      <c r="D320" s="51">
        <v>0</v>
      </c>
      <c r="E320" s="51">
        <v>239.84</v>
      </c>
      <c r="F320" s="51">
        <v>1272.08</v>
      </c>
    </row>
    <row r="321" spans="1:6" ht="14.25" customHeight="1" x14ac:dyDescent="0.2">
      <c r="A321" s="51" t="s">
        <v>202</v>
      </c>
      <c r="B321" s="51">
        <v>0</v>
      </c>
      <c r="C321" s="51">
        <v>1192.53</v>
      </c>
      <c r="D321" s="51">
        <v>0</v>
      </c>
      <c r="E321" s="51">
        <v>124.96</v>
      </c>
      <c r="F321" s="51">
        <v>1201.25</v>
      </c>
    </row>
    <row r="322" spans="1:6" ht="14.25" customHeight="1" x14ac:dyDescent="0.2">
      <c r="A322" s="51" t="s">
        <v>202</v>
      </c>
      <c r="B322" s="51">
        <v>1</v>
      </c>
      <c r="C322" s="51">
        <v>1069.79</v>
      </c>
      <c r="D322" s="51">
        <v>0</v>
      </c>
      <c r="E322" s="51">
        <v>50.03</v>
      </c>
      <c r="F322" s="51">
        <v>1078.51</v>
      </c>
    </row>
    <row r="323" spans="1:6" ht="14.25" customHeight="1" x14ac:dyDescent="0.2">
      <c r="A323" s="51" t="s">
        <v>202</v>
      </c>
      <c r="B323" s="51">
        <v>2</v>
      </c>
      <c r="C323" s="51">
        <v>1043.53</v>
      </c>
      <c r="D323" s="51">
        <v>0</v>
      </c>
      <c r="E323" s="51">
        <v>24.06</v>
      </c>
      <c r="F323" s="51">
        <v>1052.25</v>
      </c>
    </row>
    <row r="324" spans="1:6" ht="14.25" customHeight="1" x14ac:dyDescent="0.2">
      <c r="A324" s="51" t="s">
        <v>202</v>
      </c>
      <c r="B324" s="51">
        <v>3</v>
      </c>
      <c r="C324" s="51">
        <v>1040.77</v>
      </c>
      <c r="D324" s="51">
        <v>0.98</v>
      </c>
      <c r="E324" s="51">
        <v>0.2</v>
      </c>
      <c r="F324" s="51">
        <v>1049.49</v>
      </c>
    </row>
    <row r="325" spans="1:6" ht="14.25" customHeight="1" x14ac:dyDescent="0.2">
      <c r="A325" s="51" t="s">
        <v>202</v>
      </c>
      <c r="B325" s="51">
        <v>4</v>
      </c>
      <c r="C325" s="51">
        <v>1070.69</v>
      </c>
      <c r="D325" s="51">
        <v>47.58</v>
      </c>
      <c r="E325" s="51">
        <v>0</v>
      </c>
      <c r="F325" s="51">
        <v>1079.4100000000001</v>
      </c>
    </row>
    <row r="326" spans="1:6" ht="14.25" customHeight="1" x14ac:dyDescent="0.2">
      <c r="A326" s="51" t="s">
        <v>202</v>
      </c>
      <c r="B326" s="51">
        <v>5</v>
      </c>
      <c r="C326" s="51">
        <v>1189.67</v>
      </c>
      <c r="D326" s="51">
        <v>76.98</v>
      </c>
      <c r="E326" s="51">
        <v>0</v>
      </c>
      <c r="F326" s="51">
        <v>1198.3900000000001</v>
      </c>
    </row>
    <row r="327" spans="1:6" ht="14.25" customHeight="1" x14ac:dyDescent="0.2">
      <c r="A327" s="51" t="s">
        <v>202</v>
      </c>
      <c r="B327" s="51">
        <v>6</v>
      </c>
      <c r="C327" s="51">
        <v>1262.8</v>
      </c>
      <c r="D327" s="51">
        <v>380.05</v>
      </c>
      <c r="E327" s="51">
        <v>0</v>
      </c>
      <c r="F327" s="51">
        <v>1271.52</v>
      </c>
    </row>
    <row r="328" spans="1:6" ht="14.25" customHeight="1" x14ac:dyDescent="0.2">
      <c r="A328" s="51" t="s">
        <v>202</v>
      </c>
      <c r="B328" s="51">
        <v>7</v>
      </c>
      <c r="C328" s="51">
        <v>1626.68</v>
      </c>
      <c r="D328" s="51">
        <v>205.18</v>
      </c>
      <c r="E328" s="51">
        <v>0</v>
      </c>
      <c r="F328" s="51">
        <v>1635.4</v>
      </c>
    </row>
    <row r="329" spans="1:6" ht="14.25" customHeight="1" x14ac:dyDescent="0.2">
      <c r="A329" s="51" t="s">
        <v>202</v>
      </c>
      <c r="B329" s="51">
        <v>8</v>
      </c>
      <c r="C329" s="51">
        <v>1819.59</v>
      </c>
      <c r="D329" s="51">
        <v>167.75</v>
      </c>
      <c r="E329" s="51">
        <v>0</v>
      </c>
      <c r="F329" s="51">
        <v>1828.31</v>
      </c>
    </row>
    <row r="330" spans="1:6" ht="14.25" customHeight="1" x14ac:dyDescent="0.2">
      <c r="A330" s="51" t="s">
        <v>202</v>
      </c>
      <c r="B330" s="51">
        <v>9</v>
      </c>
      <c r="C330" s="51">
        <v>1904.27</v>
      </c>
      <c r="D330" s="51">
        <v>84.76</v>
      </c>
      <c r="E330" s="51">
        <v>1.04</v>
      </c>
      <c r="F330" s="51">
        <v>1912.99</v>
      </c>
    </row>
    <row r="331" spans="1:6" ht="14.25" customHeight="1" x14ac:dyDescent="0.2">
      <c r="A331" s="51" t="s">
        <v>202</v>
      </c>
      <c r="B331" s="51">
        <v>10</v>
      </c>
      <c r="C331" s="51">
        <v>1941.9</v>
      </c>
      <c r="D331" s="51">
        <v>31.61</v>
      </c>
      <c r="E331" s="51">
        <v>2.17</v>
      </c>
      <c r="F331" s="51">
        <v>1950.62</v>
      </c>
    </row>
    <row r="332" spans="1:6" ht="14.25" customHeight="1" x14ac:dyDescent="0.2">
      <c r="A332" s="51" t="s">
        <v>202</v>
      </c>
      <c r="B332" s="51">
        <v>11</v>
      </c>
      <c r="C332" s="51">
        <v>1939.12</v>
      </c>
      <c r="D332" s="51">
        <v>49.12</v>
      </c>
      <c r="E332" s="51">
        <v>2.2999999999999998</v>
      </c>
      <c r="F332" s="51">
        <v>1947.84</v>
      </c>
    </row>
    <row r="333" spans="1:6" ht="14.25" customHeight="1" x14ac:dyDescent="0.2">
      <c r="A333" s="51" t="s">
        <v>202</v>
      </c>
      <c r="B333" s="51">
        <v>12</v>
      </c>
      <c r="C333" s="51">
        <v>1934.14</v>
      </c>
      <c r="D333" s="51">
        <v>103.88</v>
      </c>
      <c r="E333" s="51">
        <v>0</v>
      </c>
      <c r="F333" s="51">
        <v>1942.86</v>
      </c>
    </row>
    <row r="334" spans="1:6" ht="14.25" customHeight="1" x14ac:dyDescent="0.2">
      <c r="A334" s="51" t="s">
        <v>202</v>
      </c>
      <c r="B334" s="51">
        <v>13</v>
      </c>
      <c r="C334" s="51">
        <v>1948.89</v>
      </c>
      <c r="D334" s="51">
        <v>197.34</v>
      </c>
      <c r="E334" s="51">
        <v>0</v>
      </c>
      <c r="F334" s="51">
        <v>1957.61</v>
      </c>
    </row>
    <row r="335" spans="1:6" ht="14.25" customHeight="1" x14ac:dyDescent="0.2">
      <c r="A335" s="51" t="s">
        <v>202</v>
      </c>
      <c r="B335" s="51">
        <v>14</v>
      </c>
      <c r="C335" s="51">
        <v>1937.68</v>
      </c>
      <c r="D335" s="51">
        <v>39.380000000000003</v>
      </c>
      <c r="E335" s="51">
        <v>0</v>
      </c>
      <c r="F335" s="51">
        <v>1946.4</v>
      </c>
    </row>
    <row r="336" spans="1:6" ht="14.25" customHeight="1" x14ac:dyDescent="0.2">
      <c r="A336" s="51" t="s">
        <v>202</v>
      </c>
      <c r="B336" s="51">
        <v>15</v>
      </c>
      <c r="C336" s="51">
        <v>1918.09</v>
      </c>
      <c r="D336" s="51">
        <v>98.86</v>
      </c>
      <c r="E336" s="51">
        <v>0</v>
      </c>
      <c r="F336" s="51">
        <v>1926.81</v>
      </c>
    </row>
    <row r="337" spans="1:6" ht="14.25" customHeight="1" x14ac:dyDescent="0.2">
      <c r="A337" s="51" t="s">
        <v>202</v>
      </c>
      <c r="B337" s="51">
        <v>16</v>
      </c>
      <c r="C337" s="51">
        <v>1877.67</v>
      </c>
      <c r="D337" s="51">
        <v>89.12</v>
      </c>
      <c r="E337" s="51">
        <v>0</v>
      </c>
      <c r="F337" s="51">
        <v>1886.39</v>
      </c>
    </row>
    <row r="338" spans="1:6" ht="14.25" customHeight="1" x14ac:dyDescent="0.2">
      <c r="A338" s="51" t="s">
        <v>202</v>
      </c>
      <c r="B338" s="51">
        <v>17</v>
      </c>
      <c r="C338" s="51">
        <v>1817.07</v>
      </c>
      <c r="D338" s="51">
        <v>154.5</v>
      </c>
      <c r="E338" s="51">
        <v>0</v>
      </c>
      <c r="F338" s="51">
        <v>1825.79</v>
      </c>
    </row>
    <row r="339" spans="1:6" ht="14.25" customHeight="1" x14ac:dyDescent="0.2">
      <c r="A339" s="51" t="s">
        <v>202</v>
      </c>
      <c r="B339" s="51">
        <v>18</v>
      </c>
      <c r="C339" s="51">
        <v>1807.88</v>
      </c>
      <c r="D339" s="51">
        <v>90.76</v>
      </c>
      <c r="E339" s="51">
        <v>0</v>
      </c>
      <c r="F339" s="51">
        <v>1816.6</v>
      </c>
    </row>
    <row r="340" spans="1:6" ht="14.25" customHeight="1" x14ac:dyDescent="0.2">
      <c r="A340" s="51" t="s">
        <v>202</v>
      </c>
      <c r="B340" s="51">
        <v>19</v>
      </c>
      <c r="C340" s="51">
        <v>1828.5</v>
      </c>
      <c r="D340" s="51">
        <v>107.36</v>
      </c>
      <c r="E340" s="51">
        <v>0</v>
      </c>
      <c r="F340" s="51">
        <v>1837.22</v>
      </c>
    </row>
    <row r="341" spans="1:6" ht="14.25" customHeight="1" x14ac:dyDescent="0.2">
      <c r="A341" s="51" t="s">
        <v>202</v>
      </c>
      <c r="B341" s="51">
        <v>20</v>
      </c>
      <c r="C341" s="51">
        <v>1893.13</v>
      </c>
      <c r="D341" s="51">
        <v>89.56</v>
      </c>
      <c r="E341" s="51">
        <v>0</v>
      </c>
      <c r="F341" s="51">
        <v>1901.85</v>
      </c>
    </row>
    <row r="342" spans="1:6" ht="14.25" customHeight="1" x14ac:dyDescent="0.2">
      <c r="A342" s="51" t="s">
        <v>202</v>
      </c>
      <c r="B342" s="51">
        <v>21</v>
      </c>
      <c r="C342" s="51">
        <v>1840.93</v>
      </c>
      <c r="D342" s="51">
        <v>0</v>
      </c>
      <c r="E342" s="51">
        <v>54.11</v>
      </c>
      <c r="F342" s="51">
        <v>1849.65</v>
      </c>
    </row>
    <row r="343" spans="1:6" ht="14.25" customHeight="1" x14ac:dyDescent="0.2">
      <c r="A343" s="51" t="s">
        <v>202</v>
      </c>
      <c r="B343" s="51">
        <v>22</v>
      </c>
      <c r="C343" s="51">
        <v>1532.97</v>
      </c>
      <c r="D343" s="51">
        <v>0</v>
      </c>
      <c r="E343" s="51">
        <v>205.29</v>
      </c>
      <c r="F343" s="51">
        <v>1541.69</v>
      </c>
    </row>
    <row r="344" spans="1:6" ht="14.25" customHeight="1" x14ac:dyDescent="0.2">
      <c r="A344" s="51" t="s">
        <v>202</v>
      </c>
      <c r="B344" s="51">
        <v>23</v>
      </c>
      <c r="C344" s="51">
        <v>1288.6199999999999</v>
      </c>
      <c r="D344" s="51">
        <v>0</v>
      </c>
      <c r="E344" s="51">
        <v>26.86</v>
      </c>
      <c r="F344" s="51">
        <v>1297.3399999999999</v>
      </c>
    </row>
    <row r="345" spans="1:6" ht="14.25" customHeight="1" x14ac:dyDescent="0.2">
      <c r="A345" s="51" t="s">
        <v>203</v>
      </c>
      <c r="B345" s="51">
        <v>0</v>
      </c>
      <c r="C345" s="51">
        <v>1186.1600000000001</v>
      </c>
      <c r="D345" s="51">
        <v>0</v>
      </c>
      <c r="E345" s="51">
        <v>77.900000000000006</v>
      </c>
      <c r="F345" s="51">
        <v>1194.8800000000001</v>
      </c>
    </row>
    <row r="346" spans="1:6" ht="14.25" customHeight="1" x14ac:dyDescent="0.2">
      <c r="A346" s="51" t="s">
        <v>203</v>
      </c>
      <c r="B346" s="51">
        <v>1</v>
      </c>
      <c r="C346" s="51">
        <v>1088.8599999999999</v>
      </c>
      <c r="D346" s="51">
        <v>0</v>
      </c>
      <c r="E346" s="51">
        <v>82.99</v>
      </c>
      <c r="F346" s="51">
        <v>1097.58</v>
      </c>
    </row>
    <row r="347" spans="1:6" ht="14.25" customHeight="1" x14ac:dyDescent="0.2">
      <c r="A347" s="51" t="s">
        <v>203</v>
      </c>
      <c r="B347" s="51">
        <v>2</v>
      </c>
      <c r="C347" s="51">
        <v>1066.08</v>
      </c>
      <c r="D347" s="51">
        <v>0</v>
      </c>
      <c r="E347" s="51">
        <v>80.41</v>
      </c>
      <c r="F347" s="51">
        <v>1074.8</v>
      </c>
    </row>
    <row r="348" spans="1:6" ht="14.25" customHeight="1" x14ac:dyDescent="0.2">
      <c r="A348" s="51" t="s">
        <v>203</v>
      </c>
      <c r="B348" s="51">
        <v>3</v>
      </c>
      <c r="C348" s="51">
        <v>1048.1600000000001</v>
      </c>
      <c r="D348" s="51">
        <v>0</v>
      </c>
      <c r="E348" s="51">
        <v>61.04</v>
      </c>
      <c r="F348" s="51">
        <v>1056.8800000000001</v>
      </c>
    </row>
    <row r="349" spans="1:6" ht="14.25" customHeight="1" x14ac:dyDescent="0.2">
      <c r="A349" s="51" t="s">
        <v>203</v>
      </c>
      <c r="B349" s="51">
        <v>4</v>
      </c>
      <c r="C349" s="51">
        <v>1049.27</v>
      </c>
      <c r="D349" s="51">
        <v>0</v>
      </c>
      <c r="E349" s="51">
        <v>33.880000000000003</v>
      </c>
      <c r="F349" s="51">
        <v>1057.99</v>
      </c>
    </row>
    <row r="350" spans="1:6" ht="14.25" customHeight="1" x14ac:dyDescent="0.2">
      <c r="A350" s="51" t="s">
        <v>203</v>
      </c>
      <c r="B350" s="51">
        <v>5</v>
      </c>
      <c r="C350" s="51">
        <v>1052.8499999999999</v>
      </c>
      <c r="D350" s="51">
        <v>0</v>
      </c>
      <c r="E350" s="51">
        <v>11.95</v>
      </c>
      <c r="F350" s="51">
        <v>1061.57</v>
      </c>
    </row>
    <row r="351" spans="1:6" ht="14.25" customHeight="1" x14ac:dyDescent="0.2">
      <c r="A351" s="51" t="s">
        <v>203</v>
      </c>
      <c r="B351" s="51">
        <v>6</v>
      </c>
      <c r="C351" s="51">
        <v>1074.76</v>
      </c>
      <c r="D351" s="51">
        <v>69.27</v>
      </c>
      <c r="E351" s="51">
        <v>0</v>
      </c>
      <c r="F351" s="51">
        <v>1083.48</v>
      </c>
    </row>
    <row r="352" spans="1:6" ht="14.25" customHeight="1" x14ac:dyDescent="0.2">
      <c r="A352" s="51" t="s">
        <v>203</v>
      </c>
      <c r="B352" s="51">
        <v>7</v>
      </c>
      <c r="C352" s="51">
        <v>1272.3499999999999</v>
      </c>
      <c r="D352" s="51">
        <v>139.02000000000001</v>
      </c>
      <c r="E352" s="51">
        <v>0</v>
      </c>
      <c r="F352" s="51">
        <v>1281.07</v>
      </c>
    </row>
    <row r="353" spans="1:6" ht="14.25" customHeight="1" x14ac:dyDescent="0.2">
      <c r="A353" s="51" t="s">
        <v>203</v>
      </c>
      <c r="B353" s="51">
        <v>8</v>
      </c>
      <c r="C353" s="51">
        <v>1562.34</v>
      </c>
      <c r="D353" s="51">
        <v>183.65</v>
      </c>
      <c r="E353" s="51">
        <v>0</v>
      </c>
      <c r="F353" s="51">
        <v>1571.06</v>
      </c>
    </row>
    <row r="354" spans="1:6" ht="14.25" customHeight="1" x14ac:dyDescent="0.2">
      <c r="A354" s="51" t="s">
        <v>203</v>
      </c>
      <c r="B354" s="51">
        <v>9</v>
      </c>
      <c r="C354" s="51">
        <v>1671.54</v>
      </c>
      <c r="D354" s="51">
        <v>161.56</v>
      </c>
      <c r="E354" s="51">
        <v>0</v>
      </c>
      <c r="F354" s="51">
        <v>1680.26</v>
      </c>
    </row>
    <row r="355" spans="1:6" ht="14.25" customHeight="1" x14ac:dyDescent="0.2">
      <c r="A355" s="51" t="s">
        <v>203</v>
      </c>
      <c r="B355" s="51">
        <v>10</v>
      </c>
      <c r="C355" s="51">
        <v>1740.07</v>
      </c>
      <c r="D355" s="51">
        <v>111.22</v>
      </c>
      <c r="E355" s="51">
        <v>0</v>
      </c>
      <c r="F355" s="51">
        <v>1748.79</v>
      </c>
    </row>
    <row r="356" spans="1:6" ht="14.25" customHeight="1" x14ac:dyDescent="0.2">
      <c r="A356" s="51" t="s">
        <v>203</v>
      </c>
      <c r="B356" s="51">
        <v>11</v>
      </c>
      <c r="C356" s="51">
        <v>1781.35</v>
      </c>
      <c r="D356" s="51">
        <v>47.04</v>
      </c>
      <c r="E356" s="51">
        <v>0</v>
      </c>
      <c r="F356" s="51">
        <v>1790.07</v>
      </c>
    </row>
    <row r="357" spans="1:6" ht="14.25" customHeight="1" x14ac:dyDescent="0.2">
      <c r="A357" s="51" t="s">
        <v>203</v>
      </c>
      <c r="B357" s="51">
        <v>12</v>
      </c>
      <c r="C357" s="51">
        <v>1745.15</v>
      </c>
      <c r="D357" s="51">
        <v>50.36</v>
      </c>
      <c r="E357" s="51">
        <v>0</v>
      </c>
      <c r="F357" s="51">
        <v>1753.87</v>
      </c>
    </row>
    <row r="358" spans="1:6" ht="14.25" customHeight="1" x14ac:dyDescent="0.2">
      <c r="A358" s="51" t="s">
        <v>203</v>
      </c>
      <c r="B358" s="51">
        <v>13</v>
      </c>
      <c r="C358" s="51">
        <v>1733.15</v>
      </c>
      <c r="D358" s="51">
        <v>97.53</v>
      </c>
      <c r="E358" s="51">
        <v>0</v>
      </c>
      <c r="F358" s="51">
        <v>1741.87</v>
      </c>
    </row>
    <row r="359" spans="1:6" ht="14.25" customHeight="1" x14ac:dyDescent="0.2">
      <c r="A359" s="51" t="s">
        <v>203</v>
      </c>
      <c r="B359" s="51">
        <v>14</v>
      </c>
      <c r="C359" s="51">
        <v>1717.97</v>
      </c>
      <c r="D359" s="51">
        <v>130.66</v>
      </c>
      <c r="E359" s="51">
        <v>0</v>
      </c>
      <c r="F359" s="51">
        <v>1726.69</v>
      </c>
    </row>
    <row r="360" spans="1:6" ht="14.25" customHeight="1" x14ac:dyDescent="0.2">
      <c r="A360" s="51" t="s">
        <v>203</v>
      </c>
      <c r="B360" s="51">
        <v>15</v>
      </c>
      <c r="C360" s="51">
        <v>1702.17</v>
      </c>
      <c r="D360" s="51">
        <v>176.97</v>
      </c>
      <c r="E360" s="51">
        <v>0</v>
      </c>
      <c r="F360" s="51">
        <v>1710.89</v>
      </c>
    </row>
    <row r="361" spans="1:6" ht="14.25" customHeight="1" x14ac:dyDescent="0.2">
      <c r="A361" s="51" t="s">
        <v>203</v>
      </c>
      <c r="B361" s="51">
        <v>16</v>
      </c>
      <c r="C361" s="51">
        <v>1692.77</v>
      </c>
      <c r="D361" s="51">
        <v>131.97</v>
      </c>
      <c r="E361" s="51">
        <v>0</v>
      </c>
      <c r="F361" s="51">
        <v>1701.49</v>
      </c>
    </row>
    <row r="362" spans="1:6" ht="14.25" customHeight="1" x14ac:dyDescent="0.2">
      <c r="A362" s="51" t="s">
        <v>203</v>
      </c>
      <c r="B362" s="51">
        <v>17</v>
      </c>
      <c r="C362" s="51">
        <v>1629.83</v>
      </c>
      <c r="D362" s="51">
        <v>184.72</v>
      </c>
      <c r="E362" s="51">
        <v>0</v>
      </c>
      <c r="F362" s="51">
        <v>1638.55</v>
      </c>
    </row>
    <row r="363" spans="1:6" ht="14.25" customHeight="1" x14ac:dyDescent="0.2">
      <c r="A363" s="51" t="s">
        <v>203</v>
      </c>
      <c r="B363" s="51">
        <v>18</v>
      </c>
      <c r="C363" s="51">
        <v>1655.69</v>
      </c>
      <c r="D363" s="51">
        <v>109.93</v>
      </c>
      <c r="E363" s="51">
        <v>0</v>
      </c>
      <c r="F363" s="51">
        <v>1664.41</v>
      </c>
    </row>
    <row r="364" spans="1:6" ht="14.25" customHeight="1" x14ac:dyDescent="0.2">
      <c r="A364" s="51" t="s">
        <v>203</v>
      </c>
      <c r="B364" s="51">
        <v>19</v>
      </c>
      <c r="C364" s="51">
        <v>1718.86</v>
      </c>
      <c r="D364" s="51">
        <v>103.45</v>
      </c>
      <c r="E364" s="51">
        <v>0</v>
      </c>
      <c r="F364" s="51">
        <v>1727.58</v>
      </c>
    </row>
    <row r="365" spans="1:6" ht="14.25" customHeight="1" x14ac:dyDescent="0.2">
      <c r="A365" s="51" t="s">
        <v>203</v>
      </c>
      <c r="B365" s="51">
        <v>20</v>
      </c>
      <c r="C365" s="51">
        <v>1769.73</v>
      </c>
      <c r="D365" s="51">
        <v>108.34</v>
      </c>
      <c r="E365" s="51">
        <v>0</v>
      </c>
      <c r="F365" s="51">
        <v>1778.45</v>
      </c>
    </row>
    <row r="366" spans="1:6" ht="14.25" customHeight="1" x14ac:dyDescent="0.2">
      <c r="A366" s="51" t="s">
        <v>203</v>
      </c>
      <c r="B366" s="51">
        <v>21</v>
      </c>
      <c r="C366" s="51">
        <v>1747.64</v>
      </c>
      <c r="D366" s="51">
        <v>0</v>
      </c>
      <c r="E366" s="51">
        <v>308.44</v>
      </c>
      <c r="F366" s="51">
        <v>1756.36</v>
      </c>
    </row>
    <row r="367" spans="1:6" ht="14.25" customHeight="1" x14ac:dyDescent="0.2">
      <c r="A367" s="51" t="s">
        <v>203</v>
      </c>
      <c r="B367" s="51">
        <v>22</v>
      </c>
      <c r="C367" s="51">
        <v>1406.76</v>
      </c>
      <c r="D367" s="51">
        <v>0</v>
      </c>
      <c r="E367" s="51">
        <v>256.13</v>
      </c>
      <c r="F367" s="51">
        <v>1415.48</v>
      </c>
    </row>
    <row r="368" spans="1:6" ht="14.25" customHeight="1" x14ac:dyDescent="0.2">
      <c r="A368" s="51" t="s">
        <v>203</v>
      </c>
      <c r="B368" s="51">
        <v>23</v>
      </c>
      <c r="C368" s="51">
        <v>1280.97</v>
      </c>
      <c r="D368" s="51">
        <v>0</v>
      </c>
      <c r="E368" s="51">
        <v>236.73</v>
      </c>
      <c r="F368" s="51">
        <v>1289.69</v>
      </c>
    </row>
    <row r="369" spans="1:6" ht="14.25" customHeight="1" x14ac:dyDescent="0.2">
      <c r="A369" s="51" t="s">
        <v>204</v>
      </c>
      <c r="B369" s="51">
        <v>0</v>
      </c>
      <c r="C369" s="51">
        <v>1124.0899999999999</v>
      </c>
      <c r="D369" s="51">
        <v>0</v>
      </c>
      <c r="E369" s="51">
        <v>122.11</v>
      </c>
      <c r="F369" s="51">
        <v>1132.81</v>
      </c>
    </row>
    <row r="370" spans="1:6" ht="14.25" customHeight="1" x14ac:dyDescent="0.2">
      <c r="A370" s="51" t="s">
        <v>204</v>
      </c>
      <c r="B370" s="51">
        <v>1</v>
      </c>
      <c r="C370" s="51">
        <v>1067.46</v>
      </c>
      <c r="D370" s="51">
        <v>0</v>
      </c>
      <c r="E370" s="51">
        <v>134.62</v>
      </c>
      <c r="F370" s="51">
        <v>1076.18</v>
      </c>
    </row>
    <row r="371" spans="1:6" ht="14.25" customHeight="1" x14ac:dyDescent="0.2">
      <c r="A371" s="51" t="s">
        <v>204</v>
      </c>
      <c r="B371" s="51">
        <v>2</v>
      </c>
      <c r="C371" s="51">
        <v>1012.8</v>
      </c>
      <c r="D371" s="51">
        <v>0</v>
      </c>
      <c r="E371" s="51">
        <v>253.14</v>
      </c>
      <c r="F371" s="51">
        <v>1021.52</v>
      </c>
    </row>
    <row r="372" spans="1:6" ht="14.25" customHeight="1" x14ac:dyDescent="0.2">
      <c r="A372" s="51" t="s">
        <v>204</v>
      </c>
      <c r="B372" s="51">
        <v>3</v>
      </c>
      <c r="C372" s="51">
        <v>989.01</v>
      </c>
      <c r="D372" s="51">
        <v>0</v>
      </c>
      <c r="E372" s="51">
        <v>266.64999999999998</v>
      </c>
      <c r="F372" s="51">
        <v>997.73</v>
      </c>
    </row>
    <row r="373" spans="1:6" ht="14.25" customHeight="1" x14ac:dyDescent="0.2">
      <c r="A373" s="51" t="s">
        <v>204</v>
      </c>
      <c r="B373" s="51">
        <v>4</v>
      </c>
      <c r="C373" s="51">
        <v>989.97</v>
      </c>
      <c r="D373" s="51">
        <v>0</v>
      </c>
      <c r="E373" s="51">
        <v>55.92</v>
      </c>
      <c r="F373" s="51">
        <v>998.69</v>
      </c>
    </row>
    <row r="374" spans="1:6" ht="14.25" customHeight="1" x14ac:dyDescent="0.2">
      <c r="A374" s="51" t="s">
        <v>204</v>
      </c>
      <c r="B374" s="51">
        <v>5</v>
      </c>
      <c r="C374" s="51">
        <v>984.66</v>
      </c>
      <c r="D374" s="51">
        <v>0</v>
      </c>
      <c r="E374" s="51">
        <v>108.46</v>
      </c>
      <c r="F374" s="51">
        <v>993.38</v>
      </c>
    </row>
    <row r="375" spans="1:6" ht="14.25" customHeight="1" x14ac:dyDescent="0.2">
      <c r="A375" s="51" t="s">
        <v>204</v>
      </c>
      <c r="B375" s="51">
        <v>6</v>
      </c>
      <c r="C375" s="51">
        <v>990.16</v>
      </c>
      <c r="D375" s="51">
        <v>0</v>
      </c>
      <c r="E375" s="51">
        <v>60.77</v>
      </c>
      <c r="F375" s="51">
        <v>998.88</v>
      </c>
    </row>
    <row r="376" spans="1:6" ht="14.25" customHeight="1" x14ac:dyDescent="0.2">
      <c r="A376" s="51" t="s">
        <v>204</v>
      </c>
      <c r="B376" s="51">
        <v>7</v>
      </c>
      <c r="C376" s="51">
        <v>1086.95</v>
      </c>
      <c r="D376" s="51">
        <v>0</v>
      </c>
      <c r="E376" s="51">
        <v>7.5</v>
      </c>
      <c r="F376" s="51">
        <v>1095.67</v>
      </c>
    </row>
    <row r="377" spans="1:6" ht="14.25" customHeight="1" x14ac:dyDescent="0.2">
      <c r="A377" s="51" t="s">
        <v>204</v>
      </c>
      <c r="B377" s="51">
        <v>8</v>
      </c>
      <c r="C377" s="51">
        <v>1268.1400000000001</v>
      </c>
      <c r="D377" s="51">
        <v>17.920000000000002</v>
      </c>
      <c r="E377" s="51">
        <v>0</v>
      </c>
      <c r="F377" s="51">
        <v>1276.8599999999999</v>
      </c>
    </row>
    <row r="378" spans="1:6" ht="14.25" customHeight="1" x14ac:dyDescent="0.2">
      <c r="A378" s="51" t="s">
        <v>204</v>
      </c>
      <c r="B378" s="51">
        <v>9</v>
      </c>
      <c r="C378" s="51">
        <v>1391.88</v>
      </c>
      <c r="D378" s="51">
        <v>3.81</v>
      </c>
      <c r="E378" s="51">
        <v>0.69</v>
      </c>
      <c r="F378" s="51">
        <v>1400.6</v>
      </c>
    </row>
    <row r="379" spans="1:6" ht="14.25" customHeight="1" x14ac:dyDescent="0.2">
      <c r="A379" s="51" t="s">
        <v>204</v>
      </c>
      <c r="B379" s="51">
        <v>10</v>
      </c>
      <c r="C379" s="51">
        <v>1447.5</v>
      </c>
      <c r="D379" s="51">
        <v>0.41</v>
      </c>
      <c r="E379" s="51">
        <v>2.73</v>
      </c>
      <c r="F379" s="51">
        <v>1456.22</v>
      </c>
    </row>
    <row r="380" spans="1:6" ht="14.25" customHeight="1" x14ac:dyDescent="0.2">
      <c r="A380" s="51" t="s">
        <v>204</v>
      </c>
      <c r="B380" s="51">
        <v>11</v>
      </c>
      <c r="C380" s="51">
        <v>1452.94</v>
      </c>
      <c r="D380" s="51">
        <v>87.18</v>
      </c>
      <c r="E380" s="51">
        <v>0</v>
      </c>
      <c r="F380" s="51">
        <v>1461.66</v>
      </c>
    </row>
    <row r="381" spans="1:6" ht="14.25" customHeight="1" x14ac:dyDescent="0.2">
      <c r="A381" s="51" t="s">
        <v>204</v>
      </c>
      <c r="B381" s="51">
        <v>12</v>
      </c>
      <c r="C381" s="51">
        <v>1441.42</v>
      </c>
      <c r="D381" s="51">
        <v>5.1100000000000003</v>
      </c>
      <c r="E381" s="51">
        <v>0.48</v>
      </c>
      <c r="F381" s="51">
        <v>1450.14</v>
      </c>
    </row>
    <row r="382" spans="1:6" ht="14.25" customHeight="1" x14ac:dyDescent="0.2">
      <c r="A382" s="51" t="s">
        <v>204</v>
      </c>
      <c r="B382" s="51">
        <v>13</v>
      </c>
      <c r="C382" s="51">
        <v>1428.46</v>
      </c>
      <c r="D382" s="51">
        <v>28.78</v>
      </c>
      <c r="E382" s="51">
        <v>0</v>
      </c>
      <c r="F382" s="51">
        <v>1437.18</v>
      </c>
    </row>
    <row r="383" spans="1:6" ht="14.25" customHeight="1" x14ac:dyDescent="0.2">
      <c r="A383" s="51" t="s">
        <v>204</v>
      </c>
      <c r="B383" s="51">
        <v>14</v>
      </c>
      <c r="C383" s="51">
        <v>1422.92</v>
      </c>
      <c r="D383" s="51">
        <v>25.57</v>
      </c>
      <c r="E383" s="51">
        <v>0</v>
      </c>
      <c r="F383" s="51">
        <v>1431.64</v>
      </c>
    </row>
    <row r="384" spans="1:6" ht="14.25" customHeight="1" x14ac:dyDescent="0.2">
      <c r="A384" s="51" t="s">
        <v>204</v>
      </c>
      <c r="B384" s="51">
        <v>15</v>
      </c>
      <c r="C384" s="51">
        <v>1389.28</v>
      </c>
      <c r="D384" s="51">
        <v>0</v>
      </c>
      <c r="E384" s="51">
        <v>39.33</v>
      </c>
      <c r="F384" s="51">
        <v>1398</v>
      </c>
    </row>
    <row r="385" spans="1:6" ht="14.25" customHeight="1" x14ac:dyDescent="0.2">
      <c r="A385" s="51" t="s">
        <v>204</v>
      </c>
      <c r="B385" s="51">
        <v>16</v>
      </c>
      <c r="C385" s="51">
        <v>1385.57</v>
      </c>
      <c r="D385" s="51">
        <v>0</v>
      </c>
      <c r="E385" s="51">
        <v>78.45</v>
      </c>
      <c r="F385" s="51">
        <v>1394.29</v>
      </c>
    </row>
    <row r="386" spans="1:6" ht="14.25" customHeight="1" x14ac:dyDescent="0.2">
      <c r="A386" s="51" t="s">
        <v>204</v>
      </c>
      <c r="B386" s="51">
        <v>17</v>
      </c>
      <c r="C386" s="51">
        <v>1390.8</v>
      </c>
      <c r="D386" s="51">
        <v>0</v>
      </c>
      <c r="E386" s="51">
        <v>72.97</v>
      </c>
      <c r="F386" s="51">
        <v>1399.52</v>
      </c>
    </row>
    <row r="387" spans="1:6" ht="14.25" customHeight="1" x14ac:dyDescent="0.2">
      <c r="A387" s="51" t="s">
        <v>204</v>
      </c>
      <c r="B387" s="51">
        <v>18</v>
      </c>
      <c r="C387" s="51">
        <v>1437.37</v>
      </c>
      <c r="D387" s="51">
        <v>116.89</v>
      </c>
      <c r="E387" s="51">
        <v>0</v>
      </c>
      <c r="F387" s="51">
        <v>1446.09</v>
      </c>
    </row>
    <row r="388" spans="1:6" ht="14.25" customHeight="1" x14ac:dyDescent="0.2">
      <c r="A388" s="51" t="s">
        <v>204</v>
      </c>
      <c r="B388" s="51">
        <v>19</v>
      </c>
      <c r="C388" s="51">
        <v>1557.58</v>
      </c>
      <c r="D388" s="51">
        <v>207.46</v>
      </c>
      <c r="E388" s="51">
        <v>0</v>
      </c>
      <c r="F388" s="51">
        <v>1566.3</v>
      </c>
    </row>
    <row r="389" spans="1:6" ht="14.25" customHeight="1" x14ac:dyDescent="0.2">
      <c r="A389" s="51" t="s">
        <v>204</v>
      </c>
      <c r="B389" s="51">
        <v>20</v>
      </c>
      <c r="C389" s="51">
        <v>1592.44</v>
      </c>
      <c r="D389" s="51">
        <v>230.89</v>
      </c>
      <c r="E389" s="51">
        <v>0</v>
      </c>
      <c r="F389" s="51">
        <v>1601.16</v>
      </c>
    </row>
    <row r="390" spans="1:6" ht="14.25" customHeight="1" x14ac:dyDescent="0.2">
      <c r="A390" s="51" t="s">
        <v>204</v>
      </c>
      <c r="B390" s="51">
        <v>21</v>
      </c>
      <c r="C390" s="51">
        <v>1465.58</v>
      </c>
      <c r="D390" s="51">
        <v>140.93</v>
      </c>
      <c r="E390" s="51">
        <v>0</v>
      </c>
      <c r="F390" s="51">
        <v>1474.3</v>
      </c>
    </row>
    <row r="391" spans="1:6" ht="14.25" customHeight="1" x14ac:dyDescent="0.2">
      <c r="A391" s="51" t="s">
        <v>204</v>
      </c>
      <c r="B391" s="51">
        <v>22</v>
      </c>
      <c r="C391" s="51">
        <v>1295.33</v>
      </c>
      <c r="D391" s="51">
        <v>0</v>
      </c>
      <c r="E391" s="51">
        <v>95.32</v>
      </c>
      <c r="F391" s="51">
        <v>1304.05</v>
      </c>
    </row>
    <row r="392" spans="1:6" ht="14.25" customHeight="1" x14ac:dyDescent="0.2">
      <c r="A392" s="51" t="s">
        <v>204</v>
      </c>
      <c r="B392" s="51">
        <v>23</v>
      </c>
      <c r="C392" s="51">
        <v>1124.6199999999999</v>
      </c>
      <c r="D392" s="51">
        <v>0</v>
      </c>
      <c r="E392" s="51">
        <v>233.73</v>
      </c>
      <c r="F392" s="51">
        <v>1133.3399999999999</v>
      </c>
    </row>
    <row r="393" spans="1:6" ht="14.25" customHeight="1" x14ac:dyDescent="0.2">
      <c r="A393" s="51" t="s">
        <v>205</v>
      </c>
      <c r="B393" s="51">
        <v>0</v>
      </c>
      <c r="C393" s="51">
        <v>1043.55</v>
      </c>
      <c r="D393" s="51">
        <v>0</v>
      </c>
      <c r="E393" s="51">
        <v>168.13</v>
      </c>
      <c r="F393" s="51">
        <v>1052.27</v>
      </c>
    </row>
    <row r="394" spans="1:6" ht="14.25" customHeight="1" x14ac:dyDescent="0.2">
      <c r="A394" s="51" t="s">
        <v>205</v>
      </c>
      <c r="B394" s="51">
        <v>1</v>
      </c>
      <c r="C394" s="51">
        <v>928.84</v>
      </c>
      <c r="D394" s="51">
        <v>0</v>
      </c>
      <c r="E394" s="51">
        <v>887.31</v>
      </c>
      <c r="F394" s="51">
        <v>937.56</v>
      </c>
    </row>
    <row r="395" spans="1:6" ht="14.25" customHeight="1" x14ac:dyDescent="0.2">
      <c r="A395" s="51" t="s">
        <v>205</v>
      </c>
      <c r="B395" s="51">
        <v>2</v>
      </c>
      <c r="C395" s="51">
        <v>888.57</v>
      </c>
      <c r="D395" s="51">
        <v>0</v>
      </c>
      <c r="E395" s="51">
        <v>841.07</v>
      </c>
      <c r="F395" s="51">
        <v>897.29</v>
      </c>
    </row>
    <row r="396" spans="1:6" ht="14.25" customHeight="1" x14ac:dyDescent="0.2">
      <c r="A396" s="51" t="s">
        <v>205</v>
      </c>
      <c r="B396" s="51">
        <v>3</v>
      </c>
      <c r="C396" s="51">
        <v>866.57</v>
      </c>
      <c r="D396" s="51">
        <v>0</v>
      </c>
      <c r="E396" s="51">
        <v>656.68</v>
      </c>
      <c r="F396" s="51">
        <v>875.29</v>
      </c>
    </row>
    <row r="397" spans="1:6" ht="14.25" customHeight="1" x14ac:dyDescent="0.2">
      <c r="A397" s="51" t="s">
        <v>205</v>
      </c>
      <c r="B397" s="51">
        <v>4</v>
      </c>
      <c r="C397" s="51">
        <v>887.21</v>
      </c>
      <c r="D397" s="51">
        <v>0</v>
      </c>
      <c r="E397" s="51">
        <v>324.99</v>
      </c>
      <c r="F397" s="51">
        <v>895.93</v>
      </c>
    </row>
    <row r="398" spans="1:6" ht="14.25" customHeight="1" x14ac:dyDescent="0.2">
      <c r="A398" s="51" t="s">
        <v>205</v>
      </c>
      <c r="B398" s="51">
        <v>5</v>
      </c>
      <c r="C398" s="51">
        <v>942.54</v>
      </c>
      <c r="D398" s="51">
        <v>54.82</v>
      </c>
      <c r="E398" s="51">
        <v>0</v>
      </c>
      <c r="F398" s="51">
        <v>951.26</v>
      </c>
    </row>
    <row r="399" spans="1:6" ht="14.25" customHeight="1" x14ac:dyDescent="0.2">
      <c r="A399" s="51" t="s">
        <v>205</v>
      </c>
      <c r="B399" s="51">
        <v>6</v>
      </c>
      <c r="C399" s="51">
        <v>1071.42</v>
      </c>
      <c r="D399" s="51">
        <v>201.61</v>
      </c>
      <c r="E399" s="51">
        <v>0</v>
      </c>
      <c r="F399" s="51">
        <v>1080.1400000000001</v>
      </c>
    </row>
    <row r="400" spans="1:6" ht="14.25" customHeight="1" x14ac:dyDescent="0.2">
      <c r="A400" s="51" t="s">
        <v>205</v>
      </c>
      <c r="B400" s="51">
        <v>7</v>
      </c>
      <c r="C400" s="51">
        <v>1351.92</v>
      </c>
      <c r="D400" s="51">
        <v>366.63</v>
      </c>
      <c r="E400" s="51">
        <v>0</v>
      </c>
      <c r="F400" s="51">
        <v>1360.64</v>
      </c>
    </row>
    <row r="401" spans="1:6" ht="14.25" customHeight="1" x14ac:dyDescent="0.2">
      <c r="A401" s="51" t="s">
        <v>205</v>
      </c>
      <c r="B401" s="51">
        <v>8</v>
      </c>
      <c r="C401" s="51">
        <v>1670.18</v>
      </c>
      <c r="D401" s="51">
        <v>207.77</v>
      </c>
      <c r="E401" s="51">
        <v>0</v>
      </c>
      <c r="F401" s="51">
        <v>1678.9</v>
      </c>
    </row>
    <row r="402" spans="1:6" ht="14.25" customHeight="1" x14ac:dyDescent="0.2">
      <c r="A402" s="51" t="s">
        <v>205</v>
      </c>
      <c r="B402" s="51">
        <v>9</v>
      </c>
      <c r="C402" s="51">
        <v>1819.2</v>
      </c>
      <c r="D402" s="51">
        <v>77.23</v>
      </c>
      <c r="E402" s="51">
        <v>0</v>
      </c>
      <c r="F402" s="51">
        <v>1827.92</v>
      </c>
    </row>
    <row r="403" spans="1:6" ht="14.25" customHeight="1" x14ac:dyDescent="0.2">
      <c r="A403" s="51" t="s">
        <v>205</v>
      </c>
      <c r="B403" s="51">
        <v>10</v>
      </c>
      <c r="C403" s="51">
        <v>1825.74</v>
      </c>
      <c r="D403" s="51">
        <v>0</v>
      </c>
      <c r="E403" s="51">
        <v>34.72</v>
      </c>
      <c r="F403" s="51">
        <v>1834.46</v>
      </c>
    </row>
    <row r="404" spans="1:6" ht="14.25" customHeight="1" x14ac:dyDescent="0.2">
      <c r="A404" s="51" t="s">
        <v>205</v>
      </c>
      <c r="B404" s="51">
        <v>11</v>
      </c>
      <c r="C404" s="51">
        <v>1865.15</v>
      </c>
      <c r="D404" s="51">
        <v>0.84</v>
      </c>
      <c r="E404" s="51">
        <v>3.28</v>
      </c>
      <c r="F404" s="51">
        <v>1873.87</v>
      </c>
    </row>
    <row r="405" spans="1:6" ht="14.25" customHeight="1" x14ac:dyDescent="0.2">
      <c r="A405" s="51" t="s">
        <v>205</v>
      </c>
      <c r="B405" s="51">
        <v>12</v>
      </c>
      <c r="C405" s="51">
        <v>1871.4</v>
      </c>
      <c r="D405" s="51">
        <v>47.89</v>
      </c>
      <c r="E405" s="51">
        <v>0</v>
      </c>
      <c r="F405" s="51">
        <v>1880.12</v>
      </c>
    </row>
    <row r="406" spans="1:6" ht="14.25" customHeight="1" x14ac:dyDescent="0.2">
      <c r="A406" s="51" t="s">
        <v>205</v>
      </c>
      <c r="B406" s="51">
        <v>13</v>
      </c>
      <c r="C406" s="51">
        <v>1900.45</v>
      </c>
      <c r="D406" s="51">
        <v>52.91</v>
      </c>
      <c r="E406" s="51">
        <v>0</v>
      </c>
      <c r="F406" s="51">
        <v>1909.17</v>
      </c>
    </row>
    <row r="407" spans="1:6" ht="14.25" customHeight="1" x14ac:dyDescent="0.2">
      <c r="A407" s="51" t="s">
        <v>205</v>
      </c>
      <c r="B407" s="51">
        <v>14</v>
      </c>
      <c r="C407" s="51">
        <v>1869.69</v>
      </c>
      <c r="D407" s="51">
        <v>31.33</v>
      </c>
      <c r="E407" s="51">
        <v>0</v>
      </c>
      <c r="F407" s="51">
        <v>1878.41</v>
      </c>
    </row>
    <row r="408" spans="1:6" ht="14.25" customHeight="1" x14ac:dyDescent="0.2">
      <c r="A408" s="51" t="s">
        <v>205</v>
      </c>
      <c r="B408" s="51">
        <v>15</v>
      </c>
      <c r="C408" s="51">
        <v>1854.47</v>
      </c>
      <c r="D408" s="51">
        <v>51.37</v>
      </c>
      <c r="E408" s="51">
        <v>1.05</v>
      </c>
      <c r="F408" s="51">
        <v>1863.19</v>
      </c>
    </row>
    <row r="409" spans="1:6" ht="14.25" customHeight="1" x14ac:dyDescent="0.2">
      <c r="A409" s="51" t="s">
        <v>205</v>
      </c>
      <c r="B409" s="51">
        <v>16</v>
      </c>
      <c r="C409" s="51">
        <v>1833.01</v>
      </c>
      <c r="D409" s="51">
        <v>52.89</v>
      </c>
      <c r="E409" s="51">
        <v>1.37</v>
      </c>
      <c r="F409" s="51">
        <v>1841.73</v>
      </c>
    </row>
    <row r="410" spans="1:6" ht="14.25" customHeight="1" x14ac:dyDescent="0.2">
      <c r="A410" s="51" t="s">
        <v>205</v>
      </c>
      <c r="B410" s="51">
        <v>17</v>
      </c>
      <c r="C410" s="51">
        <v>1778.87</v>
      </c>
      <c r="D410" s="51">
        <v>82.32</v>
      </c>
      <c r="E410" s="51">
        <v>0</v>
      </c>
      <c r="F410" s="51">
        <v>1787.59</v>
      </c>
    </row>
    <row r="411" spans="1:6" ht="14.25" customHeight="1" x14ac:dyDescent="0.2">
      <c r="A411" s="51" t="s">
        <v>205</v>
      </c>
      <c r="B411" s="51">
        <v>18</v>
      </c>
      <c r="C411" s="51">
        <v>1600.53</v>
      </c>
      <c r="D411" s="51">
        <v>198.99</v>
      </c>
      <c r="E411" s="51">
        <v>0</v>
      </c>
      <c r="F411" s="51">
        <v>1609.25</v>
      </c>
    </row>
    <row r="412" spans="1:6" ht="14.25" customHeight="1" x14ac:dyDescent="0.2">
      <c r="A412" s="51" t="s">
        <v>205</v>
      </c>
      <c r="B412" s="51">
        <v>19</v>
      </c>
      <c r="C412" s="51">
        <v>1664.02</v>
      </c>
      <c r="D412" s="51">
        <v>121.85</v>
      </c>
      <c r="E412" s="51">
        <v>0</v>
      </c>
      <c r="F412" s="51">
        <v>1672.74</v>
      </c>
    </row>
    <row r="413" spans="1:6" ht="14.25" customHeight="1" x14ac:dyDescent="0.2">
      <c r="A413" s="51" t="s">
        <v>205</v>
      </c>
      <c r="B413" s="51">
        <v>20</v>
      </c>
      <c r="C413" s="51">
        <v>1803.36</v>
      </c>
      <c r="D413" s="51">
        <v>4.7699999999999996</v>
      </c>
      <c r="E413" s="51">
        <v>3.22</v>
      </c>
      <c r="F413" s="51">
        <v>1812.08</v>
      </c>
    </row>
    <row r="414" spans="1:6" ht="14.25" customHeight="1" x14ac:dyDescent="0.2">
      <c r="A414" s="51" t="s">
        <v>205</v>
      </c>
      <c r="B414" s="51">
        <v>21</v>
      </c>
      <c r="C414" s="51">
        <v>1571.94</v>
      </c>
      <c r="D414" s="51">
        <v>0</v>
      </c>
      <c r="E414" s="51">
        <v>403.74</v>
      </c>
      <c r="F414" s="51">
        <v>1580.66</v>
      </c>
    </row>
    <row r="415" spans="1:6" ht="14.25" customHeight="1" x14ac:dyDescent="0.2">
      <c r="A415" s="51" t="s">
        <v>205</v>
      </c>
      <c r="B415" s="51">
        <v>22</v>
      </c>
      <c r="C415" s="51">
        <v>1314.21</v>
      </c>
      <c r="D415" s="51">
        <v>0</v>
      </c>
      <c r="E415" s="51">
        <v>338.73</v>
      </c>
      <c r="F415" s="51">
        <v>1322.93</v>
      </c>
    </row>
    <row r="416" spans="1:6" ht="14.25" customHeight="1" x14ac:dyDescent="0.2">
      <c r="A416" s="51" t="s">
        <v>205</v>
      </c>
      <c r="B416" s="51">
        <v>23</v>
      </c>
      <c r="C416" s="51">
        <v>1087.81</v>
      </c>
      <c r="D416" s="51">
        <v>0</v>
      </c>
      <c r="E416" s="51">
        <v>286.52</v>
      </c>
      <c r="F416" s="51">
        <v>1096.53</v>
      </c>
    </row>
    <row r="417" spans="1:6" ht="14.25" customHeight="1" x14ac:dyDescent="0.2">
      <c r="A417" s="51" t="s">
        <v>206</v>
      </c>
      <c r="B417" s="51">
        <v>0</v>
      </c>
      <c r="C417" s="51">
        <v>1033.6400000000001</v>
      </c>
      <c r="D417" s="51">
        <v>0</v>
      </c>
      <c r="E417" s="51">
        <v>171.84</v>
      </c>
      <c r="F417" s="51">
        <v>1042.3599999999999</v>
      </c>
    </row>
    <row r="418" spans="1:6" ht="14.25" customHeight="1" x14ac:dyDescent="0.2">
      <c r="A418" s="51" t="s">
        <v>206</v>
      </c>
      <c r="B418" s="51">
        <v>1</v>
      </c>
      <c r="C418" s="51">
        <v>959.13</v>
      </c>
      <c r="D418" s="51">
        <v>0</v>
      </c>
      <c r="E418" s="51">
        <v>166.19</v>
      </c>
      <c r="F418" s="51">
        <v>967.85</v>
      </c>
    </row>
    <row r="419" spans="1:6" ht="14.25" customHeight="1" x14ac:dyDescent="0.2">
      <c r="A419" s="51" t="s">
        <v>206</v>
      </c>
      <c r="B419" s="51">
        <v>2</v>
      </c>
      <c r="C419" s="51">
        <v>855.64</v>
      </c>
      <c r="D419" s="51">
        <v>0</v>
      </c>
      <c r="E419" s="51">
        <v>26.3</v>
      </c>
      <c r="F419" s="51">
        <v>864.36</v>
      </c>
    </row>
    <row r="420" spans="1:6" ht="14.25" customHeight="1" x14ac:dyDescent="0.2">
      <c r="A420" s="51" t="s">
        <v>206</v>
      </c>
      <c r="B420" s="51">
        <v>3</v>
      </c>
      <c r="C420" s="51">
        <v>862.29</v>
      </c>
      <c r="D420" s="51">
        <v>0</v>
      </c>
      <c r="E420" s="51">
        <v>47.88</v>
      </c>
      <c r="F420" s="51">
        <v>871.01</v>
      </c>
    </row>
    <row r="421" spans="1:6" ht="14.25" customHeight="1" x14ac:dyDescent="0.2">
      <c r="A421" s="51" t="s">
        <v>206</v>
      </c>
      <c r="B421" s="51">
        <v>4</v>
      </c>
      <c r="C421" s="51">
        <v>899.71</v>
      </c>
      <c r="D421" s="51">
        <v>12.95</v>
      </c>
      <c r="E421" s="51">
        <v>0</v>
      </c>
      <c r="F421" s="51">
        <v>908.43</v>
      </c>
    </row>
    <row r="422" spans="1:6" ht="14.25" customHeight="1" x14ac:dyDescent="0.2">
      <c r="A422" s="51" t="s">
        <v>206</v>
      </c>
      <c r="B422" s="51">
        <v>5</v>
      </c>
      <c r="C422" s="51">
        <v>989.9</v>
      </c>
      <c r="D422" s="51">
        <v>96.08</v>
      </c>
      <c r="E422" s="51">
        <v>0</v>
      </c>
      <c r="F422" s="51">
        <v>998.62</v>
      </c>
    </row>
    <row r="423" spans="1:6" ht="14.25" customHeight="1" x14ac:dyDescent="0.2">
      <c r="A423" s="51" t="s">
        <v>206</v>
      </c>
      <c r="B423" s="51">
        <v>6</v>
      </c>
      <c r="C423" s="51">
        <v>1108.04</v>
      </c>
      <c r="D423" s="51">
        <v>170.06</v>
      </c>
      <c r="E423" s="51">
        <v>0</v>
      </c>
      <c r="F423" s="51">
        <v>1116.76</v>
      </c>
    </row>
    <row r="424" spans="1:6" ht="14.25" customHeight="1" x14ac:dyDescent="0.2">
      <c r="A424" s="51" t="s">
        <v>206</v>
      </c>
      <c r="B424" s="51">
        <v>7</v>
      </c>
      <c r="C424" s="51">
        <v>1307.54</v>
      </c>
      <c r="D424" s="51">
        <v>383.45</v>
      </c>
      <c r="E424" s="51">
        <v>0</v>
      </c>
      <c r="F424" s="51">
        <v>1316.26</v>
      </c>
    </row>
    <row r="425" spans="1:6" ht="14.25" customHeight="1" x14ac:dyDescent="0.2">
      <c r="A425" s="51" t="s">
        <v>206</v>
      </c>
      <c r="B425" s="51">
        <v>8</v>
      </c>
      <c r="C425" s="51">
        <v>1655.46</v>
      </c>
      <c r="D425" s="51">
        <v>199.89</v>
      </c>
      <c r="E425" s="51">
        <v>0</v>
      </c>
      <c r="F425" s="51">
        <v>1664.18</v>
      </c>
    </row>
    <row r="426" spans="1:6" ht="14.25" customHeight="1" x14ac:dyDescent="0.2">
      <c r="A426" s="51" t="s">
        <v>206</v>
      </c>
      <c r="B426" s="51">
        <v>9</v>
      </c>
      <c r="C426" s="51">
        <v>1777.98</v>
      </c>
      <c r="D426" s="51">
        <v>83.53</v>
      </c>
      <c r="E426" s="51">
        <v>0</v>
      </c>
      <c r="F426" s="51">
        <v>1786.7</v>
      </c>
    </row>
    <row r="427" spans="1:6" ht="14.25" customHeight="1" x14ac:dyDescent="0.2">
      <c r="A427" s="51" t="s">
        <v>206</v>
      </c>
      <c r="B427" s="51">
        <v>10</v>
      </c>
      <c r="C427" s="51">
        <v>1792.51</v>
      </c>
      <c r="D427" s="51">
        <v>7.46</v>
      </c>
      <c r="E427" s="51">
        <v>0.1</v>
      </c>
      <c r="F427" s="51">
        <v>1801.23</v>
      </c>
    </row>
    <row r="428" spans="1:6" ht="14.25" customHeight="1" x14ac:dyDescent="0.2">
      <c r="A428" s="51" t="s">
        <v>206</v>
      </c>
      <c r="B428" s="51">
        <v>11</v>
      </c>
      <c r="C428" s="51">
        <v>1797.68</v>
      </c>
      <c r="D428" s="51">
        <v>0</v>
      </c>
      <c r="E428" s="51">
        <v>37.450000000000003</v>
      </c>
      <c r="F428" s="51">
        <v>1806.4</v>
      </c>
    </row>
    <row r="429" spans="1:6" ht="14.25" customHeight="1" x14ac:dyDescent="0.2">
      <c r="A429" s="51" t="s">
        <v>206</v>
      </c>
      <c r="B429" s="51">
        <v>12</v>
      </c>
      <c r="C429" s="51">
        <v>1799.75</v>
      </c>
      <c r="D429" s="51">
        <v>0</v>
      </c>
      <c r="E429" s="51">
        <v>8.83</v>
      </c>
      <c r="F429" s="51">
        <v>1808.47</v>
      </c>
    </row>
    <row r="430" spans="1:6" ht="14.25" customHeight="1" x14ac:dyDescent="0.2">
      <c r="A430" s="51" t="s">
        <v>206</v>
      </c>
      <c r="B430" s="51">
        <v>13</v>
      </c>
      <c r="C430" s="51">
        <v>1831.55</v>
      </c>
      <c r="D430" s="51">
        <v>0</v>
      </c>
      <c r="E430" s="51">
        <v>47.09</v>
      </c>
      <c r="F430" s="51">
        <v>1840.27</v>
      </c>
    </row>
    <row r="431" spans="1:6" ht="14.25" customHeight="1" x14ac:dyDescent="0.2">
      <c r="A431" s="51" t="s">
        <v>206</v>
      </c>
      <c r="B431" s="51">
        <v>14</v>
      </c>
      <c r="C431" s="51">
        <v>1807.78</v>
      </c>
      <c r="D431" s="51">
        <v>0.04</v>
      </c>
      <c r="E431" s="51">
        <v>20.56</v>
      </c>
      <c r="F431" s="51">
        <v>1816.5</v>
      </c>
    </row>
    <row r="432" spans="1:6" ht="14.25" customHeight="1" x14ac:dyDescent="0.2">
      <c r="A432" s="51" t="s">
        <v>206</v>
      </c>
      <c r="B432" s="51">
        <v>15</v>
      </c>
      <c r="C432" s="51">
        <v>1789.45</v>
      </c>
      <c r="D432" s="51">
        <v>23.82</v>
      </c>
      <c r="E432" s="51">
        <v>0</v>
      </c>
      <c r="F432" s="51">
        <v>1798.17</v>
      </c>
    </row>
    <row r="433" spans="1:6" ht="14.25" customHeight="1" x14ac:dyDescent="0.2">
      <c r="A433" s="51" t="s">
        <v>206</v>
      </c>
      <c r="B433" s="51">
        <v>16</v>
      </c>
      <c r="C433" s="51">
        <v>1773.67</v>
      </c>
      <c r="D433" s="51">
        <v>1.63</v>
      </c>
      <c r="E433" s="51">
        <v>1.6</v>
      </c>
      <c r="F433" s="51">
        <v>1782.39</v>
      </c>
    </row>
    <row r="434" spans="1:6" ht="14.25" customHeight="1" x14ac:dyDescent="0.2">
      <c r="A434" s="51" t="s">
        <v>206</v>
      </c>
      <c r="B434" s="51">
        <v>17</v>
      </c>
      <c r="C434" s="51">
        <v>1656.02</v>
      </c>
      <c r="D434" s="51">
        <v>65.75</v>
      </c>
      <c r="E434" s="51">
        <v>0</v>
      </c>
      <c r="F434" s="51">
        <v>1664.74</v>
      </c>
    </row>
    <row r="435" spans="1:6" ht="14.25" customHeight="1" x14ac:dyDescent="0.2">
      <c r="A435" s="51" t="s">
        <v>206</v>
      </c>
      <c r="B435" s="51">
        <v>18</v>
      </c>
      <c r="C435" s="51">
        <v>1542.41</v>
      </c>
      <c r="D435" s="51">
        <v>126.15</v>
      </c>
      <c r="E435" s="51">
        <v>0</v>
      </c>
      <c r="F435" s="51">
        <v>1551.13</v>
      </c>
    </row>
    <row r="436" spans="1:6" ht="14.25" customHeight="1" x14ac:dyDescent="0.2">
      <c r="A436" s="51" t="s">
        <v>206</v>
      </c>
      <c r="B436" s="51">
        <v>19</v>
      </c>
      <c r="C436" s="51">
        <v>1625.62</v>
      </c>
      <c r="D436" s="51">
        <v>147.47</v>
      </c>
      <c r="E436" s="51">
        <v>0</v>
      </c>
      <c r="F436" s="51">
        <v>1634.34</v>
      </c>
    </row>
    <row r="437" spans="1:6" ht="14.25" customHeight="1" x14ac:dyDescent="0.2">
      <c r="A437" s="51" t="s">
        <v>206</v>
      </c>
      <c r="B437" s="51">
        <v>20</v>
      </c>
      <c r="C437" s="51">
        <v>1762.75</v>
      </c>
      <c r="D437" s="51">
        <v>41.76</v>
      </c>
      <c r="E437" s="51">
        <v>0</v>
      </c>
      <c r="F437" s="51">
        <v>1771.47</v>
      </c>
    </row>
    <row r="438" spans="1:6" ht="14.25" customHeight="1" x14ac:dyDescent="0.2">
      <c r="A438" s="51" t="s">
        <v>206</v>
      </c>
      <c r="B438" s="51">
        <v>21</v>
      </c>
      <c r="C438" s="51">
        <v>1539.29</v>
      </c>
      <c r="D438" s="51">
        <v>0</v>
      </c>
      <c r="E438" s="51">
        <v>231.1</v>
      </c>
      <c r="F438" s="51">
        <v>1548.01</v>
      </c>
    </row>
    <row r="439" spans="1:6" ht="14.25" customHeight="1" x14ac:dyDescent="0.2">
      <c r="A439" s="51" t="s">
        <v>206</v>
      </c>
      <c r="B439" s="51">
        <v>22</v>
      </c>
      <c r="C439" s="51">
        <v>1248.98</v>
      </c>
      <c r="D439" s="51">
        <v>0</v>
      </c>
      <c r="E439" s="51">
        <v>361.68</v>
      </c>
      <c r="F439" s="51">
        <v>1257.7</v>
      </c>
    </row>
    <row r="440" spans="1:6" ht="14.25" customHeight="1" x14ac:dyDescent="0.2">
      <c r="A440" s="51" t="s">
        <v>206</v>
      </c>
      <c r="B440" s="51">
        <v>23</v>
      </c>
      <c r="C440" s="51">
        <v>1085.83</v>
      </c>
      <c r="D440" s="51">
        <v>0</v>
      </c>
      <c r="E440" s="51">
        <v>272.31</v>
      </c>
      <c r="F440" s="51">
        <v>1094.55</v>
      </c>
    </row>
    <row r="441" spans="1:6" ht="14.25" customHeight="1" x14ac:dyDescent="0.2">
      <c r="A441" s="51" t="s">
        <v>207</v>
      </c>
      <c r="B441" s="51">
        <v>0</v>
      </c>
      <c r="C441" s="51">
        <v>1061.77</v>
      </c>
      <c r="D441" s="51">
        <v>0</v>
      </c>
      <c r="E441" s="51">
        <v>218.72</v>
      </c>
      <c r="F441" s="51">
        <v>1070.49</v>
      </c>
    </row>
    <row r="442" spans="1:6" ht="14.25" customHeight="1" x14ac:dyDescent="0.2">
      <c r="A442" s="51" t="s">
        <v>207</v>
      </c>
      <c r="B442" s="51">
        <v>1</v>
      </c>
      <c r="C442" s="51">
        <v>982.01</v>
      </c>
      <c r="D442" s="51">
        <v>0</v>
      </c>
      <c r="E442" s="51">
        <v>162.72999999999999</v>
      </c>
      <c r="F442" s="51">
        <v>990.73</v>
      </c>
    </row>
    <row r="443" spans="1:6" ht="14.25" customHeight="1" x14ac:dyDescent="0.2">
      <c r="A443" s="51" t="s">
        <v>207</v>
      </c>
      <c r="B443" s="51">
        <v>2</v>
      </c>
      <c r="C443" s="51">
        <v>931.45</v>
      </c>
      <c r="D443" s="51">
        <v>0</v>
      </c>
      <c r="E443" s="51">
        <v>102.03</v>
      </c>
      <c r="F443" s="51">
        <v>940.17</v>
      </c>
    </row>
    <row r="444" spans="1:6" ht="14.25" customHeight="1" x14ac:dyDescent="0.2">
      <c r="A444" s="51" t="s">
        <v>207</v>
      </c>
      <c r="B444" s="51">
        <v>3</v>
      </c>
      <c r="C444" s="51">
        <v>927.68</v>
      </c>
      <c r="D444" s="51">
        <v>0</v>
      </c>
      <c r="E444" s="51">
        <v>16.78</v>
      </c>
      <c r="F444" s="51">
        <v>936.4</v>
      </c>
    </row>
    <row r="445" spans="1:6" ht="14.25" customHeight="1" x14ac:dyDescent="0.2">
      <c r="A445" s="51" t="s">
        <v>207</v>
      </c>
      <c r="B445" s="51">
        <v>4</v>
      </c>
      <c r="C445" s="51">
        <v>960.61</v>
      </c>
      <c r="D445" s="51">
        <v>0</v>
      </c>
      <c r="E445" s="51">
        <v>11.4</v>
      </c>
      <c r="F445" s="51">
        <v>969.33</v>
      </c>
    </row>
    <row r="446" spans="1:6" ht="14.25" customHeight="1" x14ac:dyDescent="0.2">
      <c r="A446" s="51" t="s">
        <v>207</v>
      </c>
      <c r="B446" s="51">
        <v>5</v>
      </c>
      <c r="C446" s="51">
        <v>1028.5999999999999</v>
      </c>
      <c r="D446" s="51">
        <v>80.55</v>
      </c>
      <c r="E446" s="51">
        <v>0</v>
      </c>
      <c r="F446" s="51">
        <v>1037.32</v>
      </c>
    </row>
    <row r="447" spans="1:6" ht="14.25" customHeight="1" x14ac:dyDescent="0.2">
      <c r="A447" s="51" t="s">
        <v>207</v>
      </c>
      <c r="B447" s="51">
        <v>6</v>
      </c>
      <c r="C447" s="51">
        <v>1108.26</v>
      </c>
      <c r="D447" s="51">
        <v>182.25</v>
      </c>
      <c r="E447" s="51">
        <v>0</v>
      </c>
      <c r="F447" s="51">
        <v>1116.98</v>
      </c>
    </row>
    <row r="448" spans="1:6" ht="14.25" customHeight="1" x14ac:dyDescent="0.2">
      <c r="A448" s="51" t="s">
        <v>207</v>
      </c>
      <c r="B448" s="51">
        <v>7</v>
      </c>
      <c r="C448" s="51">
        <v>1328.93</v>
      </c>
      <c r="D448" s="51">
        <v>296.70999999999998</v>
      </c>
      <c r="E448" s="51">
        <v>0</v>
      </c>
      <c r="F448" s="51">
        <v>1337.65</v>
      </c>
    </row>
    <row r="449" spans="1:6" ht="14.25" customHeight="1" x14ac:dyDescent="0.2">
      <c r="A449" s="51" t="s">
        <v>207</v>
      </c>
      <c r="B449" s="51">
        <v>8</v>
      </c>
      <c r="C449" s="51">
        <v>1658.19</v>
      </c>
      <c r="D449" s="51">
        <v>175.01</v>
      </c>
      <c r="E449" s="51">
        <v>0</v>
      </c>
      <c r="F449" s="51">
        <v>1666.91</v>
      </c>
    </row>
    <row r="450" spans="1:6" ht="14.25" customHeight="1" x14ac:dyDescent="0.2">
      <c r="A450" s="51" t="s">
        <v>207</v>
      </c>
      <c r="B450" s="51">
        <v>9</v>
      </c>
      <c r="C450" s="51">
        <v>1756.39</v>
      </c>
      <c r="D450" s="51">
        <v>53.17</v>
      </c>
      <c r="E450" s="51">
        <v>0</v>
      </c>
      <c r="F450" s="51">
        <v>1765.11</v>
      </c>
    </row>
    <row r="451" spans="1:6" ht="14.25" customHeight="1" x14ac:dyDescent="0.2">
      <c r="A451" s="51" t="s">
        <v>207</v>
      </c>
      <c r="B451" s="51">
        <v>10</v>
      </c>
      <c r="C451" s="51">
        <v>1746.86</v>
      </c>
      <c r="D451" s="51">
        <v>30.03</v>
      </c>
      <c r="E451" s="51">
        <v>0</v>
      </c>
      <c r="F451" s="51">
        <v>1755.58</v>
      </c>
    </row>
    <row r="452" spans="1:6" ht="14.25" customHeight="1" x14ac:dyDescent="0.2">
      <c r="A452" s="51" t="s">
        <v>207</v>
      </c>
      <c r="B452" s="51">
        <v>11</v>
      </c>
      <c r="C452" s="51">
        <v>1775.61</v>
      </c>
      <c r="D452" s="51">
        <v>40.42</v>
      </c>
      <c r="E452" s="51">
        <v>0</v>
      </c>
      <c r="F452" s="51">
        <v>1784.33</v>
      </c>
    </row>
    <row r="453" spans="1:6" ht="14.25" customHeight="1" x14ac:dyDescent="0.2">
      <c r="A453" s="51" t="s">
        <v>207</v>
      </c>
      <c r="B453" s="51">
        <v>12</v>
      </c>
      <c r="C453" s="51">
        <v>1775.1</v>
      </c>
      <c r="D453" s="51">
        <v>38.76</v>
      </c>
      <c r="E453" s="51">
        <v>0</v>
      </c>
      <c r="F453" s="51">
        <v>1783.82</v>
      </c>
    </row>
    <row r="454" spans="1:6" ht="14.25" customHeight="1" x14ac:dyDescent="0.2">
      <c r="A454" s="51" t="s">
        <v>207</v>
      </c>
      <c r="B454" s="51">
        <v>13</v>
      </c>
      <c r="C454" s="51">
        <v>1810.46</v>
      </c>
      <c r="D454" s="51">
        <v>20.27</v>
      </c>
      <c r="E454" s="51">
        <v>0.12</v>
      </c>
      <c r="F454" s="51">
        <v>1819.18</v>
      </c>
    </row>
    <row r="455" spans="1:6" ht="14.25" customHeight="1" x14ac:dyDescent="0.2">
      <c r="A455" s="51" t="s">
        <v>207</v>
      </c>
      <c r="B455" s="51">
        <v>14</v>
      </c>
      <c r="C455" s="51">
        <v>1788.63</v>
      </c>
      <c r="D455" s="51">
        <v>38.479999999999997</v>
      </c>
      <c r="E455" s="51">
        <v>0</v>
      </c>
      <c r="F455" s="51">
        <v>1797.35</v>
      </c>
    </row>
    <row r="456" spans="1:6" ht="14.25" customHeight="1" x14ac:dyDescent="0.2">
      <c r="A456" s="51" t="s">
        <v>207</v>
      </c>
      <c r="B456" s="51">
        <v>15</v>
      </c>
      <c r="C456" s="51">
        <v>1787.66</v>
      </c>
      <c r="D456" s="51">
        <v>89.2</v>
      </c>
      <c r="E456" s="51">
        <v>0</v>
      </c>
      <c r="F456" s="51">
        <v>1796.38</v>
      </c>
    </row>
    <row r="457" spans="1:6" ht="14.25" customHeight="1" x14ac:dyDescent="0.2">
      <c r="A457" s="51" t="s">
        <v>207</v>
      </c>
      <c r="B457" s="51">
        <v>16</v>
      </c>
      <c r="C457" s="51">
        <v>1764.13</v>
      </c>
      <c r="D457" s="51">
        <v>123.05</v>
      </c>
      <c r="E457" s="51">
        <v>0</v>
      </c>
      <c r="F457" s="51">
        <v>1772.85</v>
      </c>
    </row>
    <row r="458" spans="1:6" ht="14.25" customHeight="1" x14ac:dyDescent="0.2">
      <c r="A458" s="51" t="s">
        <v>207</v>
      </c>
      <c r="B458" s="51">
        <v>17</v>
      </c>
      <c r="C458" s="51">
        <v>1712.29</v>
      </c>
      <c r="D458" s="51">
        <v>227.53</v>
      </c>
      <c r="E458" s="51">
        <v>0</v>
      </c>
      <c r="F458" s="51">
        <v>1721.01</v>
      </c>
    </row>
    <row r="459" spans="1:6" ht="14.25" customHeight="1" x14ac:dyDescent="0.2">
      <c r="A459" s="51" t="s">
        <v>207</v>
      </c>
      <c r="B459" s="51">
        <v>18</v>
      </c>
      <c r="C459" s="51">
        <v>1655.29</v>
      </c>
      <c r="D459" s="51">
        <v>187.49</v>
      </c>
      <c r="E459" s="51">
        <v>0</v>
      </c>
      <c r="F459" s="51">
        <v>1664.01</v>
      </c>
    </row>
    <row r="460" spans="1:6" ht="14.25" customHeight="1" x14ac:dyDescent="0.2">
      <c r="A460" s="51" t="s">
        <v>207</v>
      </c>
      <c r="B460" s="51">
        <v>19</v>
      </c>
      <c r="C460" s="51">
        <v>1728.53</v>
      </c>
      <c r="D460" s="51">
        <v>115.45</v>
      </c>
      <c r="E460" s="51">
        <v>0</v>
      </c>
      <c r="F460" s="51">
        <v>1737.25</v>
      </c>
    </row>
    <row r="461" spans="1:6" ht="14.25" customHeight="1" x14ac:dyDescent="0.2">
      <c r="A461" s="51" t="s">
        <v>207</v>
      </c>
      <c r="B461" s="51">
        <v>20</v>
      </c>
      <c r="C461" s="51">
        <v>1822.59</v>
      </c>
      <c r="D461" s="51">
        <v>120.14</v>
      </c>
      <c r="E461" s="51">
        <v>0</v>
      </c>
      <c r="F461" s="51">
        <v>1831.31</v>
      </c>
    </row>
    <row r="462" spans="1:6" ht="14.25" customHeight="1" x14ac:dyDescent="0.2">
      <c r="A462" s="51" t="s">
        <v>207</v>
      </c>
      <c r="B462" s="51">
        <v>21</v>
      </c>
      <c r="C462" s="51">
        <v>1708.32</v>
      </c>
      <c r="D462" s="51">
        <v>0</v>
      </c>
      <c r="E462" s="51">
        <v>285.36</v>
      </c>
      <c r="F462" s="51">
        <v>1717.04</v>
      </c>
    </row>
    <row r="463" spans="1:6" ht="14.25" customHeight="1" x14ac:dyDescent="0.2">
      <c r="A463" s="51" t="s">
        <v>207</v>
      </c>
      <c r="B463" s="51">
        <v>22</v>
      </c>
      <c r="C463" s="51">
        <v>1355.42</v>
      </c>
      <c r="D463" s="51">
        <v>0</v>
      </c>
      <c r="E463" s="51">
        <v>369.7</v>
      </c>
      <c r="F463" s="51">
        <v>1364.14</v>
      </c>
    </row>
    <row r="464" spans="1:6" ht="14.25" customHeight="1" x14ac:dyDescent="0.2">
      <c r="A464" s="51" t="s">
        <v>207</v>
      </c>
      <c r="B464" s="51">
        <v>23</v>
      </c>
      <c r="C464" s="51">
        <v>1135.26</v>
      </c>
      <c r="D464" s="51">
        <v>0</v>
      </c>
      <c r="E464" s="51">
        <v>254.95</v>
      </c>
      <c r="F464" s="51">
        <v>1143.98</v>
      </c>
    </row>
    <row r="465" spans="1:6" ht="14.25" customHeight="1" x14ac:dyDescent="0.2">
      <c r="A465" s="51" t="s">
        <v>208</v>
      </c>
      <c r="B465" s="51">
        <v>0</v>
      </c>
      <c r="C465" s="51">
        <v>1025.99</v>
      </c>
      <c r="D465" s="51">
        <v>0</v>
      </c>
      <c r="E465" s="51">
        <v>95.6</v>
      </c>
      <c r="F465" s="51">
        <v>1034.71</v>
      </c>
    </row>
    <row r="466" spans="1:6" ht="14.25" customHeight="1" x14ac:dyDescent="0.2">
      <c r="A466" s="51" t="s">
        <v>208</v>
      </c>
      <c r="B466" s="51">
        <v>1</v>
      </c>
      <c r="C466" s="51">
        <v>933.4</v>
      </c>
      <c r="D466" s="51">
        <v>0</v>
      </c>
      <c r="E466" s="51">
        <v>20.440000000000001</v>
      </c>
      <c r="F466" s="51">
        <v>942.12</v>
      </c>
    </row>
    <row r="467" spans="1:6" ht="14.25" customHeight="1" x14ac:dyDescent="0.2">
      <c r="A467" s="51" t="s">
        <v>208</v>
      </c>
      <c r="B467" s="51">
        <v>2</v>
      </c>
      <c r="C467" s="51">
        <v>878.85</v>
      </c>
      <c r="D467" s="51">
        <v>0.03</v>
      </c>
      <c r="E467" s="51">
        <v>5.24</v>
      </c>
      <c r="F467" s="51">
        <v>887.57</v>
      </c>
    </row>
    <row r="468" spans="1:6" ht="14.25" customHeight="1" x14ac:dyDescent="0.2">
      <c r="A468" s="51" t="s">
        <v>208</v>
      </c>
      <c r="B468" s="51">
        <v>3</v>
      </c>
      <c r="C468" s="51">
        <v>875.41</v>
      </c>
      <c r="D468" s="51">
        <v>0</v>
      </c>
      <c r="E468" s="51">
        <v>31.82</v>
      </c>
      <c r="F468" s="51">
        <v>884.13</v>
      </c>
    </row>
    <row r="469" spans="1:6" ht="14.25" customHeight="1" x14ac:dyDescent="0.2">
      <c r="A469" s="51" t="s">
        <v>208</v>
      </c>
      <c r="B469" s="51">
        <v>4</v>
      </c>
      <c r="C469" s="51">
        <v>924.18</v>
      </c>
      <c r="D469" s="51">
        <v>2.4500000000000002</v>
      </c>
      <c r="E469" s="51">
        <v>0.19</v>
      </c>
      <c r="F469" s="51">
        <v>932.9</v>
      </c>
    </row>
    <row r="470" spans="1:6" ht="14.25" customHeight="1" x14ac:dyDescent="0.2">
      <c r="A470" s="51" t="s">
        <v>208</v>
      </c>
      <c r="B470" s="51">
        <v>5</v>
      </c>
      <c r="C470" s="51">
        <v>975.15</v>
      </c>
      <c r="D470" s="51">
        <v>53.59</v>
      </c>
      <c r="E470" s="51">
        <v>0</v>
      </c>
      <c r="F470" s="51">
        <v>983.87</v>
      </c>
    </row>
    <row r="471" spans="1:6" ht="14.25" customHeight="1" x14ac:dyDescent="0.2">
      <c r="A471" s="51" t="s">
        <v>208</v>
      </c>
      <c r="B471" s="51">
        <v>6</v>
      </c>
      <c r="C471" s="51">
        <v>1109.79</v>
      </c>
      <c r="D471" s="51">
        <v>226.65</v>
      </c>
      <c r="E471" s="51">
        <v>0</v>
      </c>
      <c r="F471" s="51">
        <v>1118.51</v>
      </c>
    </row>
    <row r="472" spans="1:6" ht="14.25" customHeight="1" x14ac:dyDescent="0.2">
      <c r="A472" s="51" t="s">
        <v>208</v>
      </c>
      <c r="B472" s="51">
        <v>7</v>
      </c>
      <c r="C472" s="51">
        <v>1384.63</v>
      </c>
      <c r="D472" s="51">
        <v>382.61</v>
      </c>
      <c r="E472" s="51">
        <v>0</v>
      </c>
      <c r="F472" s="51">
        <v>1393.35</v>
      </c>
    </row>
    <row r="473" spans="1:6" ht="14.25" customHeight="1" x14ac:dyDescent="0.2">
      <c r="A473" s="51" t="s">
        <v>208</v>
      </c>
      <c r="B473" s="51">
        <v>8</v>
      </c>
      <c r="C473" s="51">
        <v>1736.48</v>
      </c>
      <c r="D473" s="51">
        <v>237.08</v>
      </c>
      <c r="E473" s="51">
        <v>0</v>
      </c>
      <c r="F473" s="51">
        <v>1745.2</v>
      </c>
    </row>
    <row r="474" spans="1:6" ht="14.25" customHeight="1" x14ac:dyDescent="0.2">
      <c r="A474" s="51" t="s">
        <v>208</v>
      </c>
      <c r="B474" s="51">
        <v>9</v>
      </c>
      <c r="C474" s="51">
        <v>1884.72</v>
      </c>
      <c r="D474" s="51">
        <v>118.84</v>
      </c>
      <c r="E474" s="51">
        <v>0</v>
      </c>
      <c r="F474" s="51">
        <v>1893.44</v>
      </c>
    </row>
    <row r="475" spans="1:6" ht="14.25" customHeight="1" x14ac:dyDescent="0.2">
      <c r="A475" s="51" t="s">
        <v>208</v>
      </c>
      <c r="B475" s="51">
        <v>10</v>
      </c>
      <c r="C475" s="51">
        <v>1877.32</v>
      </c>
      <c r="D475" s="51">
        <v>75.73</v>
      </c>
      <c r="E475" s="51">
        <v>0</v>
      </c>
      <c r="F475" s="51">
        <v>1886.04</v>
      </c>
    </row>
    <row r="476" spans="1:6" ht="14.25" customHeight="1" x14ac:dyDescent="0.2">
      <c r="A476" s="51" t="s">
        <v>208</v>
      </c>
      <c r="B476" s="51">
        <v>11</v>
      </c>
      <c r="C476" s="51">
        <v>1909.85</v>
      </c>
      <c r="D476" s="51">
        <v>30.16</v>
      </c>
      <c r="E476" s="51">
        <v>0</v>
      </c>
      <c r="F476" s="51">
        <v>1918.57</v>
      </c>
    </row>
    <row r="477" spans="1:6" ht="14.25" customHeight="1" x14ac:dyDescent="0.2">
      <c r="A477" s="51" t="s">
        <v>208</v>
      </c>
      <c r="B477" s="51">
        <v>12</v>
      </c>
      <c r="C477" s="51">
        <v>1921.49</v>
      </c>
      <c r="D477" s="51">
        <v>31.7</v>
      </c>
      <c r="E477" s="51">
        <v>0</v>
      </c>
      <c r="F477" s="51">
        <v>1930.21</v>
      </c>
    </row>
    <row r="478" spans="1:6" ht="14.25" customHeight="1" x14ac:dyDescent="0.2">
      <c r="A478" s="51" t="s">
        <v>208</v>
      </c>
      <c r="B478" s="51">
        <v>13</v>
      </c>
      <c r="C478" s="51">
        <v>2006.39</v>
      </c>
      <c r="D478" s="51">
        <v>116.72</v>
      </c>
      <c r="E478" s="51">
        <v>0</v>
      </c>
      <c r="F478" s="51">
        <v>2015.11</v>
      </c>
    </row>
    <row r="479" spans="1:6" ht="14.25" customHeight="1" x14ac:dyDescent="0.2">
      <c r="A479" s="51" t="s">
        <v>208</v>
      </c>
      <c r="B479" s="51">
        <v>14</v>
      </c>
      <c r="C479" s="51">
        <v>1958.79</v>
      </c>
      <c r="D479" s="51">
        <v>156.36000000000001</v>
      </c>
      <c r="E479" s="51">
        <v>0</v>
      </c>
      <c r="F479" s="51">
        <v>1967.51</v>
      </c>
    </row>
    <row r="480" spans="1:6" ht="14.25" customHeight="1" x14ac:dyDescent="0.2">
      <c r="A480" s="51" t="s">
        <v>208</v>
      </c>
      <c r="B480" s="51">
        <v>15</v>
      </c>
      <c r="C480" s="51">
        <v>1916.29</v>
      </c>
      <c r="D480" s="51">
        <v>225.78</v>
      </c>
      <c r="E480" s="51">
        <v>0</v>
      </c>
      <c r="F480" s="51">
        <v>1925.01</v>
      </c>
    </row>
    <row r="481" spans="1:6" ht="14.25" customHeight="1" x14ac:dyDescent="0.2">
      <c r="A481" s="51" t="s">
        <v>208</v>
      </c>
      <c r="B481" s="51">
        <v>16</v>
      </c>
      <c r="C481" s="51">
        <v>1864.51</v>
      </c>
      <c r="D481" s="51">
        <v>247.52</v>
      </c>
      <c r="E481" s="51">
        <v>0</v>
      </c>
      <c r="F481" s="51">
        <v>1873.23</v>
      </c>
    </row>
    <row r="482" spans="1:6" ht="14.25" customHeight="1" x14ac:dyDescent="0.2">
      <c r="A482" s="51" t="s">
        <v>208</v>
      </c>
      <c r="B482" s="51">
        <v>17</v>
      </c>
      <c r="C482" s="51">
        <v>1671.36</v>
      </c>
      <c r="D482" s="51">
        <v>310.58999999999997</v>
      </c>
      <c r="E482" s="51">
        <v>0</v>
      </c>
      <c r="F482" s="51">
        <v>1680.08</v>
      </c>
    </row>
    <row r="483" spans="1:6" ht="14.25" customHeight="1" x14ac:dyDescent="0.2">
      <c r="A483" s="51" t="s">
        <v>208</v>
      </c>
      <c r="B483" s="51">
        <v>18</v>
      </c>
      <c r="C483" s="51">
        <v>1577.98</v>
      </c>
      <c r="D483" s="51">
        <v>285.05</v>
      </c>
      <c r="E483" s="51">
        <v>0</v>
      </c>
      <c r="F483" s="51">
        <v>1586.7</v>
      </c>
    </row>
    <row r="484" spans="1:6" ht="14.25" customHeight="1" x14ac:dyDescent="0.2">
      <c r="A484" s="51" t="s">
        <v>208</v>
      </c>
      <c r="B484" s="51">
        <v>19</v>
      </c>
      <c r="C484" s="51">
        <v>1665.72</v>
      </c>
      <c r="D484" s="51">
        <v>199.06</v>
      </c>
      <c r="E484" s="51">
        <v>0</v>
      </c>
      <c r="F484" s="51">
        <v>1674.44</v>
      </c>
    </row>
    <row r="485" spans="1:6" ht="14.25" customHeight="1" x14ac:dyDescent="0.2">
      <c r="A485" s="51" t="s">
        <v>208</v>
      </c>
      <c r="B485" s="51">
        <v>20</v>
      </c>
      <c r="C485" s="51">
        <v>1880.64</v>
      </c>
      <c r="D485" s="51">
        <v>213.64</v>
      </c>
      <c r="E485" s="51">
        <v>0</v>
      </c>
      <c r="F485" s="51">
        <v>1889.36</v>
      </c>
    </row>
    <row r="486" spans="1:6" ht="14.25" customHeight="1" x14ac:dyDescent="0.2">
      <c r="A486" s="51" t="s">
        <v>208</v>
      </c>
      <c r="B486" s="51">
        <v>21</v>
      </c>
      <c r="C486" s="51">
        <v>1655.24</v>
      </c>
      <c r="D486" s="51">
        <v>15.6</v>
      </c>
      <c r="E486" s="51">
        <v>0.06</v>
      </c>
      <c r="F486" s="51">
        <v>1663.96</v>
      </c>
    </row>
    <row r="487" spans="1:6" ht="14.25" customHeight="1" x14ac:dyDescent="0.2">
      <c r="A487" s="51" t="s">
        <v>208</v>
      </c>
      <c r="B487" s="51">
        <v>22</v>
      </c>
      <c r="C487" s="51">
        <v>1286.26</v>
      </c>
      <c r="D487" s="51">
        <v>0</v>
      </c>
      <c r="E487" s="51">
        <v>175.69</v>
      </c>
      <c r="F487" s="51">
        <v>1294.98</v>
      </c>
    </row>
    <row r="488" spans="1:6" ht="14.25" customHeight="1" x14ac:dyDescent="0.2">
      <c r="A488" s="51" t="s">
        <v>208</v>
      </c>
      <c r="B488" s="51">
        <v>23</v>
      </c>
      <c r="C488" s="51">
        <v>1103.81</v>
      </c>
      <c r="D488" s="51">
        <v>0</v>
      </c>
      <c r="E488" s="51">
        <v>98.43</v>
      </c>
      <c r="F488" s="51">
        <v>1112.53</v>
      </c>
    </row>
    <row r="489" spans="1:6" ht="14.25" customHeight="1" x14ac:dyDescent="0.2">
      <c r="A489" s="51" t="s">
        <v>209</v>
      </c>
      <c r="B489" s="51">
        <v>0</v>
      </c>
      <c r="C489" s="51">
        <v>1011.37</v>
      </c>
      <c r="D489" s="51">
        <v>35.119999999999997</v>
      </c>
      <c r="E489" s="51">
        <v>0</v>
      </c>
      <c r="F489" s="51">
        <v>1020.09</v>
      </c>
    </row>
    <row r="490" spans="1:6" ht="14.25" customHeight="1" x14ac:dyDescent="0.2">
      <c r="A490" s="51" t="s">
        <v>209</v>
      </c>
      <c r="B490" s="51">
        <v>1</v>
      </c>
      <c r="C490" s="51">
        <v>935.14</v>
      </c>
      <c r="D490" s="51">
        <v>42.27</v>
      </c>
      <c r="E490" s="51">
        <v>0</v>
      </c>
      <c r="F490" s="51">
        <v>943.86</v>
      </c>
    </row>
    <row r="491" spans="1:6" ht="14.25" customHeight="1" x14ac:dyDescent="0.2">
      <c r="A491" s="51" t="s">
        <v>209</v>
      </c>
      <c r="B491" s="51">
        <v>2</v>
      </c>
      <c r="C491" s="51">
        <v>916.31</v>
      </c>
      <c r="D491" s="51">
        <v>21.76</v>
      </c>
      <c r="E491" s="51">
        <v>0</v>
      </c>
      <c r="F491" s="51">
        <v>925.03</v>
      </c>
    </row>
    <row r="492" spans="1:6" ht="14.25" customHeight="1" x14ac:dyDescent="0.2">
      <c r="A492" s="51" t="s">
        <v>209</v>
      </c>
      <c r="B492" s="51">
        <v>3</v>
      </c>
      <c r="C492" s="51">
        <v>864.14</v>
      </c>
      <c r="D492" s="51">
        <v>80.510000000000005</v>
      </c>
      <c r="E492" s="51">
        <v>0</v>
      </c>
      <c r="F492" s="51">
        <v>872.86</v>
      </c>
    </row>
    <row r="493" spans="1:6" ht="14.25" customHeight="1" x14ac:dyDescent="0.2">
      <c r="A493" s="51" t="s">
        <v>209</v>
      </c>
      <c r="B493" s="51">
        <v>4</v>
      </c>
      <c r="C493" s="51">
        <v>867.54</v>
      </c>
      <c r="D493" s="51">
        <v>137.69</v>
      </c>
      <c r="E493" s="51">
        <v>0</v>
      </c>
      <c r="F493" s="51">
        <v>876.26</v>
      </c>
    </row>
    <row r="494" spans="1:6" ht="14.25" customHeight="1" x14ac:dyDescent="0.2">
      <c r="A494" s="51" t="s">
        <v>209</v>
      </c>
      <c r="B494" s="51">
        <v>5</v>
      </c>
      <c r="C494" s="51">
        <v>977.07</v>
      </c>
      <c r="D494" s="51">
        <v>185.64</v>
      </c>
      <c r="E494" s="51">
        <v>0</v>
      </c>
      <c r="F494" s="51">
        <v>985.79</v>
      </c>
    </row>
    <row r="495" spans="1:6" ht="14.25" customHeight="1" x14ac:dyDescent="0.2">
      <c r="A495" s="51" t="s">
        <v>209</v>
      </c>
      <c r="B495" s="51">
        <v>6</v>
      </c>
      <c r="C495" s="51">
        <v>1095.96</v>
      </c>
      <c r="D495" s="51">
        <v>302.92</v>
      </c>
      <c r="E495" s="51">
        <v>0</v>
      </c>
      <c r="F495" s="51">
        <v>1104.68</v>
      </c>
    </row>
    <row r="496" spans="1:6" ht="14.25" customHeight="1" x14ac:dyDescent="0.2">
      <c r="A496" s="51" t="s">
        <v>209</v>
      </c>
      <c r="B496" s="51">
        <v>7</v>
      </c>
      <c r="C496" s="51">
        <v>1372.76</v>
      </c>
      <c r="D496" s="51">
        <v>507.44</v>
      </c>
      <c r="E496" s="51">
        <v>0</v>
      </c>
      <c r="F496" s="51">
        <v>1381.48</v>
      </c>
    </row>
    <row r="497" spans="1:6" ht="14.25" customHeight="1" x14ac:dyDescent="0.2">
      <c r="A497" s="51" t="s">
        <v>209</v>
      </c>
      <c r="B497" s="51">
        <v>8</v>
      </c>
      <c r="C497" s="51">
        <v>1825.64</v>
      </c>
      <c r="D497" s="51">
        <v>307.08999999999997</v>
      </c>
      <c r="E497" s="51">
        <v>0</v>
      </c>
      <c r="F497" s="51">
        <v>1834.36</v>
      </c>
    </row>
    <row r="498" spans="1:6" ht="14.25" customHeight="1" x14ac:dyDescent="0.2">
      <c r="A498" s="51" t="s">
        <v>209</v>
      </c>
      <c r="B498" s="51">
        <v>9</v>
      </c>
      <c r="C498" s="51">
        <v>1903.75</v>
      </c>
      <c r="D498" s="51">
        <v>267.33999999999997</v>
      </c>
      <c r="E498" s="51">
        <v>0</v>
      </c>
      <c r="F498" s="51">
        <v>1912.47</v>
      </c>
    </row>
    <row r="499" spans="1:6" ht="14.25" customHeight="1" x14ac:dyDescent="0.2">
      <c r="A499" s="51" t="s">
        <v>209</v>
      </c>
      <c r="B499" s="51">
        <v>10</v>
      </c>
      <c r="C499" s="51">
        <v>1937.3</v>
      </c>
      <c r="D499" s="51">
        <v>226.53</v>
      </c>
      <c r="E499" s="51">
        <v>0</v>
      </c>
      <c r="F499" s="51">
        <v>1946.02</v>
      </c>
    </row>
    <row r="500" spans="1:6" ht="14.25" customHeight="1" x14ac:dyDescent="0.2">
      <c r="A500" s="51" t="s">
        <v>209</v>
      </c>
      <c r="B500" s="51">
        <v>11</v>
      </c>
      <c r="C500" s="51">
        <v>1960.46</v>
      </c>
      <c r="D500" s="51">
        <v>362.95</v>
      </c>
      <c r="E500" s="51">
        <v>0</v>
      </c>
      <c r="F500" s="51">
        <v>1969.18</v>
      </c>
    </row>
    <row r="501" spans="1:6" ht="14.25" customHeight="1" x14ac:dyDescent="0.2">
      <c r="A501" s="51" t="s">
        <v>209</v>
      </c>
      <c r="B501" s="51">
        <v>12</v>
      </c>
      <c r="C501" s="51">
        <v>1953.76</v>
      </c>
      <c r="D501" s="51">
        <v>597.1</v>
      </c>
      <c r="E501" s="51">
        <v>0</v>
      </c>
      <c r="F501" s="51">
        <v>1962.48</v>
      </c>
    </row>
    <row r="502" spans="1:6" ht="14.25" customHeight="1" x14ac:dyDescent="0.2">
      <c r="A502" s="51" t="s">
        <v>209</v>
      </c>
      <c r="B502" s="51">
        <v>13</v>
      </c>
      <c r="C502" s="51">
        <v>1986.06</v>
      </c>
      <c r="D502" s="51">
        <v>383.84</v>
      </c>
      <c r="E502" s="51">
        <v>0</v>
      </c>
      <c r="F502" s="51">
        <v>1994.78</v>
      </c>
    </row>
    <row r="503" spans="1:6" ht="14.25" customHeight="1" x14ac:dyDescent="0.2">
      <c r="A503" s="51" t="s">
        <v>209</v>
      </c>
      <c r="B503" s="51">
        <v>14</v>
      </c>
      <c r="C503" s="51">
        <v>1982.46</v>
      </c>
      <c r="D503" s="51">
        <v>438.79</v>
      </c>
      <c r="E503" s="51">
        <v>0</v>
      </c>
      <c r="F503" s="51">
        <v>1991.18</v>
      </c>
    </row>
    <row r="504" spans="1:6" ht="14.25" customHeight="1" x14ac:dyDescent="0.2">
      <c r="A504" s="51" t="s">
        <v>209</v>
      </c>
      <c r="B504" s="51">
        <v>15</v>
      </c>
      <c r="C504" s="51">
        <v>1930.55</v>
      </c>
      <c r="D504" s="51">
        <v>380.76</v>
      </c>
      <c r="E504" s="51">
        <v>0</v>
      </c>
      <c r="F504" s="51">
        <v>1939.27</v>
      </c>
    </row>
    <row r="505" spans="1:6" ht="14.25" customHeight="1" x14ac:dyDescent="0.2">
      <c r="A505" s="51" t="s">
        <v>209</v>
      </c>
      <c r="B505" s="51">
        <v>16</v>
      </c>
      <c r="C505" s="51">
        <v>1889.83</v>
      </c>
      <c r="D505" s="51">
        <v>317.10000000000002</v>
      </c>
      <c r="E505" s="51">
        <v>0</v>
      </c>
      <c r="F505" s="51">
        <v>1898.55</v>
      </c>
    </row>
    <row r="506" spans="1:6" ht="14.25" customHeight="1" x14ac:dyDescent="0.2">
      <c r="A506" s="51" t="s">
        <v>209</v>
      </c>
      <c r="B506" s="51">
        <v>17</v>
      </c>
      <c r="C506" s="51">
        <v>1851.85</v>
      </c>
      <c r="D506" s="51">
        <v>124.46</v>
      </c>
      <c r="E506" s="51">
        <v>0</v>
      </c>
      <c r="F506" s="51">
        <v>1860.57</v>
      </c>
    </row>
    <row r="507" spans="1:6" ht="14.25" customHeight="1" x14ac:dyDescent="0.2">
      <c r="A507" s="51" t="s">
        <v>209</v>
      </c>
      <c r="B507" s="51">
        <v>18</v>
      </c>
      <c r="C507" s="51">
        <v>1820.08</v>
      </c>
      <c r="D507" s="51">
        <v>71.56</v>
      </c>
      <c r="E507" s="51">
        <v>0</v>
      </c>
      <c r="F507" s="51">
        <v>1828.8</v>
      </c>
    </row>
    <row r="508" spans="1:6" ht="14.25" customHeight="1" x14ac:dyDescent="0.2">
      <c r="A508" s="51" t="s">
        <v>209</v>
      </c>
      <c r="B508" s="51">
        <v>19</v>
      </c>
      <c r="C508" s="51">
        <v>1854.58</v>
      </c>
      <c r="D508" s="51">
        <v>180.54</v>
      </c>
      <c r="E508" s="51">
        <v>0</v>
      </c>
      <c r="F508" s="51">
        <v>1863.3</v>
      </c>
    </row>
    <row r="509" spans="1:6" ht="14.25" customHeight="1" x14ac:dyDescent="0.2">
      <c r="A509" s="51" t="s">
        <v>209</v>
      </c>
      <c r="B509" s="51">
        <v>20</v>
      </c>
      <c r="C509" s="51">
        <v>1892.98</v>
      </c>
      <c r="D509" s="51">
        <v>159.80000000000001</v>
      </c>
      <c r="E509" s="51">
        <v>0</v>
      </c>
      <c r="F509" s="51">
        <v>1901.7</v>
      </c>
    </row>
    <row r="510" spans="1:6" ht="14.25" customHeight="1" x14ac:dyDescent="0.2">
      <c r="A510" s="51" t="s">
        <v>209</v>
      </c>
      <c r="B510" s="51">
        <v>21</v>
      </c>
      <c r="C510" s="51">
        <v>1841.26</v>
      </c>
      <c r="D510" s="51">
        <v>0</v>
      </c>
      <c r="E510" s="51">
        <v>139.5</v>
      </c>
      <c r="F510" s="51">
        <v>1849.98</v>
      </c>
    </row>
    <row r="511" spans="1:6" ht="14.25" customHeight="1" x14ac:dyDescent="0.2">
      <c r="A511" s="51" t="s">
        <v>209</v>
      </c>
      <c r="B511" s="51">
        <v>22</v>
      </c>
      <c r="C511" s="51">
        <v>1396.71</v>
      </c>
      <c r="D511" s="51">
        <v>0</v>
      </c>
      <c r="E511" s="51">
        <v>231.89</v>
      </c>
      <c r="F511" s="51">
        <v>1405.43</v>
      </c>
    </row>
    <row r="512" spans="1:6" ht="14.25" customHeight="1" x14ac:dyDescent="0.2">
      <c r="A512" s="51" t="s">
        <v>209</v>
      </c>
      <c r="B512" s="51">
        <v>23</v>
      </c>
      <c r="C512" s="51">
        <v>1163.08</v>
      </c>
      <c r="D512" s="51">
        <v>0</v>
      </c>
      <c r="E512" s="51">
        <v>130.5</v>
      </c>
      <c r="F512" s="51">
        <v>1171.8</v>
      </c>
    </row>
    <row r="513" spans="1:6" ht="14.25" customHeight="1" x14ac:dyDescent="0.2">
      <c r="A513" s="51" t="s">
        <v>210</v>
      </c>
      <c r="B513" s="51">
        <v>0</v>
      </c>
      <c r="C513" s="51">
        <v>1137.1300000000001</v>
      </c>
      <c r="D513" s="51">
        <v>0</v>
      </c>
      <c r="E513" s="51">
        <v>45.78</v>
      </c>
      <c r="F513" s="51">
        <v>1145.8499999999999</v>
      </c>
    </row>
    <row r="514" spans="1:6" ht="14.25" customHeight="1" x14ac:dyDescent="0.2">
      <c r="A514" s="51" t="s">
        <v>210</v>
      </c>
      <c r="B514" s="51">
        <v>1</v>
      </c>
      <c r="C514" s="51">
        <v>1069.52</v>
      </c>
      <c r="D514" s="51">
        <v>0</v>
      </c>
      <c r="E514" s="51">
        <v>22.06</v>
      </c>
      <c r="F514" s="51">
        <v>1078.24</v>
      </c>
    </row>
    <row r="515" spans="1:6" ht="14.25" customHeight="1" x14ac:dyDescent="0.2">
      <c r="A515" s="51" t="s">
        <v>210</v>
      </c>
      <c r="B515" s="51">
        <v>2</v>
      </c>
      <c r="C515" s="51">
        <v>1037.76</v>
      </c>
      <c r="D515" s="51">
        <v>0</v>
      </c>
      <c r="E515" s="51">
        <v>8.1999999999999993</v>
      </c>
      <c r="F515" s="51">
        <v>1046.48</v>
      </c>
    </row>
    <row r="516" spans="1:6" ht="14.25" customHeight="1" x14ac:dyDescent="0.2">
      <c r="A516" s="51" t="s">
        <v>210</v>
      </c>
      <c r="B516" s="51">
        <v>3</v>
      </c>
      <c r="C516" s="51">
        <v>1004.59</v>
      </c>
      <c r="D516" s="51">
        <v>0</v>
      </c>
      <c r="E516" s="51">
        <v>13.99</v>
      </c>
      <c r="F516" s="51">
        <v>1013.31</v>
      </c>
    </row>
    <row r="517" spans="1:6" ht="14.25" customHeight="1" x14ac:dyDescent="0.2">
      <c r="A517" s="51" t="s">
        <v>210</v>
      </c>
      <c r="B517" s="51">
        <v>4</v>
      </c>
      <c r="C517" s="51">
        <v>1032.18</v>
      </c>
      <c r="D517" s="51">
        <v>15.86</v>
      </c>
      <c r="E517" s="51">
        <v>0</v>
      </c>
      <c r="F517" s="51">
        <v>1040.9000000000001</v>
      </c>
    </row>
    <row r="518" spans="1:6" ht="14.25" customHeight="1" x14ac:dyDescent="0.2">
      <c r="A518" s="51" t="s">
        <v>210</v>
      </c>
      <c r="B518" s="51">
        <v>5</v>
      </c>
      <c r="C518" s="51">
        <v>1040.17</v>
      </c>
      <c r="D518" s="51">
        <v>179.97</v>
      </c>
      <c r="E518" s="51">
        <v>0</v>
      </c>
      <c r="F518" s="51">
        <v>1048.8900000000001</v>
      </c>
    </row>
    <row r="519" spans="1:6" ht="14.25" customHeight="1" x14ac:dyDescent="0.2">
      <c r="A519" s="51" t="s">
        <v>210</v>
      </c>
      <c r="B519" s="51">
        <v>6</v>
      </c>
      <c r="C519" s="51">
        <v>1051.9000000000001</v>
      </c>
      <c r="D519" s="51">
        <v>0.5</v>
      </c>
      <c r="E519" s="51">
        <v>1.63</v>
      </c>
      <c r="F519" s="51">
        <v>1060.6199999999999</v>
      </c>
    </row>
    <row r="520" spans="1:6" ht="14.25" customHeight="1" x14ac:dyDescent="0.2">
      <c r="A520" s="51" t="s">
        <v>210</v>
      </c>
      <c r="B520" s="51">
        <v>7</v>
      </c>
      <c r="C520" s="51">
        <v>1143.3800000000001</v>
      </c>
      <c r="D520" s="51">
        <v>200.13</v>
      </c>
      <c r="E520" s="51">
        <v>0</v>
      </c>
      <c r="F520" s="51">
        <v>1152.0999999999999</v>
      </c>
    </row>
    <row r="521" spans="1:6" ht="14.25" customHeight="1" x14ac:dyDescent="0.2">
      <c r="A521" s="51" t="s">
        <v>210</v>
      </c>
      <c r="B521" s="51">
        <v>8</v>
      </c>
      <c r="C521" s="51">
        <v>1389.49</v>
      </c>
      <c r="D521" s="51">
        <v>1299.3399999999999</v>
      </c>
      <c r="E521" s="51">
        <v>0</v>
      </c>
      <c r="F521" s="51">
        <v>1398.21</v>
      </c>
    </row>
    <row r="522" spans="1:6" ht="14.25" customHeight="1" x14ac:dyDescent="0.2">
      <c r="A522" s="51" t="s">
        <v>210</v>
      </c>
      <c r="B522" s="51">
        <v>9</v>
      </c>
      <c r="C522" s="51">
        <v>1466.73</v>
      </c>
      <c r="D522" s="51">
        <v>1227.25</v>
      </c>
      <c r="E522" s="51">
        <v>0</v>
      </c>
      <c r="F522" s="51">
        <v>1475.45</v>
      </c>
    </row>
    <row r="523" spans="1:6" ht="14.25" customHeight="1" x14ac:dyDescent="0.2">
      <c r="A523" s="51" t="s">
        <v>210</v>
      </c>
      <c r="B523" s="51">
        <v>10</v>
      </c>
      <c r="C523" s="51">
        <v>1656.34</v>
      </c>
      <c r="D523" s="51">
        <v>2048.4499999999998</v>
      </c>
      <c r="E523" s="51">
        <v>0</v>
      </c>
      <c r="F523" s="51">
        <v>1665.06</v>
      </c>
    </row>
    <row r="524" spans="1:6" ht="14.25" customHeight="1" x14ac:dyDescent="0.2">
      <c r="A524" s="51" t="s">
        <v>210</v>
      </c>
      <c r="B524" s="51">
        <v>11</v>
      </c>
      <c r="C524" s="51">
        <v>1888.03</v>
      </c>
      <c r="D524" s="51">
        <v>1813.59</v>
      </c>
      <c r="E524" s="51">
        <v>0</v>
      </c>
      <c r="F524" s="51">
        <v>1896.75</v>
      </c>
    </row>
    <row r="525" spans="1:6" ht="14.25" customHeight="1" x14ac:dyDescent="0.2">
      <c r="A525" s="51" t="s">
        <v>210</v>
      </c>
      <c r="B525" s="51">
        <v>12</v>
      </c>
      <c r="C525" s="51">
        <v>1827.86</v>
      </c>
      <c r="D525" s="51">
        <v>1879.55</v>
      </c>
      <c r="E525" s="51">
        <v>0</v>
      </c>
      <c r="F525" s="51">
        <v>1836.58</v>
      </c>
    </row>
    <row r="526" spans="1:6" ht="14.25" customHeight="1" x14ac:dyDescent="0.2">
      <c r="A526" s="51" t="s">
        <v>210</v>
      </c>
      <c r="B526" s="51">
        <v>13</v>
      </c>
      <c r="C526" s="51">
        <v>1819.08</v>
      </c>
      <c r="D526" s="51">
        <v>1891.4</v>
      </c>
      <c r="E526" s="51">
        <v>0</v>
      </c>
      <c r="F526" s="51">
        <v>1827.8</v>
      </c>
    </row>
    <row r="527" spans="1:6" ht="14.25" customHeight="1" x14ac:dyDescent="0.2">
      <c r="A527" s="51" t="s">
        <v>210</v>
      </c>
      <c r="B527" s="51">
        <v>14</v>
      </c>
      <c r="C527" s="51">
        <v>1749.55</v>
      </c>
      <c r="D527" s="51">
        <v>1959.87</v>
      </c>
      <c r="E527" s="51">
        <v>0</v>
      </c>
      <c r="F527" s="51">
        <v>1758.27</v>
      </c>
    </row>
    <row r="528" spans="1:6" ht="14.25" customHeight="1" x14ac:dyDescent="0.2">
      <c r="A528" s="51" t="s">
        <v>210</v>
      </c>
      <c r="B528" s="51">
        <v>15</v>
      </c>
      <c r="C528" s="51">
        <v>1696.87</v>
      </c>
      <c r="D528" s="51">
        <v>2020.36</v>
      </c>
      <c r="E528" s="51">
        <v>0</v>
      </c>
      <c r="F528" s="51">
        <v>1705.59</v>
      </c>
    </row>
    <row r="529" spans="1:6" ht="14.25" customHeight="1" x14ac:dyDescent="0.2">
      <c r="A529" s="51" t="s">
        <v>210</v>
      </c>
      <c r="B529" s="51">
        <v>16</v>
      </c>
      <c r="C529" s="51">
        <v>1668.58</v>
      </c>
      <c r="D529" s="51">
        <v>2046.31</v>
      </c>
      <c r="E529" s="51">
        <v>0</v>
      </c>
      <c r="F529" s="51">
        <v>1677.3</v>
      </c>
    </row>
    <row r="530" spans="1:6" ht="14.25" customHeight="1" x14ac:dyDescent="0.2">
      <c r="A530" s="51" t="s">
        <v>210</v>
      </c>
      <c r="B530" s="51">
        <v>17</v>
      </c>
      <c r="C530" s="51">
        <v>1457.02</v>
      </c>
      <c r="D530" s="51">
        <v>1902.86</v>
      </c>
      <c r="E530" s="51">
        <v>0</v>
      </c>
      <c r="F530" s="51">
        <v>1465.74</v>
      </c>
    </row>
    <row r="531" spans="1:6" ht="14.25" customHeight="1" x14ac:dyDescent="0.2">
      <c r="A531" s="51" t="s">
        <v>210</v>
      </c>
      <c r="B531" s="51">
        <v>18</v>
      </c>
      <c r="C531" s="51">
        <v>1450</v>
      </c>
      <c r="D531" s="51">
        <v>1052.67</v>
      </c>
      <c r="E531" s="51">
        <v>0</v>
      </c>
      <c r="F531" s="51">
        <v>1458.72</v>
      </c>
    </row>
    <row r="532" spans="1:6" ht="14.25" customHeight="1" x14ac:dyDescent="0.2">
      <c r="A532" s="51" t="s">
        <v>210</v>
      </c>
      <c r="B532" s="51">
        <v>19</v>
      </c>
      <c r="C532" s="51">
        <v>1462.44</v>
      </c>
      <c r="D532" s="51">
        <v>293.02</v>
      </c>
      <c r="E532" s="51">
        <v>0</v>
      </c>
      <c r="F532" s="51">
        <v>1471.16</v>
      </c>
    </row>
    <row r="533" spans="1:6" ht="14.25" customHeight="1" x14ac:dyDescent="0.2">
      <c r="A533" s="51" t="s">
        <v>210</v>
      </c>
      <c r="B533" s="51">
        <v>20</v>
      </c>
      <c r="C533" s="51">
        <v>1496.45</v>
      </c>
      <c r="D533" s="51">
        <v>2218.2600000000002</v>
      </c>
      <c r="E533" s="51">
        <v>0</v>
      </c>
      <c r="F533" s="51">
        <v>1505.17</v>
      </c>
    </row>
    <row r="534" spans="1:6" ht="14.25" customHeight="1" x14ac:dyDescent="0.2">
      <c r="A534" s="51" t="s">
        <v>210</v>
      </c>
      <c r="B534" s="51">
        <v>21</v>
      </c>
      <c r="C534" s="51">
        <v>1469.75</v>
      </c>
      <c r="D534" s="51">
        <v>0</v>
      </c>
      <c r="E534" s="51">
        <v>509.19</v>
      </c>
      <c r="F534" s="51">
        <v>1478.47</v>
      </c>
    </row>
    <row r="535" spans="1:6" ht="14.25" customHeight="1" x14ac:dyDescent="0.2">
      <c r="A535" s="51" t="s">
        <v>210</v>
      </c>
      <c r="B535" s="51">
        <v>22</v>
      </c>
      <c r="C535" s="51">
        <v>1215.42</v>
      </c>
      <c r="D535" s="51">
        <v>0</v>
      </c>
      <c r="E535" s="51">
        <v>281.87</v>
      </c>
      <c r="F535" s="51">
        <v>1224.1400000000001</v>
      </c>
    </row>
    <row r="536" spans="1:6" ht="14.25" customHeight="1" x14ac:dyDescent="0.2">
      <c r="A536" s="51" t="s">
        <v>210</v>
      </c>
      <c r="B536" s="51">
        <v>23</v>
      </c>
      <c r="C536" s="51">
        <v>1141.1400000000001</v>
      </c>
      <c r="D536" s="51">
        <v>0</v>
      </c>
      <c r="E536" s="51">
        <v>571.15</v>
      </c>
      <c r="F536" s="51">
        <v>1149.8599999999999</v>
      </c>
    </row>
    <row r="537" spans="1:6" ht="14.25" customHeight="1" x14ac:dyDescent="0.2">
      <c r="A537" s="51" t="s">
        <v>211</v>
      </c>
      <c r="B537" s="51">
        <v>0</v>
      </c>
      <c r="C537" s="51">
        <v>1090.3399999999999</v>
      </c>
      <c r="D537" s="51">
        <v>0</v>
      </c>
      <c r="E537" s="51">
        <v>276.27999999999997</v>
      </c>
      <c r="F537" s="51">
        <v>1099.06</v>
      </c>
    </row>
    <row r="538" spans="1:6" ht="14.25" customHeight="1" x14ac:dyDescent="0.2">
      <c r="A538" s="51" t="s">
        <v>211</v>
      </c>
      <c r="B538" s="51">
        <v>1</v>
      </c>
      <c r="C538" s="51">
        <v>1029.95</v>
      </c>
      <c r="D538" s="51">
        <v>0</v>
      </c>
      <c r="E538" s="51">
        <v>325.45999999999998</v>
      </c>
      <c r="F538" s="51">
        <v>1038.67</v>
      </c>
    </row>
    <row r="539" spans="1:6" ht="14.25" customHeight="1" x14ac:dyDescent="0.2">
      <c r="A539" s="51" t="s">
        <v>211</v>
      </c>
      <c r="B539" s="51">
        <v>2</v>
      </c>
      <c r="C539" s="51">
        <v>952.74</v>
      </c>
      <c r="D539" s="51">
        <v>0</v>
      </c>
      <c r="E539" s="51">
        <v>441.6</v>
      </c>
      <c r="F539" s="51">
        <v>961.46</v>
      </c>
    </row>
    <row r="540" spans="1:6" ht="14.25" customHeight="1" x14ac:dyDescent="0.2">
      <c r="A540" s="51" t="s">
        <v>211</v>
      </c>
      <c r="B540" s="51">
        <v>3</v>
      </c>
      <c r="C540" s="51">
        <v>940.98</v>
      </c>
      <c r="D540" s="51">
        <v>0</v>
      </c>
      <c r="E540" s="51">
        <v>251.63</v>
      </c>
      <c r="F540" s="51">
        <v>949.7</v>
      </c>
    </row>
    <row r="541" spans="1:6" ht="14.25" customHeight="1" x14ac:dyDescent="0.2">
      <c r="A541" s="51" t="s">
        <v>211</v>
      </c>
      <c r="B541" s="51">
        <v>4</v>
      </c>
      <c r="C541" s="51">
        <v>942.86</v>
      </c>
      <c r="D541" s="51">
        <v>0</v>
      </c>
      <c r="E541" s="51">
        <v>158.33000000000001</v>
      </c>
      <c r="F541" s="51">
        <v>951.58</v>
      </c>
    </row>
    <row r="542" spans="1:6" ht="14.25" customHeight="1" x14ac:dyDescent="0.2">
      <c r="A542" s="51" t="s">
        <v>211</v>
      </c>
      <c r="B542" s="51">
        <v>5</v>
      </c>
      <c r="C542" s="51">
        <v>965.68</v>
      </c>
      <c r="D542" s="51">
        <v>0</v>
      </c>
      <c r="E542" s="51">
        <v>159.33000000000001</v>
      </c>
      <c r="F542" s="51">
        <v>974.4</v>
      </c>
    </row>
    <row r="543" spans="1:6" ht="14.25" customHeight="1" x14ac:dyDescent="0.2">
      <c r="A543" s="51" t="s">
        <v>211</v>
      </c>
      <c r="B543" s="51">
        <v>6</v>
      </c>
      <c r="C543" s="51">
        <v>938.28</v>
      </c>
      <c r="D543" s="51">
        <v>0</v>
      </c>
      <c r="E543" s="51">
        <v>290.89</v>
      </c>
      <c r="F543" s="51">
        <v>947</v>
      </c>
    </row>
    <row r="544" spans="1:6" ht="14.25" customHeight="1" x14ac:dyDescent="0.2">
      <c r="A544" s="51" t="s">
        <v>211</v>
      </c>
      <c r="B544" s="51">
        <v>7</v>
      </c>
      <c r="C544" s="51">
        <v>1035.29</v>
      </c>
      <c r="D544" s="51">
        <v>3.92</v>
      </c>
      <c r="E544" s="51">
        <v>0</v>
      </c>
      <c r="F544" s="51">
        <v>1044.01</v>
      </c>
    </row>
    <row r="545" spans="1:6" ht="14.25" customHeight="1" x14ac:dyDescent="0.2">
      <c r="A545" s="51" t="s">
        <v>211</v>
      </c>
      <c r="B545" s="51">
        <v>8</v>
      </c>
      <c r="C545" s="51">
        <v>1219.05</v>
      </c>
      <c r="D545" s="51">
        <v>106.3</v>
      </c>
      <c r="E545" s="51">
        <v>0</v>
      </c>
      <c r="F545" s="51">
        <v>1227.77</v>
      </c>
    </row>
    <row r="546" spans="1:6" ht="14.25" customHeight="1" x14ac:dyDescent="0.2">
      <c r="A546" s="51" t="s">
        <v>211</v>
      </c>
      <c r="B546" s="51">
        <v>9</v>
      </c>
      <c r="C546" s="51">
        <v>1403.31</v>
      </c>
      <c r="D546" s="51">
        <v>32.1</v>
      </c>
      <c r="E546" s="51">
        <v>0</v>
      </c>
      <c r="F546" s="51">
        <v>1412.03</v>
      </c>
    </row>
    <row r="547" spans="1:6" ht="14.25" customHeight="1" x14ac:dyDescent="0.2">
      <c r="A547" s="51" t="s">
        <v>211</v>
      </c>
      <c r="B547" s="51">
        <v>10</v>
      </c>
      <c r="C547" s="51">
        <v>1480.31</v>
      </c>
      <c r="D547" s="51">
        <v>62.43</v>
      </c>
      <c r="E547" s="51">
        <v>0</v>
      </c>
      <c r="F547" s="51">
        <v>1489.03</v>
      </c>
    </row>
    <row r="548" spans="1:6" ht="14.25" customHeight="1" x14ac:dyDescent="0.2">
      <c r="A548" s="51" t="s">
        <v>211</v>
      </c>
      <c r="B548" s="51">
        <v>11</v>
      </c>
      <c r="C548" s="51">
        <v>1478.03</v>
      </c>
      <c r="D548" s="51">
        <v>50.57</v>
      </c>
      <c r="E548" s="51">
        <v>0</v>
      </c>
      <c r="F548" s="51">
        <v>1486.75</v>
      </c>
    </row>
    <row r="549" spans="1:6" ht="14.25" customHeight="1" x14ac:dyDescent="0.2">
      <c r="A549" s="51" t="s">
        <v>211</v>
      </c>
      <c r="B549" s="51">
        <v>12</v>
      </c>
      <c r="C549" s="51">
        <v>1489.34</v>
      </c>
      <c r="D549" s="51">
        <v>0</v>
      </c>
      <c r="E549" s="51">
        <v>149.37</v>
      </c>
      <c r="F549" s="51">
        <v>1498.06</v>
      </c>
    </row>
    <row r="550" spans="1:6" ht="14.25" customHeight="1" x14ac:dyDescent="0.2">
      <c r="A550" s="51" t="s">
        <v>211</v>
      </c>
      <c r="B550" s="51">
        <v>13</v>
      </c>
      <c r="C550" s="51">
        <v>1491.39</v>
      </c>
      <c r="D550" s="51">
        <v>0</v>
      </c>
      <c r="E550" s="51">
        <v>182.05</v>
      </c>
      <c r="F550" s="51">
        <v>1500.11</v>
      </c>
    </row>
    <row r="551" spans="1:6" ht="14.25" customHeight="1" x14ac:dyDescent="0.2">
      <c r="A551" s="51" t="s">
        <v>211</v>
      </c>
      <c r="B551" s="51">
        <v>14</v>
      </c>
      <c r="C551" s="51">
        <v>1476.61</v>
      </c>
      <c r="D551" s="51">
        <v>0</v>
      </c>
      <c r="E551" s="51">
        <v>285.5</v>
      </c>
      <c r="F551" s="51">
        <v>1485.33</v>
      </c>
    </row>
    <row r="552" spans="1:6" ht="14.25" customHeight="1" x14ac:dyDescent="0.2">
      <c r="A552" s="51" t="s">
        <v>211</v>
      </c>
      <c r="B552" s="51">
        <v>15</v>
      </c>
      <c r="C552" s="51">
        <v>1439.79</v>
      </c>
      <c r="D552" s="51">
        <v>0</v>
      </c>
      <c r="E552" s="51">
        <v>229.63</v>
      </c>
      <c r="F552" s="51">
        <v>1448.51</v>
      </c>
    </row>
    <row r="553" spans="1:6" ht="14.25" customHeight="1" x14ac:dyDescent="0.2">
      <c r="A553" s="51" t="s">
        <v>211</v>
      </c>
      <c r="B553" s="51">
        <v>16</v>
      </c>
      <c r="C553" s="51">
        <v>1445.86</v>
      </c>
      <c r="D553" s="51">
        <v>0</v>
      </c>
      <c r="E553" s="51">
        <v>160.16999999999999</v>
      </c>
      <c r="F553" s="51">
        <v>1454.58</v>
      </c>
    </row>
    <row r="554" spans="1:6" ht="14.25" customHeight="1" x14ac:dyDescent="0.2">
      <c r="A554" s="51" t="s">
        <v>211</v>
      </c>
      <c r="B554" s="51">
        <v>17</v>
      </c>
      <c r="C554" s="51">
        <v>1464.16</v>
      </c>
      <c r="D554" s="51">
        <v>0</v>
      </c>
      <c r="E554" s="51">
        <v>200.15</v>
      </c>
      <c r="F554" s="51">
        <v>1472.88</v>
      </c>
    </row>
    <row r="555" spans="1:6" ht="14.25" customHeight="1" x14ac:dyDescent="0.2">
      <c r="A555" s="51" t="s">
        <v>211</v>
      </c>
      <c r="B555" s="51">
        <v>18</v>
      </c>
      <c r="C555" s="51">
        <v>1481.36</v>
      </c>
      <c r="D555" s="51">
        <v>0</v>
      </c>
      <c r="E555" s="51">
        <v>167.19</v>
      </c>
      <c r="F555" s="51">
        <v>1490.08</v>
      </c>
    </row>
    <row r="556" spans="1:6" ht="14.25" customHeight="1" x14ac:dyDescent="0.2">
      <c r="A556" s="51" t="s">
        <v>211</v>
      </c>
      <c r="B556" s="51">
        <v>19</v>
      </c>
      <c r="C556" s="51">
        <v>1595.29</v>
      </c>
      <c r="D556" s="51">
        <v>0</v>
      </c>
      <c r="E556" s="51">
        <v>140.65</v>
      </c>
      <c r="F556" s="51">
        <v>1604.01</v>
      </c>
    </row>
    <row r="557" spans="1:6" ht="14.25" customHeight="1" x14ac:dyDescent="0.2">
      <c r="A557" s="51" t="s">
        <v>211</v>
      </c>
      <c r="B557" s="51">
        <v>20</v>
      </c>
      <c r="C557" s="51">
        <v>1691.69</v>
      </c>
      <c r="D557" s="51">
        <v>0</v>
      </c>
      <c r="E557" s="51">
        <v>379.11</v>
      </c>
      <c r="F557" s="51">
        <v>1700.41</v>
      </c>
    </row>
    <row r="558" spans="1:6" ht="14.25" customHeight="1" x14ac:dyDescent="0.2">
      <c r="A558" s="51" t="s">
        <v>211</v>
      </c>
      <c r="B558" s="51">
        <v>21</v>
      </c>
      <c r="C558" s="51">
        <v>1500.43</v>
      </c>
      <c r="D558" s="51">
        <v>0</v>
      </c>
      <c r="E558" s="51">
        <v>285.7</v>
      </c>
      <c r="F558" s="51">
        <v>1509.15</v>
      </c>
    </row>
    <row r="559" spans="1:6" ht="14.25" customHeight="1" x14ac:dyDescent="0.2">
      <c r="A559" s="51" t="s">
        <v>211</v>
      </c>
      <c r="B559" s="51">
        <v>22</v>
      </c>
      <c r="C559" s="51">
        <v>1219.0999999999999</v>
      </c>
      <c r="D559" s="51">
        <v>0</v>
      </c>
      <c r="E559" s="51">
        <v>444.55</v>
      </c>
      <c r="F559" s="51">
        <v>1227.82</v>
      </c>
    </row>
    <row r="560" spans="1:6" ht="14.25" customHeight="1" x14ac:dyDescent="0.2">
      <c r="A560" s="51" t="s">
        <v>211</v>
      </c>
      <c r="B560" s="51">
        <v>23</v>
      </c>
      <c r="C560" s="51">
        <v>1098.27</v>
      </c>
      <c r="D560" s="51">
        <v>0</v>
      </c>
      <c r="E560" s="51">
        <v>1148.24</v>
      </c>
      <c r="F560" s="51">
        <v>1106.99</v>
      </c>
    </row>
    <row r="561" spans="1:6" ht="14.25" customHeight="1" x14ac:dyDescent="0.2">
      <c r="A561" s="51" t="s">
        <v>212</v>
      </c>
      <c r="B561" s="51">
        <v>0</v>
      </c>
      <c r="C561" s="51">
        <v>1018.43</v>
      </c>
      <c r="D561" s="51">
        <v>0</v>
      </c>
      <c r="E561" s="51">
        <v>215.29</v>
      </c>
      <c r="F561" s="51">
        <v>1027.1500000000001</v>
      </c>
    </row>
    <row r="562" spans="1:6" ht="14.25" customHeight="1" x14ac:dyDescent="0.2">
      <c r="A562" s="51" t="s">
        <v>212</v>
      </c>
      <c r="B562" s="51">
        <v>1</v>
      </c>
      <c r="C562" s="51">
        <v>927.03</v>
      </c>
      <c r="D562" s="51">
        <v>0</v>
      </c>
      <c r="E562" s="51">
        <v>236.61</v>
      </c>
      <c r="F562" s="51">
        <v>935.75</v>
      </c>
    </row>
    <row r="563" spans="1:6" ht="14.25" customHeight="1" x14ac:dyDescent="0.2">
      <c r="A563" s="51" t="s">
        <v>212</v>
      </c>
      <c r="B563" s="51">
        <v>2</v>
      </c>
      <c r="C563" s="51">
        <v>867.42</v>
      </c>
      <c r="D563" s="51">
        <v>0</v>
      </c>
      <c r="E563" s="51">
        <v>154.28</v>
      </c>
      <c r="F563" s="51">
        <v>876.14</v>
      </c>
    </row>
    <row r="564" spans="1:6" ht="14.25" customHeight="1" x14ac:dyDescent="0.2">
      <c r="A564" s="51" t="s">
        <v>212</v>
      </c>
      <c r="B564" s="51">
        <v>3</v>
      </c>
      <c r="C564" s="51">
        <v>855.92</v>
      </c>
      <c r="D564" s="51">
        <v>0</v>
      </c>
      <c r="E564" s="51">
        <v>109.94</v>
      </c>
      <c r="F564" s="51">
        <v>864.64</v>
      </c>
    </row>
    <row r="565" spans="1:6" ht="14.25" customHeight="1" x14ac:dyDescent="0.2">
      <c r="A565" s="51" t="s">
        <v>212</v>
      </c>
      <c r="B565" s="51">
        <v>4</v>
      </c>
      <c r="C565" s="51">
        <v>878.71</v>
      </c>
      <c r="D565" s="51">
        <v>0</v>
      </c>
      <c r="E565" s="51">
        <v>56.01</v>
      </c>
      <c r="F565" s="51">
        <v>887.43</v>
      </c>
    </row>
    <row r="566" spans="1:6" ht="14.25" customHeight="1" x14ac:dyDescent="0.2">
      <c r="A566" s="51" t="s">
        <v>212</v>
      </c>
      <c r="B566" s="51">
        <v>5</v>
      </c>
      <c r="C566" s="51">
        <v>1008.26</v>
      </c>
      <c r="D566" s="51">
        <v>6.86</v>
      </c>
      <c r="E566" s="51">
        <v>0</v>
      </c>
      <c r="F566" s="51">
        <v>1016.98</v>
      </c>
    </row>
    <row r="567" spans="1:6" ht="14.25" customHeight="1" x14ac:dyDescent="0.2">
      <c r="A567" s="51" t="s">
        <v>212</v>
      </c>
      <c r="B567" s="51">
        <v>6</v>
      </c>
      <c r="C567" s="51">
        <v>1114.6600000000001</v>
      </c>
      <c r="D567" s="51">
        <v>211.36</v>
      </c>
      <c r="E567" s="51">
        <v>0</v>
      </c>
      <c r="F567" s="51">
        <v>1123.3800000000001</v>
      </c>
    </row>
    <row r="568" spans="1:6" ht="14.25" customHeight="1" x14ac:dyDescent="0.2">
      <c r="A568" s="51" t="s">
        <v>212</v>
      </c>
      <c r="B568" s="51">
        <v>7</v>
      </c>
      <c r="C568" s="51">
        <v>1381.36</v>
      </c>
      <c r="D568" s="51">
        <v>74.540000000000006</v>
      </c>
      <c r="E568" s="51">
        <v>0</v>
      </c>
      <c r="F568" s="51">
        <v>1390.08</v>
      </c>
    </row>
    <row r="569" spans="1:6" ht="14.25" customHeight="1" x14ac:dyDescent="0.2">
      <c r="A569" s="51" t="s">
        <v>212</v>
      </c>
      <c r="B569" s="51">
        <v>8</v>
      </c>
      <c r="C569" s="51">
        <v>1590.68</v>
      </c>
      <c r="D569" s="51">
        <v>282.58</v>
      </c>
      <c r="E569" s="51">
        <v>0</v>
      </c>
      <c r="F569" s="51">
        <v>1599.4</v>
      </c>
    </row>
    <row r="570" spans="1:6" ht="14.25" customHeight="1" x14ac:dyDescent="0.2">
      <c r="A570" s="51" t="s">
        <v>212</v>
      </c>
      <c r="B570" s="51">
        <v>9</v>
      </c>
      <c r="C570" s="51">
        <v>1800.3</v>
      </c>
      <c r="D570" s="51">
        <v>77.97</v>
      </c>
      <c r="E570" s="51">
        <v>0</v>
      </c>
      <c r="F570" s="51">
        <v>1809.02</v>
      </c>
    </row>
    <row r="571" spans="1:6" ht="14.25" customHeight="1" x14ac:dyDescent="0.2">
      <c r="A571" s="51" t="s">
        <v>212</v>
      </c>
      <c r="B571" s="51">
        <v>10</v>
      </c>
      <c r="C571" s="51">
        <v>1827.34</v>
      </c>
      <c r="D571" s="51">
        <v>2.85</v>
      </c>
      <c r="E571" s="51">
        <v>3.48</v>
      </c>
      <c r="F571" s="51">
        <v>1836.06</v>
      </c>
    </row>
    <row r="572" spans="1:6" ht="14.25" customHeight="1" x14ac:dyDescent="0.2">
      <c r="A572" s="51" t="s">
        <v>212</v>
      </c>
      <c r="B572" s="51">
        <v>11</v>
      </c>
      <c r="C572" s="51">
        <v>1867.02</v>
      </c>
      <c r="D572" s="51">
        <v>0.14000000000000001</v>
      </c>
      <c r="E572" s="51">
        <v>5.82</v>
      </c>
      <c r="F572" s="51">
        <v>1875.74</v>
      </c>
    </row>
    <row r="573" spans="1:6" ht="14.25" customHeight="1" x14ac:dyDescent="0.2">
      <c r="A573" s="51" t="s">
        <v>212</v>
      </c>
      <c r="B573" s="51">
        <v>12</v>
      </c>
      <c r="C573" s="51">
        <v>1831.4</v>
      </c>
      <c r="D573" s="51">
        <v>58.17</v>
      </c>
      <c r="E573" s="51">
        <v>0</v>
      </c>
      <c r="F573" s="51">
        <v>1840.12</v>
      </c>
    </row>
    <row r="574" spans="1:6" ht="14.25" customHeight="1" x14ac:dyDescent="0.2">
      <c r="A574" s="51" t="s">
        <v>212</v>
      </c>
      <c r="B574" s="51">
        <v>13</v>
      </c>
      <c r="C574" s="51">
        <v>1850.63</v>
      </c>
      <c r="D574" s="51">
        <v>49.91</v>
      </c>
      <c r="E574" s="51">
        <v>0</v>
      </c>
      <c r="F574" s="51">
        <v>1859.35</v>
      </c>
    </row>
    <row r="575" spans="1:6" ht="14.25" customHeight="1" x14ac:dyDescent="0.2">
      <c r="A575" s="51" t="s">
        <v>212</v>
      </c>
      <c r="B575" s="51">
        <v>14</v>
      </c>
      <c r="C575" s="51">
        <v>1822.44</v>
      </c>
      <c r="D575" s="51">
        <v>36.9</v>
      </c>
      <c r="E575" s="51">
        <v>0</v>
      </c>
      <c r="F575" s="51">
        <v>1831.16</v>
      </c>
    </row>
    <row r="576" spans="1:6" ht="14.25" customHeight="1" x14ac:dyDescent="0.2">
      <c r="A576" s="51" t="s">
        <v>212</v>
      </c>
      <c r="B576" s="51">
        <v>15</v>
      </c>
      <c r="C576" s="51">
        <v>1810.66</v>
      </c>
      <c r="D576" s="51">
        <v>69.900000000000006</v>
      </c>
      <c r="E576" s="51">
        <v>0</v>
      </c>
      <c r="F576" s="51">
        <v>1819.38</v>
      </c>
    </row>
    <row r="577" spans="1:6" ht="14.25" customHeight="1" x14ac:dyDescent="0.2">
      <c r="A577" s="51" t="s">
        <v>212</v>
      </c>
      <c r="B577" s="51">
        <v>16</v>
      </c>
      <c r="C577" s="51">
        <v>1801.31</v>
      </c>
      <c r="D577" s="51">
        <v>6.38</v>
      </c>
      <c r="E577" s="51">
        <v>1.1499999999999999</v>
      </c>
      <c r="F577" s="51">
        <v>1810.03</v>
      </c>
    </row>
    <row r="578" spans="1:6" ht="14.25" customHeight="1" x14ac:dyDescent="0.2">
      <c r="A578" s="51" t="s">
        <v>212</v>
      </c>
      <c r="B578" s="51">
        <v>17</v>
      </c>
      <c r="C578" s="51">
        <v>1629.62</v>
      </c>
      <c r="D578" s="51">
        <v>220.63</v>
      </c>
      <c r="E578" s="51">
        <v>0</v>
      </c>
      <c r="F578" s="51">
        <v>1638.34</v>
      </c>
    </row>
    <row r="579" spans="1:6" ht="14.25" customHeight="1" x14ac:dyDescent="0.2">
      <c r="A579" s="51" t="s">
        <v>212</v>
      </c>
      <c r="B579" s="51">
        <v>18</v>
      </c>
      <c r="C579" s="51">
        <v>1497.28</v>
      </c>
      <c r="D579" s="51">
        <v>297.45</v>
      </c>
      <c r="E579" s="51">
        <v>0</v>
      </c>
      <c r="F579" s="51">
        <v>1506</v>
      </c>
    </row>
    <row r="580" spans="1:6" ht="14.25" customHeight="1" x14ac:dyDescent="0.2">
      <c r="A580" s="51" t="s">
        <v>212</v>
      </c>
      <c r="B580" s="51">
        <v>19</v>
      </c>
      <c r="C580" s="51">
        <v>1634.74</v>
      </c>
      <c r="D580" s="51">
        <v>136.81</v>
      </c>
      <c r="E580" s="51">
        <v>0</v>
      </c>
      <c r="F580" s="51">
        <v>1643.46</v>
      </c>
    </row>
    <row r="581" spans="1:6" ht="14.25" customHeight="1" x14ac:dyDescent="0.2">
      <c r="A581" s="51" t="s">
        <v>212</v>
      </c>
      <c r="B581" s="51">
        <v>20</v>
      </c>
      <c r="C581" s="51">
        <v>1769.14</v>
      </c>
      <c r="D581" s="51">
        <v>0</v>
      </c>
      <c r="E581" s="51">
        <v>90.86</v>
      </c>
      <c r="F581" s="51">
        <v>1777.86</v>
      </c>
    </row>
    <row r="582" spans="1:6" ht="14.25" customHeight="1" x14ac:dyDescent="0.2">
      <c r="A582" s="51" t="s">
        <v>212</v>
      </c>
      <c r="B582" s="51">
        <v>21</v>
      </c>
      <c r="C582" s="51">
        <v>1542.06</v>
      </c>
      <c r="D582" s="51">
        <v>0</v>
      </c>
      <c r="E582" s="51">
        <v>142.41999999999999</v>
      </c>
      <c r="F582" s="51">
        <v>1550.78</v>
      </c>
    </row>
    <row r="583" spans="1:6" ht="14.25" customHeight="1" x14ac:dyDescent="0.2">
      <c r="A583" s="51" t="s">
        <v>212</v>
      </c>
      <c r="B583" s="51">
        <v>22</v>
      </c>
      <c r="C583" s="51">
        <v>1380.83</v>
      </c>
      <c r="D583" s="51">
        <v>0</v>
      </c>
      <c r="E583" s="51">
        <v>335.66</v>
      </c>
      <c r="F583" s="51">
        <v>1389.55</v>
      </c>
    </row>
    <row r="584" spans="1:6" ht="14.25" customHeight="1" x14ac:dyDescent="0.2">
      <c r="A584" s="51" t="s">
        <v>212</v>
      </c>
      <c r="B584" s="51">
        <v>23</v>
      </c>
      <c r="C584" s="51">
        <v>1132.69</v>
      </c>
      <c r="D584" s="51">
        <v>0</v>
      </c>
      <c r="E584" s="51">
        <v>166.02</v>
      </c>
      <c r="F584" s="51">
        <v>1141.4100000000001</v>
      </c>
    </row>
    <row r="585" spans="1:6" ht="14.25" customHeight="1" x14ac:dyDescent="0.2">
      <c r="A585" s="51" t="s">
        <v>213</v>
      </c>
      <c r="B585" s="51">
        <v>0</v>
      </c>
      <c r="C585" s="51">
        <v>1053.8</v>
      </c>
      <c r="D585" s="51">
        <v>0</v>
      </c>
      <c r="E585" s="51">
        <v>86.83</v>
      </c>
      <c r="F585" s="51">
        <v>1062.52</v>
      </c>
    </row>
    <row r="586" spans="1:6" ht="14.25" customHeight="1" x14ac:dyDescent="0.2">
      <c r="A586" s="51" t="s">
        <v>213</v>
      </c>
      <c r="B586" s="51">
        <v>1</v>
      </c>
      <c r="C586" s="51">
        <v>936.84</v>
      </c>
      <c r="D586" s="51">
        <v>30.22</v>
      </c>
      <c r="E586" s="51">
        <v>0</v>
      </c>
      <c r="F586" s="51">
        <v>945.56</v>
      </c>
    </row>
    <row r="587" spans="1:6" ht="14.25" customHeight="1" x14ac:dyDescent="0.2">
      <c r="A587" s="51" t="s">
        <v>213</v>
      </c>
      <c r="B587" s="51">
        <v>2</v>
      </c>
      <c r="C587" s="51">
        <v>869.58</v>
      </c>
      <c r="D587" s="51">
        <v>60.67</v>
      </c>
      <c r="E587" s="51">
        <v>0</v>
      </c>
      <c r="F587" s="51">
        <v>878.3</v>
      </c>
    </row>
    <row r="588" spans="1:6" ht="14.25" customHeight="1" x14ac:dyDescent="0.2">
      <c r="A588" s="51" t="s">
        <v>213</v>
      </c>
      <c r="B588" s="51">
        <v>3</v>
      </c>
      <c r="C588" s="51">
        <v>873.88</v>
      </c>
      <c r="D588" s="51">
        <v>91.61</v>
      </c>
      <c r="E588" s="51">
        <v>0</v>
      </c>
      <c r="F588" s="51">
        <v>882.6</v>
      </c>
    </row>
    <row r="589" spans="1:6" ht="14.25" customHeight="1" x14ac:dyDescent="0.2">
      <c r="A589" s="51" t="s">
        <v>213</v>
      </c>
      <c r="B589" s="51">
        <v>4</v>
      </c>
      <c r="C589" s="51">
        <v>975.85</v>
      </c>
      <c r="D589" s="51">
        <v>39.72</v>
      </c>
      <c r="E589" s="51">
        <v>0</v>
      </c>
      <c r="F589" s="51">
        <v>984.57</v>
      </c>
    </row>
    <row r="590" spans="1:6" ht="14.25" customHeight="1" x14ac:dyDescent="0.2">
      <c r="A590" s="51" t="s">
        <v>213</v>
      </c>
      <c r="B590" s="51">
        <v>5</v>
      </c>
      <c r="C590" s="51">
        <v>1038.6199999999999</v>
      </c>
      <c r="D590" s="51">
        <v>97.06</v>
      </c>
      <c r="E590" s="51">
        <v>0</v>
      </c>
      <c r="F590" s="51">
        <v>1047.3399999999999</v>
      </c>
    </row>
    <row r="591" spans="1:6" ht="14.25" customHeight="1" x14ac:dyDescent="0.2">
      <c r="A591" s="51" t="s">
        <v>213</v>
      </c>
      <c r="B591" s="51">
        <v>6</v>
      </c>
      <c r="C591" s="51">
        <v>1148.57</v>
      </c>
      <c r="D591" s="51">
        <v>164.53</v>
      </c>
      <c r="E591" s="51">
        <v>0</v>
      </c>
      <c r="F591" s="51">
        <v>1157.29</v>
      </c>
    </row>
    <row r="592" spans="1:6" ht="14.25" customHeight="1" x14ac:dyDescent="0.2">
      <c r="A592" s="51" t="s">
        <v>213</v>
      </c>
      <c r="B592" s="51">
        <v>7</v>
      </c>
      <c r="C592" s="51">
        <v>1360.2</v>
      </c>
      <c r="D592" s="51">
        <v>312.82</v>
      </c>
      <c r="E592" s="51">
        <v>0</v>
      </c>
      <c r="F592" s="51">
        <v>1368.92</v>
      </c>
    </row>
    <row r="593" spans="1:6" ht="14.25" customHeight="1" x14ac:dyDescent="0.2">
      <c r="A593" s="51" t="s">
        <v>213</v>
      </c>
      <c r="B593" s="51">
        <v>8</v>
      </c>
      <c r="C593" s="51">
        <v>1552</v>
      </c>
      <c r="D593" s="51">
        <v>321.39999999999998</v>
      </c>
      <c r="E593" s="51">
        <v>0</v>
      </c>
      <c r="F593" s="51">
        <v>1560.72</v>
      </c>
    </row>
    <row r="594" spans="1:6" ht="14.25" customHeight="1" x14ac:dyDescent="0.2">
      <c r="A594" s="51" t="s">
        <v>213</v>
      </c>
      <c r="B594" s="51">
        <v>9</v>
      </c>
      <c r="C594" s="51">
        <v>1754.64</v>
      </c>
      <c r="D594" s="51">
        <v>108.97</v>
      </c>
      <c r="E594" s="51">
        <v>0</v>
      </c>
      <c r="F594" s="51">
        <v>1763.36</v>
      </c>
    </row>
    <row r="595" spans="1:6" ht="14.25" customHeight="1" x14ac:dyDescent="0.2">
      <c r="A595" s="51" t="s">
        <v>213</v>
      </c>
      <c r="B595" s="51">
        <v>10</v>
      </c>
      <c r="C595" s="51">
        <v>1809.56</v>
      </c>
      <c r="D595" s="51">
        <v>66.89</v>
      </c>
      <c r="E595" s="51">
        <v>0</v>
      </c>
      <c r="F595" s="51">
        <v>1818.28</v>
      </c>
    </row>
    <row r="596" spans="1:6" ht="14.25" customHeight="1" x14ac:dyDescent="0.2">
      <c r="A596" s="51" t="s">
        <v>213</v>
      </c>
      <c r="B596" s="51">
        <v>11</v>
      </c>
      <c r="C596" s="51">
        <v>1723.44</v>
      </c>
      <c r="D596" s="51">
        <v>22.11</v>
      </c>
      <c r="E596" s="51">
        <v>0</v>
      </c>
      <c r="F596" s="51">
        <v>1732.16</v>
      </c>
    </row>
    <row r="597" spans="1:6" ht="14.25" customHeight="1" x14ac:dyDescent="0.2">
      <c r="A597" s="51" t="s">
        <v>213</v>
      </c>
      <c r="B597" s="51">
        <v>12</v>
      </c>
      <c r="C597" s="51">
        <v>1617.38</v>
      </c>
      <c r="D597" s="51">
        <v>32.49</v>
      </c>
      <c r="E597" s="51">
        <v>0</v>
      </c>
      <c r="F597" s="51">
        <v>1626.1</v>
      </c>
    </row>
    <row r="598" spans="1:6" ht="14.25" customHeight="1" x14ac:dyDescent="0.2">
      <c r="A598" s="51" t="s">
        <v>213</v>
      </c>
      <c r="B598" s="51">
        <v>13</v>
      </c>
      <c r="C598" s="51">
        <v>1757.63</v>
      </c>
      <c r="D598" s="51">
        <v>0</v>
      </c>
      <c r="E598" s="51">
        <v>33.020000000000003</v>
      </c>
      <c r="F598" s="51">
        <v>1766.35</v>
      </c>
    </row>
    <row r="599" spans="1:6" ht="14.25" customHeight="1" x14ac:dyDescent="0.2">
      <c r="A599" s="51" t="s">
        <v>213</v>
      </c>
      <c r="B599" s="51">
        <v>14</v>
      </c>
      <c r="C599" s="51">
        <v>1735.06</v>
      </c>
      <c r="D599" s="51">
        <v>0</v>
      </c>
      <c r="E599" s="51">
        <v>56.48</v>
      </c>
      <c r="F599" s="51">
        <v>1743.78</v>
      </c>
    </row>
    <row r="600" spans="1:6" ht="14.25" customHeight="1" x14ac:dyDescent="0.2">
      <c r="A600" s="51" t="s">
        <v>213</v>
      </c>
      <c r="B600" s="51">
        <v>15</v>
      </c>
      <c r="C600" s="51">
        <v>1682.52</v>
      </c>
      <c r="D600" s="51">
        <v>0</v>
      </c>
      <c r="E600" s="51">
        <v>19.95</v>
      </c>
      <c r="F600" s="51">
        <v>1691.24</v>
      </c>
    </row>
    <row r="601" spans="1:6" ht="14.25" customHeight="1" x14ac:dyDescent="0.2">
      <c r="A601" s="51" t="s">
        <v>213</v>
      </c>
      <c r="B601" s="51">
        <v>16</v>
      </c>
      <c r="C601" s="51">
        <v>1681.15</v>
      </c>
      <c r="D601" s="51">
        <v>0</v>
      </c>
      <c r="E601" s="51">
        <v>102.66</v>
      </c>
      <c r="F601" s="51">
        <v>1689.87</v>
      </c>
    </row>
    <row r="602" spans="1:6" ht="14.25" customHeight="1" x14ac:dyDescent="0.2">
      <c r="A602" s="51" t="s">
        <v>213</v>
      </c>
      <c r="B602" s="51">
        <v>17</v>
      </c>
      <c r="C602" s="51">
        <v>1589.23</v>
      </c>
      <c r="D602" s="51">
        <v>10.99</v>
      </c>
      <c r="E602" s="51">
        <v>0</v>
      </c>
      <c r="F602" s="51">
        <v>1597.95</v>
      </c>
    </row>
    <row r="603" spans="1:6" ht="14.25" customHeight="1" x14ac:dyDescent="0.2">
      <c r="A603" s="51" t="s">
        <v>213</v>
      </c>
      <c r="B603" s="51">
        <v>18</v>
      </c>
      <c r="C603" s="51">
        <v>1644.04</v>
      </c>
      <c r="D603" s="51">
        <v>34.65</v>
      </c>
      <c r="E603" s="51">
        <v>0</v>
      </c>
      <c r="F603" s="51">
        <v>1652.76</v>
      </c>
    </row>
    <row r="604" spans="1:6" ht="14.25" customHeight="1" x14ac:dyDescent="0.2">
      <c r="A604" s="51" t="s">
        <v>213</v>
      </c>
      <c r="B604" s="51">
        <v>19</v>
      </c>
      <c r="C604" s="51">
        <v>1713.41</v>
      </c>
      <c r="D604" s="51">
        <v>28.92</v>
      </c>
      <c r="E604" s="51">
        <v>0</v>
      </c>
      <c r="F604" s="51">
        <v>1722.13</v>
      </c>
    </row>
    <row r="605" spans="1:6" ht="14.25" customHeight="1" x14ac:dyDescent="0.2">
      <c r="A605" s="51" t="s">
        <v>213</v>
      </c>
      <c r="B605" s="51">
        <v>20</v>
      </c>
      <c r="C605" s="51">
        <v>1608.14</v>
      </c>
      <c r="D605" s="51">
        <v>0</v>
      </c>
      <c r="E605" s="51">
        <v>135.96</v>
      </c>
      <c r="F605" s="51">
        <v>1616.86</v>
      </c>
    </row>
    <row r="606" spans="1:6" ht="14.25" customHeight="1" x14ac:dyDescent="0.2">
      <c r="A606" s="51" t="s">
        <v>213</v>
      </c>
      <c r="B606" s="51">
        <v>21</v>
      </c>
      <c r="C606" s="51">
        <v>1498.16</v>
      </c>
      <c r="D606" s="51">
        <v>0</v>
      </c>
      <c r="E606" s="51">
        <v>193.89</v>
      </c>
      <c r="F606" s="51">
        <v>1506.88</v>
      </c>
    </row>
    <row r="607" spans="1:6" ht="14.25" customHeight="1" x14ac:dyDescent="0.2">
      <c r="A607" s="51" t="s">
        <v>213</v>
      </c>
      <c r="B607" s="51">
        <v>22</v>
      </c>
      <c r="C607" s="51">
        <v>1353.62</v>
      </c>
      <c r="D607" s="51">
        <v>0</v>
      </c>
      <c r="E607" s="51">
        <v>270.3</v>
      </c>
      <c r="F607" s="51">
        <v>1362.34</v>
      </c>
    </row>
    <row r="608" spans="1:6" ht="14.25" customHeight="1" x14ac:dyDescent="0.2">
      <c r="A608" s="51" t="s">
        <v>213</v>
      </c>
      <c r="B608" s="51">
        <v>23</v>
      </c>
      <c r="C608" s="51">
        <v>1125.5</v>
      </c>
      <c r="D608" s="51">
        <v>0</v>
      </c>
      <c r="E608" s="51">
        <v>150.49</v>
      </c>
      <c r="F608" s="51">
        <v>1134.22</v>
      </c>
    </row>
    <row r="609" spans="1:6" ht="14.25" customHeight="1" x14ac:dyDescent="0.2">
      <c r="A609" s="51" t="s">
        <v>214</v>
      </c>
      <c r="B609" s="51">
        <v>0</v>
      </c>
      <c r="C609" s="51">
        <v>1015.74</v>
      </c>
      <c r="D609" s="51">
        <v>0</v>
      </c>
      <c r="E609" s="51">
        <v>113.53</v>
      </c>
      <c r="F609" s="51">
        <v>1024.46</v>
      </c>
    </row>
    <row r="610" spans="1:6" ht="14.25" customHeight="1" x14ac:dyDescent="0.2">
      <c r="A610" s="51" t="s">
        <v>214</v>
      </c>
      <c r="B610" s="51">
        <v>1</v>
      </c>
      <c r="C610" s="51">
        <v>915.27</v>
      </c>
      <c r="D610" s="51">
        <v>0</v>
      </c>
      <c r="E610" s="51">
        <v>145.81</v>
      </c>
      <c r="F610" s="51">
        <v>923.99</v>
      </c>
    </row>
    <row r="611" spans="1:6" ht="14.25" customHeight="1" x14ac:dyDescent="0.2">
      <c r="A611" s="51" t="s">
        <v>214</v>
      </c>
      <c r="B611" s="51">
        <v>2</v>
      </c>
      <c r="C611" s="51">
        <v>844.77</v>
      </c>
      <c r="D611" s="51">
        <v>0</v>
      </c>
      <c r="E611" s="51">
        <v>68.8</v>
      </c>
      <c r="F611" s="51">
        <v>853.49</v>
      </c>
    </row>
    <row r="612" spans="1:6" ht="14.25" customHeight="1" x14ac:dyDescent="0.2">
      <c r="A612" s="51" t="s">
        <v>214</v>
      </c>
      <c r="B612" s="51">
        <v>3</v>
      </c>
      <c r="C612" s="51">
        <v>833.3</v>
      </c>
      <c r="D612" s="51">
        <v>0</v>
      </c>
      <c r="E612" s="51">
        <v>4.82</v>
      </c>
      <c r="F612" s="51">
        <v>842.02</v>
      </c>
    </row>
    <row r="613" spans="1:6" ht="14.25" customHeight="1" x14ac:dyDescent="0.2">
      <c r="A613" s="51" t="s">
        <v>214</v>
      </c>
      <c r="B613" s="51">
        <v>4</v>
      </c>
      <c r="C613" s="51">
        <v>887.94</v>
      </c>
      <c r="D613" s="51">
        <v>74.650000000000006</v>
      </c>
      <c r="E613" s="51">
        <v>0</v>
      </c>
      <c r="F613" s="51">
        <v>896.66</v>
      </c>
    </row>
    <row r="614" spans="1:6" ht="14.25" customHeight="1" x14ac:dyDescent="0.2">
      <c r="A614" s="51" t="s">
        <v>214</v>
      </c>
      <c r="B614" s="51">
        <v>5</v>
      </c>
      <c r="C614" s="51">
        <v>1003.69</v>
      </c>
      <c r="D614" s="51">
        <v>96.85</v>
      </c>
      <c r="E614" s="51">
        <v>0</v>
      </c>
      <c r="F614" s="51">
        <v>1012.41</v>
      </c>
    </row>
    <row r="615" spans="1:6" ht="14.25" customHeight="1" x14ac:dyDescent="0.2">
      <c r="A615" s="51" t="s">
        <v>214</v>
      </c>
      <c r="B615" s="51">
        <v>6</v>
      </c>
      <c r="C615" s="51">
        <v>1116.8499999999999</v>
      </c>
      <c r="D615" s="51">
        <v>179.3</v>
      </c>
      <c r="E615" s="51">
        <v>0</v>
      </c>
      <c r="F615" s="51">
        <v>1125.57</v>
      </c>
    </row>
    <row r="616" spans="1:6" ht="14.25" customHeight="1" x14ac:dyDescent="0.2">
      <c r="A616" s="51" t="s">
        <v>214</v>
      </c>
      <c r="B616" s="51">
        <v>7</v>
      </c>
      <c r="C616" s="51">
        <v>1326.39</v>
      </c>
      <c r="D616" s="51">
        <v>119.08</v>
      </c>
      <c r="E616" s="51">
        <v>0</v>
      </c>
      <c r="F616" s="51">
        <v>1335.11</v>
      </c>
    </row>
    <row r="617" spans="1:6" ht="14.25" customHeight="1" x14ac:dyDescent="0.2">
      <c r="A617" s="51" t="s">
        <v>214</v>
      </c>
      <c r="B617" s="51">
        <v>8</v>
      </c>
      <c r="C617" s="51">
        <v>1430.97</v>
      </c>
      <c r="D617" s="51">
        <v>433.61</v>
      </c>
      <c r="E617" s="51">
        <v>0</v>
      </c>
      <c r="F617" s="51">
        <v>1439.69</v>
      </c>
    </row>
    <row r="618" spans="1:6" ht="14.25" customHeight="1" x14ac:dyDescent="0.2">
      <c r="A618" s="51" t="s">
        <v>214</v>
      </c>
      <c r="B618" s="51">
        <v>9</v>
      </c>
      <c r="C618" s="51">
        <v>1472.18</v>
      </c>
      <c r="D618" s="51">
        <v>299.3</v>
      </c>
      <c r="E618" s="51">
        <v>0</v>
      </c>
      <c r="F618" s="51">
        <v>1480.9</v>
      </c>
    </row>
    <row r="619" spans="1:6" ht="14.25" customHeight="1" x14ac:dyDescent="0.2">
      <c r="A619" s="51" t="s">
        <v>214</v>
      </c>
      <c r="B619" s="51">
        <v>10</v>
      </c>
      <c r="C619" s="51">
        <v>1504.67</v>
      </c>
      <c r="D619" s="51">
        <v>0.44</v>
      </c>
      <c r="E619" s="51">
        <v>3.04</v>
      </c>
      <c r="F619" s="51">
        <v>1513.39</v>
      </c>
    </row>
    <row r="620" spans="1:6" ht="14.25" customHeight="1" x14ac:dyDescent="0.2">
      <c r="A620" s="51" t="s">
        <v>214</v>
      </c>
      <c r="B620" s="51">
        <v>11</v>
      </c>
      <c r="C620" s="51">
        <v>1624.22</v>
      </c>
      <c r="D620" s="51">
        <v>0</v>
      </c>
      <c r="E620" s="51">
        <v>49.02</v>
      </c>
      <c r="F620" s="51">
        <v>1632.94</v>
      </c>
    </row>
    <row r="621" spans="1:6" ht="14.25" customHeight="1" x14ac:dyDescent="0.2">
      <c r="A621" s="51" t="s">
        <v>214</v>
      </c>
      <c r="B621" s="51">
        <v>12</v>
      </c>
      <c r="C621" s="51">
        <v>1628.46</v>
      </c>
      <c r="D621" s="51">
        <v>41.99</v>
      </c>
      <c r="E621" s="51">
        <v>0</v>
      </c>
      <c r="F621" s="51">
        <v>1637.18</v>
      </c>
    </row>
    <row r="622" spans="1:6" ht="14.25" customHeight="1" x14ac:dyDescent="0.2">
      <c r="A622" s="51" t="s">
        <v>214</v>
      </c>
      <c r="B622" s="51">
        <v>13</v>
      </c>
      <c r="C622" s="51">
        <v>1622.8</v>
      </c>
      <c r="D622" s="51">
        <v>63.75</v>
      </c>
      <c r="E622" s="51">
        <v>0</v>
      </c>
      <c r="F622" s="51">
        <v>1631.52</v>
      </c>
    </row>
    <row r="623" spans="1:6" ht="14.25" customHeight="1" x14ac:dyDescent="0.2">
      <c r="A623" s="51" t="s">
        <v>214</v>
      </c>
      <c r="B623" s="51">
        <v>14</v>
      </c>
      <c r="C623" s="51">
        <v>1628.43</v>
      </c>
      <c r="D623" s="51">
        <v>0</v>
      </c>
      <c r="E623" s="51">
        <v>54.91</v>
      </c>
      <c r="F623" s="51">
        <v>1637.15</v>
      </c>
    </row>
    <row r="624" spans="1:6" ht="14.25" customHeight="1" x14ac:dyDescent="0.2">
      <c r="A624" s="51" t="s">
        <v>214</v>
      </c>
      <c r="B624" s="51">
        <v>15</v>
      </c>
      <c r="C624" s="51">
        <v>1581.09</v>
      </c>
      <c r="D624" s="51">
        <v>0</v>
      </c>
      <c r="E624" s="51">
        <v>22.15</v>
      </c>
      <c r="F624" s="51">
        <v>1589.81</v>
      </c>
    </row>
    <row r="625" spans="1:6" ht="14.25" customHeight="1" x14ac:dyDescent="0.2">
      <c r="A625" s="51" t="s">
        <v>214</v>
      </c>
      <c r="B625" s="51">
        <v>16</v>
      </c>
      <c r="C625" s="51">
        <v>1479.96</v>
      </c>
      <c r="D625" s="51">
        <v>199.19</v>
      </c>
      <c r="E625" s="51">
        <v>0</v>
      </c>
      <c r="F625" s="51">
        <v>1488.68</v>
      </c>
    </row>
    <row r="626" spans="1:6" ht="14.25" customHeight="1" x14ac:dyDescent="0.2">
      <c r="A626" s="51" t="s">
        <v>214</v>
      </c>
      <c r="B626" s="51">
        <v>17</v>
      </c>
      <c r="C626" s="51">
        <v>1437.78</v>
      </c>
      <c r="D626" s="51">
        <v>103.38</v>
      </c>
      <c r="E626" s="51">
        <v>0</v>
      </c>
      <c r="F626" s="51">
        <v>1446.5</v>
      </c>
    </row>
    <row r="627" spans="1:6" ht="14.25" customHeight="1" x14ac:dyDescent="0.2">
      <c r="A627" s="51" t="s">
        <v>214</v>
      </c>
      <c r="B627" s="51">
        <v>18</v>
      </c>
      <c r="C627" s="51">
        <v>1424.69</v>
      </c>
      <c r="D627" s="51">
        <v>18.97</v>
      </c>
      <c r="E627" s="51">
        <v>0</v>
      </c>
      <c r="F627" s="51">
        <v>1433.41</v>
      </c>
    </row>
    <row r="628" spans="1:6" ht="14.25" customHeight="1" x14ac:dyDescent="0.2">
      <c r="A628" s="51" t="s">
        <v>214</v>
      </c>
      <c r="B628" s="51">
        <v>19</v>
      </c>
      <c r="C628" s="51">
        <v>1433.24</v>
      </c>
      <c r="D628" s="51">
        <v>36.94</v>
      </c>
      <c r="E628" s="51">
        <v>0</v>
      </c>
      <c r="F628" s="51">
        <v>1441.96</v>
      </c>
    </row>
    <row r="629" spans="1:6" ht="14.25" customHeight="1" x14ac:dyDescent="0.2">
      <c r="A629" s="51" t="s">
        <v>214</v>
      </c>
      <c r="B629" s="51">
        <v>20</v>
      </c>
      <c r="C629" s="51">
        <v>1503.54</v>
      </c>
      <c r="D629" s="51">
        <v>147.58000000000001</v>
      </c>
      <c r="E629" s="51">
        <v>0</v>
      </c>
      <c r="F629" s="51">
        <v>1512.26</v>
      </c>
    </row>
    <row r="630" spans="1:6" ht="14.25" customHeight="1" x14ac:dyDescent="0.2">
      <c r="A630" s="51" t="s">
        <v>214</v>
      </c>
      <c r="B630" s="51">
        <v>21</v>
      </c>
      <c r="C630" s="51">
        <v>1445.35</v>
      </c>
      <c r="D630" s="51">
        <v>0</v>
      </c>
      <c r="E630" s="51">
        <v>37.49</v>
      </c>
      <c r="F630" s="51">
        <v>1454.07</v>
      </c>
    </row>
    <row r="631" spans="1:6" ht="14.25" customHeight="1" x14ac:dyDescent="0.2">
      <c r="A631" s="51" t="s">
        <v>214</v>
      </c>
      <c r="B631" s="51">
        <v>22</v>
      </c>
      <c r="C631" s="51">
        <v>1256.23</v>
      </c>
      <c r="D631" s="51">
        <v>0</v>
      </c>
      <c r="E631" s="51">
        <v>289.18</v>
      </c>
      <c r="F631" s="51">
        <v>1264.95</v>
      </c>
    </row>
    <row r="632" spans="1:6" ht="14.25" customHeight="1" x14ac:dyDescent="0.2">
      <c r="A632" s="51" t="s">
        <v>214</v>
      </c>
      <c r="B632" s="51">
        <v>23</v>
      </c>
      <c r="C632" s="51">
        <v>1069.3399999999999</v>
      </c>
      <c r="D632" s="51">
        <v>0</v>
      </c>
      <c r="E632" s="51">
        <v>242.42</v>
      </c>
      <c r="F632" s="51">
        <v>1078.06</v>
      </c>
    </row>
    <row r="633" spans="1:6" ht="14.25" customHeight="1" x14ac:dyDescent="0.2">
      <c r="A633" s="51" t="s">
        <v>215</v>
      </c>
      <c r="B633" s="51">
        <v>0</v>
      </c>
      <c r="C633" s="51">
        <v>972.53</v>
      </c>
      <c r="D633" s="51">
        <v>0</v>
      </c>
      <c r="E633" s="51">
        <v>219.83</v>
      </c>
      <c r="F633" s="51">
        <v>981.25</v>
      </c>
    </row>
    <row r="634" spans="1:6" ht="14.25" customHeight="1" x14ac:dyDescent="0.2">
      <c r="A634" s="51" t="s">
        <v>215</v>
      </c>
      <c r="B634" s="51">
        <v>1</v>
      </c>
      <c r="C634" s="51">
        <v>867.66</v>
      </c>
      <c r="D634" s="51">
        <v>0</v>
      </c>
      <c r="E634" s="51">
        <v>119.05</v>
      </c>
      <c r="F634" s="51">
        <v>876.38</v>
      </c>
    </row>
    <row r="635" spans="1:6" ht="14.25" customHeight="1" x14ac:dyDescent="0.2">
      <c r="A635" s="51" t="s">
        <v>215</v>
      </c>
      <c r="B635" s="51">
        <v>2</v>
      </c>
      <c r="C635" s="51">
        <v>840.58</v>
      </c>
      <c r="D635" s="51">
        <v>19.260000000000002</v>
      </c>
      <c r="E635" s="51">
        <v>0</v>
      </c>
      <c r="F635" s="51">
        <v>849.3</v>
      </c>
    </row>
    <row r="636" spans="1:6" ht="14.25" customHeight="1" x14ac:dyDescent="0.2">
      <c r="A636" s="51" t="s">
        <v>215</v>
      </c>
      <c r="B636" s="51">
        <v>3</v>
      </c>
      <c r="C636" s="51">
        <v>852.45</v>
      </c>
      <c r="D636" s="51">
        <v>0</v>
      </c>
      <c r="E636" s="51">
        <v>5.04</v>
      </c>
      <c r="F636" s="51">
        <v>861.17</v>
      </c>
    </row>
    <row r="637" spans="1:6" ht="14.25" customHeight="1" x14ac:dyDescent="0.2">
      <c r="A637" s="51" t="s">
        <v>215</v>
      </c>
      <c r="B637" s="51">
        <v>4</v>
      </c>
      <c r="C637" s="51">
        <v>867.11</v>
      </c>
      <c r="D637" s="51">
        <v>113.59</v>
      </c>
      <c r="E637" s="51">
        <v>0</v>
      </c>
      <c r="F637" s="51">
        <v>875.83</v>
      </c>
    </row>
    <row r="638" spans="1:6" ht="14.25" customHeight="1" x14ac:dyDescent="0.2">
      <c r="A638" s="51" t="s">
        <v>215</v>
      </c>
      <c r="B638" s="51">
        <v>5</v>
      </c>
      <c r="C638" s="51">
        <v>1007.3</v>
      </c>
      <c r="D638" s="51">
        <v>85.49</v>
      </c>
      <c r="E638" s="51">
        <v>0</v>
      </c>
      <c r="F638" s="51">
        <v>1016.02</v>
      </c>
    </row>
    <row r="639" spans="1:6" ht="14.25" customHeight="1" x14ac:dyDescent="0.2">
      <c r="A639" s="51" t="s">
        <v>215</v>
      </c>
      <c r="B639" s="51">
        <v>6</v>
      </c>
      <c r="C639" s="51">
        <v>1103.45</v>
      </c>
      <c r="D639" s="51">
        <v>226.79</v>
      </c>
      <c r="E639" s="51">
        <v>0</v>
      </c>
      <c r="F639" s="51">
        <v>1112.17</v>
      </c>
    </row>
    <row r="640" spans="1:6" ht="14.25" customHeight="1" x14ac:dyDescent="0.2">
      <c r="A640" s="51" t="s">
        <v>215</v>
      </c>
      <c r="B640" s="51">
        <v>7</v>
      </c>
      <c r="C640" s="51">
        <v>1349.42</v>
      </c>
      <c r="D640" s="51">
        <v>220.25</v>
      </c>
      <c r="E640" s="51">
        <v>0</v>
      </c>
      <c r="F640" s="51">
        <v>1358.14</v>
      </c>
    </row>
    <row r="641" spans="1:6" ht="14.25" customHeight="1" x14ac:dyDescent="0.2">
      <c r="A641" s="51" t="s">
        <v>215</v>
      </c>
      <c r="B641" s="51">
        <v>8</v>
      </c>
      <c r="C641" s="51">
        <v>1575.06</v>
      </c>
      <c r="D641" s="51">
        <v>301.05</v>
      </c>
      <c r="E641" s="51">
        <v>0</v>
      </c>
      <c r="F641" s="51">
        <v>1583.78</v>
      </c>
    </row>
    <row r="642" spans="1:6" ht="14.25" customHeight="1" x14ac:dyDescent="0.2">
      <c r="A642" s="51" t="s">
        <v>215</v>
      </c>
      <c r="B642" s="51">
        <v>9</v>
      </c>
      <c r="C642" s="51">
        <v>1725.54</v>
      </c>
      <c r="D642" s="51">
        <v>2.9</v>
      </c>
      <c r="E642" s="51">
        <v>0.38</v>
      </c>
      <c r="F642" s="51">
        <v>1734.26</v>
      </c>
    </row>
    <row r="643" spans="1:6" ht="14.25" customHeight="1" x14ac:dyDescent="0.2">
      <c r="A643" s="51" t="s">
        <v>215</v>
      </c>
      <c r="B643" s="51">
        <v>10</v>
      </c>
      <c r="C643" s="51">
        <v>1697.58</v>
      </c>
      <c r="D643" s="51">
        <v>3.9</v>
      </c>
      <c r="E643" s="51">
        <v>1.39</v>
      </c>
      <c r="F643" s="51">
        <v>1706.3</v>
      </c>
    </row>
    <row r="644" spans="1:6" ht="14.25" customHeight="1" x14ac:dyDescent="0.2">
      <c r="A644" s="51" t="s">
        <v>215</v>
      </c>
      <c r="B644" s="51">
        <v>11</v>
      </c>
      <c r="C644" s="51">
        <v>1718</v>
      </c>
      <c r="D644" s="51">
        <v>45.86</v>
      </c>
      <c r="E644" s="51">
        <v>0</v>
      </c>
      <c r="F644" s="51">
        <v>1726.72</v>
      </c>
    </row>
    <row r="645" spans="1:6" ht="14.25" customHeight="1" x14ac:dyDescent="0.2">
      <c r="A645" s="51" t="s">
        <v>215</v>
      </c>
      <c r="B645" s="51">
        <v>12</v>
      </c>
      <c r="C645" s="51">
        <v>1737.06</v>
      </c>
      <c r="D645" s="51">
        <v>130.44</v>
      </c>
      <c r="E645" s="51">
        <v>0</v>
      </c>
      <c r="F645" s="51">
        <v>1745.78</v>
      </c>
    </row>
    <row r="646" spans="1:6" ht="14.25" customHeight="1" x14ac:dyDescent="0.2">
      <c r="A646" s="51" t="s">
        <v>215</v>
      </c>
      <c r="B646" s="51">
        <v>13</v>
      </c>
      <c r="C646" s="51">
        <v>1738.55</v>
      </c>
      <c r="D646" s="51">
        <v>132.75</v>
      </c>
      <c r="E646" s="51">
        <v>0</v>
      </c>
      <c r="F646" s="51">
        <v>1747.27</v>
      </c>
    </row>
    <row r="647" spans="1:6" ht="14.25" customHeight="1" x14ac:dyDescent="0.2">
      <c r="A647" s="51" t="s">
        <v>215</v>
      </c>
      <c r="B647" s="51">
        <v>14</v>
      </c>
      <c r="C647" s="51">
        <v>1727.69</v>
      </c>
      <c r="D647" s="51">
        <v>70.62</v>
      </c>
      <c r="E647" s="51">
        <v>0</v>
      </c>
      <c r="F647" s="51">
        <v>1736.41</v>
      </c>
    </row>
    <row r="648" spans="1:6" ht="14.25" customHeight="1" x14ac:dyDescent="0.2">
      <c r="A648" s="51" t="s">
        <v>215</v>
      </c>
      <c r="B648" s="51">
        <v>15</v>
      </c>
      <c r="C648" s="51">
        <v>1703.24</v>
      </c>
      <c r="D648" s="51">
        <v>90.98</v>
      </c>
      <c r="E648" s="51">
        <v>0</v>
      </c>
      <c r="F648" s="51">
        <v>1711.96</v>
      </c>
    </row>
    <row r="649" spans="1:6" ht="14.25" customHeight="1" x14ac:dyDescent="0.2">
      <c r="A649" s="51" t="s">
        <v>215</v>
      </c>
      <c r="B649" s="51">
        <v>16</v>
      </c>
      <c r="C649" s="51">
        <v>1684.22</v>
      </c>
      <c r="D649" s="51">
        <v>136.68</v>
      </c>
      <c r="E649" s="51">
        <v>0</v>
      </c>
      <c r="F649" s="51">
        <v>1692.94</v>
      </c>
    </row>
    <row r="650" spans="1:6" ht="14.25" customHeight="1" x14ac:dyDescent="0.2">
      <c r="A650" s="51" t="s">
        <v>215</v>
      </c>
      <c r="B650" s="51">
        <v>17</v>
      </c>
      <c r="C650" s="51">
        <v>1510.78</v>
      </c>
      <c r="D650" s="51">
        <v>250.45</v>
      </c>
      <c r="E650" s="51">
        <v>0</v>
      </c>
      <c r="F650" s="51">
        <v>1519.5</v>
      </c>
    </row>
    <row r="651" spans="1:6" ht="14.25" customHeight="1" x14ac:dyDescent="0.2">
      <c r="A651" s="51" t="s">
        <v>215</v>
      </c>
      <c r="B651" s="51">
        <v>18</v>
      </c>
      <c r="C651" s="51">
        <v>1454.74</v>
      </c>
      <c r="D651" s="51">
        <v>221.61</v>
      </c>
      <c r="E651" s="51">
        <v>0</v>
      </c>
      <c r="F651" s="51">
        <v>1463.46</v>
      </c>
    </row>
    <row r="652" spans="1:6" ht="14.25" customHeight="1" x14ac:dyDescent="0.2">
      <c r="A652" s="51" t="s">
        <v>215</v>
      </c>
      <c r="B652" s="51">
        <v>19</v>
      </c>
      <c r="C652" s="51">
        <v>1462.9</v>
      </c>
      <c r="D652" s="51">
        <v>230.03</v>
      </c>
      <c r="E652" s="51">
        <v>0</v>
      </c>
      <c r="F652" s="51">
        <v>1471.62</v>
      </c>
    </row>
    <row r="653" spans="1:6" ht="14.25" customHeight="1" x14ac:dyDescent="0.2">
      <c r="A653" s="51" t="s">
        <v>215</v>
      </c>
      <c r="B653" s="51">
        <v>20</v>
      </c>
      <c r="C653" s="51">
        <v>1671.24</v>
      </c>
      <c r="D653" s="51">
        <v>63.76</v>
      </c>
      <c r="E653" s="51">
        <v>0</v>
      </c>
      <c r="F653" s="51">
        <v>1679.96</v>
      </c>
    </row>
    <row r="654" spans="1:6" ht="14.25" customHeight="1" x14ac:dyDescent="0.2">
      <c r="A654" s="51" t="s">
        <v>215</v>
      </c>
      <c r="B654" s="51">
        <v>21</v>
      </c>
      <c r="C654" s="51">
        <v>1480.51</v>
      </c>
      <c r="D654" s="51">
        <v>0</v>
      </c>
      <c r="E654" s="51">
        <v>218.83</v>
      </c>
      <c r="F654" s="51">
        <v>1489.23</v>
      </c>
    </row>
    <row r="655" spans="1:6" ht="14.25" customHeight="1" x14ac:dyDescent="0.2">
      <c r="A655" s="51" t="s">
        <v>215</v>
      </c>
      <c r="B655" s="51">
        <v>22</v>
      </c>
      <c r="C655" s="51">
        <v>1233.2</v>
      </c>
      <c r="D655" s="51">
        <v>0</v>
      </c>
      <c r="E655" s="51">
        <v>238.05</v>
      </c>
      <c r="F655" s="51">
        <v>1241.92</v>
      </c>
    </row>
    <row r="656" spans="1:6" ht="14.25" customHeight="1" x14ac:dyDescent="0.2">
      <c r="A656" s="51" t="s">
        <v>215</v>
      </c>
      <c r="B656" s="51">
        <v>23</v>
      </c>
      <c r="C656" s="51">
        <v>1028.49</v>
      </c>
      <c r="D656" s="51">
        <v>0</v>
      </c>
      <c r="E656" s="51">
        <v>215.76</v>
      </c>
      <c r="F656" s="51">
        <v>1037.21</v>
      </c>
    </row>
    <row r="657" spans="1:6" ht="14.25" customHeight="1" x14ac:dyDescent="0.2">
      <c r="A657" s="51" t="s">
        <v>216</v>
      </c>
      <c r="B657" s="51">
        <v>0</v>
      </c>
      <c r="C657" s="51">
        <v>1011.64</v>
      </c>
      <c r="D657" s="51">
        <v>0</v>
      </c>
      <c r="E657" s="51">
        <v>161.04</v>
      </c>
      <c r="F657" s="51">
        <v>1020.36</v>
      </c>
    </row>
    <row r="658" spans="1:6" ht="14.25" customHeight="1" x14ac:dyDescent="0.2">
      <c r="A658" s="51" t="s">
        <v>216</v>
      </c>
      <c r="B658" s="51">
        <v>1</v>
      </c>
      <c r="C658" s="51">
        <v>917.3</v>
      </c>
      <c r="D658" s="51">
        <v>0</v>
      </c>
      <c r="E658" s="51">
        <v>136.69999999999999</v>
      </c>
      <c r="F658" s="51">
        <v>926.02</v>
      </c>
    </row>
    <row r="659" spans="1:6" ht="14.25" customHeight="1" x14ac:dyDescent="0.2">
      <c r="A659" s="51" t="s">
        <v>216</v>
      </c>
      <c r="B659" s="51">
        <v>2</v>
      </c>
      <c r="C659" s="51">
        <v>864.69</v>
      </c>
      <c r="D659" s="51">
        <v>0</v>
      </c>
      <c r="E659" s="51">
        <v>39.520000000000003</v>
      </c>
      <c r="F659" s="51">
        <v>873.41</v>
      </c>
    </row>
    <row r="660" spans="1:6" ht="14.25" customHeight="1" x14ac:dyDescent="0.2">
      <c r="A660" s="51" t="s">
        <v>216</v>
      </c>
      <c r="B660" s="51">
        <v>3</v>
      </c>
      <c r="C660" s="51">
        <v>857.42</v>
      </c>
      <c r="D660" s="51">
        <v>7.08</v>
      </c>
      <c r="E660" s="51">
        <v>0.81</v>
      </c>
      <c r="F660" s="51">
        <v>866.14</v>
      </c>
    </row>
    <row r="661" spans="1:6" ht="14.25" customHeight="1" x14ac:dyDescent="0.2">
      <c r="A661" s="51" t="s">
        <v>216</v>
      </c>
      <c r="B661" s="51">
        <v>4</v>
      </c>
      <c r="C661" s="51">
        <v>881.19</v>
      </c>
      <c r="D661" s="51">
        <v>0</v>
      </c>
      <c r="E661" s="51">
        <v>12.67</v>
      </c>
      <c r="F661" s="51">
        <v>889.91</v>
      </c>
    </row>
    <row r="662" spans="1:6" ht="14.25" customHeight="1" x14ac:dyDescent="0.2">
      <c r="A662" s="51" t="s">
        <v>216</v>
      </c>
      <c r="B662" s="51">
        <v>5</v>
      </c>
      <c r="C662" s="51">
        <v>1000.74</v>
      </c>
      <c r="D662" s="51">
        <v>20</v>
      </c>
      <c r="E662" s="51">
        <v>0</v>
      </c>
      <c r="F662" s="51">
        <v>1009.46</v>
      </c>
    </row>
    <row r="663" spans="1:6" ht="14.25" customHeight="1" x14ac:dyDescent="0.2">
      <c r="A663" s="51" t="s">
        <v>216</v>
      </c>
      <c r="B663" s="51">
        <v>6</v>
      </c>
      <c r="C663" s="51">
        <v>1110.8</v>
      </c>
      <c r="D663" s="51">
        <v>165.27</v>
      </c>
      <c r="E663" s="51">
        <v>0</v>
      </c>
      <c r="F663" s="51">
        <v>1119.52</v>
      </c>
    </row>
    <row r="664" spans="1:6" ht="14.25" customHeight="1" x14ac:dyDescent="0.2">
      <c r="A664" s="51" t="s">
        <v>216</v>
      </c>
      <c r="B664" s="51">
        <v>7</v>
      </c>
      <c r="C664" s="51">
        <v>1348.82</v>
      </c>
      <c r="D664" s="51">
        <v>136.16</v>
      </c>
      <c r="E664" s="51">
        <v>0</v>
      </c>
      <c r="F664" s="51">
        <v>1357.54</v>
      </c>
    </row>
    <row r="665" spans="1:6" ht="14.25" customHeight="1" x14ac:dyDescent="0.2">
      <c r="A665" s="51" t="s">
        <v>216</v>
      </c>
      <c r="B665" s="51">
        <v>8</v>
      </c>
      <c r="C665" s="51">
        <v>1671.59</v>
      </c>
      <c r="D665" s="51">
        <v>204.07</v>
      </c>
      <c r="E665" s="51">
        <v>0</v>
      </c>
      <c r="F665" s="51">
        <v>1680.31</v>
      </c>
    </row>
    <row r="666" spans="1:6" ht="14.25" customHeight="1" x14ac:dyDescent="0.2">
      <c r="A666" s="51" t="s">
        <v>216</v>
      </c>
      <c r="B666" s="51">
        <v>9</v>
      </c>
      <c r="C666" s="51">
        <v>1736.73</v>
      </c>
      <c r="D666" s="51">
        <v>160.5</v>
      </c>
      <c r="E666" s="51">
        <v>0</v>
      </c>
      <c r="F666" s="51">
        <v>1745.45</v>
      </c>
    </row>
    <row r="667" spans="1:6" ht="14.25" customHeight="1" x14ac:dyDescent="0.2">
      <c r="A667" s="51" t="s">
        <v>216</v>
      </c>
      <c r="B667" s="51">
        <v>10</v>
      </c>
      <c r="C667" s="51">
        <v>1748.66</v>
      </c>
      <c r="D667" s="51">
        <v>141.52000000000001</v>
      </c>
      <c r="E667" s="51">
        <v>0</v>
      </c>
      <c r="F667" s="51">
        <v>1757.38</v>
      </c>
    </row>
    <row r="668" spans="1:6" ht="14.25" customHeight="1" x14ac:dyDescent="0.2">
      <c r="A668" s="51" t="s">
        <v>216</v>
      </c>
      <c r="B668" s="51">
        <v>11</v>
      </c>
      <c r="C668" s="51">
        <v>1838.42</v>
      </c>
      <c r="D668" s="51">
        <v>4.4800000000000004</v>
      </c>
      <c r="E668" s="51">
        <v>2.0299999999999998</v>
      </c>
      <c r="F668" s="51">
        <v>1847.14</v>
      </c>
    </row>
    <row r="669" spans="1:6" ht="14.25" customHeight="1" x14ac:dyDescent="0.2">
      <c r="A669" s="51" t="s">
        <v>216</v>
      </c>
      <c r="B669" s="51">
        <v>12</v>
      </c>
      <c r="C669" s="51">
        <v>1853.06</v>
      </c>
      <c r="D669" s="51">
        <v>57.52</v>
      </c>
      <c r="E669" s="51">
        <v>2.71</v>
      </c>
      <c r="F669" s="51">
        <v>1861.78</v>
      </c>
    </row>
    <row r="670" spans="1:6" ht="14.25" customHeight="1" x14ac:dyDescent="0.2">
      <c r="A670" s="51" t="s">
        <v>216</v>
      </c>
      <c r="B670" s="51">
        <v>13</v>
      </c>
      <c r="C670" s="51">
        <v>1870.62</v>
      </c>
      <c r="D670" s="51">
        <v>102.73</v>
      </c>
      <c r="E670" s="51">
        <v>3.03</v>
      </c>
      <c r="F670" s="51">
        <v>1879.34</v>
      </c>
    </row>
    <row r="671" spans="1:6" ht="14.25" customHeight="1" x14ac:dyDescent="0.2">
      <c r="A671" s="51" t="s">
        <v>216</v>
      </c>
      <c r="B671" s="51">
        <v>14</v>
      </c>
      <c r="C671" s="51">
        <v>1867.3</v>
      </c>
      <c r="D671" s="51">
        <v>91.63</v>
      </c>
      <c r="E671" s="51">
        <v>3.28</v>
      </c>
      <c r="F671" s="51">
        <v>1876.02</v>
      </c>
    </row>
    <row r="672" spans="1:6" ht="14.25" customHeight="1" x14ac:dyDescent="0.2">
      <c r="A672" s="51" t="s">
        <v>216</v>
      </c>
      <c r="B672" s="51">
        <v>15</v>
      </c>
      <c r="C672" s="51">
        <v>1850.84</v>
      </c>
      <c r="D672" s="51">
        <v>103.72</v>
      </c>
      <c r="E672" s="51">
        <v>2.12</v>
      </c>
      <c r="F672" s="51">
        <v>1859.56</v>
      </c>
    </row>
    <row r="673" spans="1:6" ht="14.25" customHeight="1" x14ac:dyDescent="0.2">
      <c r="A673" s="51" t="s">
        <v>216</v>
      </c>
      <c r="B673" s="51">
        <v>16</v>
      </c>
      <c r="C673" s="51">
        <v>1829.11</v>
      </c>
      <c r="D673" s="51">
        <v>36.06</v>
      </c>
      <c r="E673" s="51">
        <v>0</v>
      </c>
      <c r="F673" s="51">
        <v>1837.83</v>
      </c>
    </row>
    <row r="674" spans="1:6" ht="14.25" customHeight="1" x14ac:dyDescent="0.2">
      <c r="A674" s="51" t="s">
        <v>216</v>
      </c>
      <c r="B674" s="51">
        <v>17</v>
      </c>
      <c r="C674" s="51">
        <v>1755.24</v>
      </c>
      <c r="D674" s="51">
        <v>39.33</v>
      </c>
      <c r="E674" s="51">
        <v>0</v>
      </c>
      <c r="F674" s="51">
        <v>1763.96</v>
      </c>
    </row>
    <row r="675" spans="1:6" ht="14.25" customHeight="1" x14ac:dyDescent="0.2">
      <c r="A675" s="51" t="s">
        <v>216</v>
      </c>
      <c r="B675" s="51">
        <v>18</v>
      </c>
      <c r="C675" s="51">
        <v>1648.62</v>
      </c>
      <c r="D675" s="51">
        <v>81.88</v>
      </c>
      <c r="E675" s="51">
        <v>0</v>
      </c>
      <c r="F675" s="51">
        <v>1657.34</v>
      </c>
    </row>
    <row r="676" spans="1:6" ht="14.25" customHeight="1" x14ac:dyDescent="0.2">
      <c r="A676" s="51" t="s">
        <v>216</v>
      </c>
      <c r="B676" s="51">
        <v>19</v>
      </c>
      <c r="C676" s="51">
        <v>1697.65</v>
      </c>
      <c r="D676" s="51">
        <v>91.09</v>
      </c>
      <c r="E676" s="51">
        <v>0</v>
      </c>
      <c r="F676" s="51">
        <v>1706.37</v>
      </c>
    </row>
    <row r="677" spans="1:6" ht="14.25" customHeight="1" x14ac:dyDescent="0.2">
      <c r="A677" s="51" t="s">
        <v>216</v>
      </c>
      <c r="B677" s="51">
        <v>20</v>
      </c>
      <c r="C677" s="51">
        <v>1826.98</v>
      </c>
      <c r="D677" s="51">
        <v>64.67</v>
      </c>
      <c r="E677" s="51">
        <v>0</v>
      </c>
      <c r="F677" s="51">
        <v>1835.7</v>
      </c>
    </row>
    <row r="678" spans="1:6" ht="14.25" customHeight="1" x14ac:dyDescent="0.2">
      <c r="A678" s="51" t="s">
        <v>216</v>
      </c>
      <c r="B678" s="51">
        <v>21</v>
      </c>
      <c r="C678" s="51">
        <v>1641.96</v>
      </c>
      <c r="D678" s="51">
        <v>0</v>
      </c>
      <c r="E678" s="51">
        <v>104.62</v>
      </c>
      <c r="F678" s="51">
        <v>1650.68</v>
      </c>
    </row>
    <row r="679" spans="1:6" ht="14.25" customHeight="1" x14ac:dyDescent="0.2">
      <c r="A679" s="51" t="s">
        <v>216</v>
      </c>
      <c r="B679" s="51">
        <v>22</v>
      </c>
      <c r="C679" s="51">
        <v>1384</v>
      </c>
      <c r="D679" s="51">
        <v>0</v>
      </c>
      <c r="E679" s="51">
        <v>332.2</v>
      </c>
      <c r="F679" s="51">
        <v>1392.72</v>
      </c>
    </row>
    <row r="680" spans="1:6" ht="14.25" customHeight="1" x14ac:dyDescent="0.2">
      <c r="A680" s="51" t="s">
        <v>216</v>
      </c>
      <c r="B680" s="51">
        <v>23</v>
      </c>
      <c r="C680" s="51">
        <v>1099.6400000000001</v>
      </c>
      <c r="D680" s="51">
        <v>0</v>
      </c>
      <c r="E680" s="51">
        <v>225.15</v>
      </c>
      <c r="F680" s="51">
        <v>1108.3599999999999</v>
      </c>
    </row>
    <row r="681" spans="1:6" ht="14.25" customHeight="1" x14ac:dyDescent="0.2">
      <c r="A681" s="51" t="s">
        <v>217</v>
      </c>
      <c r="B681" s="51">
        <v>0</v>
      </c>
      <c r="C681" s="51">
        <v>1178.6500000000001</v>
      </c>
      <c r="D681" s="51">
        <v>0</v>
      </c>
      <c r="E681" s="51">
        <v>194.21</v>
      </c>
      <c r="F681" s="51">
        <v>1187.3699999999999</v>
      </c>
    </row>
    <row r="682" spans="1:6" ht="14.25" customHeight="1" x14ac:dyDescent="0.2">
      <c r="A682" s="51" t="s">
        <v>217</v>
      </c>
      <c r="B682" s="51">
        <v>1</v>
      </c>
      <c r="C682" s="51">
        <v>1085.47</v>
      </c>
      <c r="D682" s="51">
        <v>0</v>
      </c>
      <c r="E682" s="51">
        <v>62.94</v>
      </c>
      <c r="F682" s="51">
        <v>1094.19</v>
      </c>
    </row>
    <row r="683" spans="1:6" ht="14.25" customHeight="1" x14ac:dyDescent="0.2">
      <c r="A683" s="51" t="s">
        <v>217</v>
      </c>
      <c r="B683" s="51">
        <v>2</v>
      </c>
      <c r="C683" s="51">
        <v>1067.5899999999999</v>
      </c>
      <c r="D683" s="51">
        <v>0</v>
      </c>
      <c r="E683" s="51">
        <v>86.97</v>
      </c>
      <c r="F683" s="51">
        <v>1076.31</v>
      </c>
    </row>
    <row r="684" spans="1:6" ht="14.25" customHeight="1" x14ac:dyDescent="0.2">
      <c r="A684" s="51" t="s">
        <v>217</v>
      </c>
      <c r="B684" s="51">
        <v>3</v>
      </c>
      <c r="C684" s="51">
        <v>1061.9000000000001</v>
      </c>
      <c r="D684" s="51">
        <v>0</v>
      </c>
      <c r="E684" s="51">
        <v>68.87</v>
      </c>
      <c r="F684" s="51">
        <v>1070.6199999999999</v>
      </c>
    </row>
    <row r="685" spans="1:6" ht="14.25" customHeight="1" x14ac:dyDescent="0.2">
      <c r="A685" s="51" t="s">
        <v>217</v>
      </c>
      <c r="B685" s="51">
        <v>4</v>
      </c>
      <c r="C685" s="51">
        <v>1088.8</v>
      </c>
      <c r="D685" s="51">
        <v>0</v>
      </c>
      <c r="E685" s="51">
        <v>11.11</v>
      </c>
      <c r="F685" s="51">
        <v>1097.52</v>
      </c>
    </row>
    <row r="686" spans="1:6" ht="14.25" customHeight="1" x14ac:dyDescent="0.2">
      <c r="A686" s="51" t="s">
        <v>217</v>
      </c>
      <c r="B686" s="51">
        <v>5</v>
      </c>
      <c r="C686" s="51">
        <v>1131.8900000000001</v>
      </c>
      <c r="D686" s="51">
        <v>121.5</v>
      </c>
      <c r="E686" s="51">
        <v>0</v>
      </c>
      <c r="F686" s="51">
        <v>1140.6099999999999</v>
      </c>
    </row>
    <row r="687" spans="1:6" ht="14.25" customHeight="1" x14ac:dyDescent="0.2">
      <c r="A687" s="51" t="s">
        <v>217</v>
      </c>
      <c r="B687" s="51">
        <v>6</v>
      </c>
      <c r="C687" s="51">
        <v>1292.6400000000001</v>
      </c>
      <c r="D687" s="51">
        <v>98.28</v>
      </c>
      <c r="E687" s="51">
        <v>0</v>
      </c>
      <c r="F687" s="51">
        <v>1301.3599999999999</v>
      </c>
    </row>
    <row r="688" spans="1:6" ht="14.25" customHeight="1" x14ac:dyDescent="0.2">
      <c r="A688" s="51" t="s">
        <v>217</v>
      </c>
      <c r="B688" s="51">
        <v>7</v>
      </c>
      <c r="C688" s="51">
        <v>1672.93</v>
      </c>
      <c r="D688" s="51">
        <v>223.3</v>
      </c>
      <c r="E688" s="51">
        <v>0</v>
      </c>
      <c r="F688" s="51">
        <v>1681.65</v>
      </c>
    </row>
    <row r="689" spans="1:6" ht="14.25" customHeight="1" x14ac:dyDescent="0.2">
      <c r="A689" s="51" t="s">
        <v>217</v>
      </c>
      <c r="B689" s="51">
        <v>8</v>
      </c>
      <c r="C689" s="51">
        <v>1887.61</v>
      </c>
      <c r="D689" s="51">
        <v>230.35</v>
      </c>
      <c r="E689" s="51">
        <v>0</v>
      </c>
      <c r="F689" s="51">
        <v>1896.33</v>
      </c>
    </row>
    <row r="690" spans="1:6" ht="14.25" customHeight="1" x14ac:dyDescent="0.2">
      <c r="A690" s="51" t="s">
        <v>217</v>
      </c>
      <c r="B690" s="51">
        <v>9</v>
      </c>
      <c r="C690" s="51">
        <v>1949.48</v>
      </c>
      <c r="D690" s="51">
        <v>180.87</v>
      </c>
      <c r="E690" s="51">
        <v>0</v>
      </c>
      <c r="F690" s="51">
        <v>1958.2</v>
      </c>
    </row>
    <row r="691" spans="1:6" ht="14.25" customHeight="1" x14ac:dyDescent="0.2">
      <c r="A691" s="51" t="s">
        <v>217</v>
      </c>
      <c r="B691" s="51">
        <v>10</v>
      </c>
      <c r="C691" s="51">
        <v>1958.58</v>
      </c>
      <c r="D691" s="51">
        <v>116.04</v>
      </c>
      <c r="E691" s="51">
        <v>0.37</v>
      </c>
      <c r="F691" s="51">
        <v>1967.3</v>
      </c>
    </row>
    <row r="692" spans="1:6" ht="14.25" customHeight="1" x14ac:dyDescent="0.2">
      <c r="A692" s="51" t="s">
        <v>217</v>
      </c>
      <c r="B692" s="51">
        <v>11</v>
      </c>
      <c r="C692" s="51">
        <v>2050.3000000000002</v>
      </c>
      <c r="D692" s="51">
        <v>18.45</v>
      </c>
      <c r="E692" s="51">
        <v>4.43</v>
      </c>
      <c r="F692" s="51">
        <v>2059.02</v>
      </c>
    </row>
    <row r="693" spans="1:6" ht="14.25" customHeight="1" x14ac:dyDescent="0.2">
      <c r="A693" s="51" t="s">
        <v>217</v>
      </c>
      <c r="B693" s="51">
        <v>12</v>
      </c>
      <c r="C693" s="51">
        <v>2013.06</v>
      </c>
      <c r="D693" s="51">
        <v>86.42</v>
      </c>
      <c r="E693" s="51">
        <v>0.72</v>
      </c>
      <c r="F693" s="51">
        <v>2021.78</v>
      </c>
    </row>
    <row r="694" spans="1:6" ht="14.25" customHeight="1" x14ac:dyDescent="0.2">
      <c r="A694" s="51" t="s">
        <v>217</v>
      </c>
      <c r="B694" s="51">
        <v>13</v>
      </c>
      <c r="C694" s="51">
        <v>2041.16</v>
      </c>
      <c r="D694" s="51">
        <v>31.19</v>
      </c>
      <c r="E694" s="51">
        <v>2.23</v>
      </c>
      <c r="F694" s="51">
        <v>2049.88</v>
      </c>
    </row>
    <row r="695" spans="1:6" ht="14.25" customHeight="1" x14ac:dyDescent="0.2">
      <c r="A695" s="51" t="s">
        <v>217</v>
      </c>
      <c r="B695" s="51">
        <v>14</v>
      </c>
      <c r="C695" s="51">
        <v>2016.6</v>
      </c>
      <c r="D695" s="51">
        <v>47.37</v>
      </c>
      <c r="E695" s="51">
        <v>2.83</v>
      </c>
      <c r="F695" s="51">
        <v>2025.32</v>
      </c>
    </row>
    <row r="696" spans="1:6" ht="14.25" customHeight="1" x14ac:dyDescent="0.2">
      <c r="A696" s="51" t="s">
        <v>217</v>
      </c>
      <c r="B696" s="51">
        <v>15</v>
      </c>
      <c r="C696" s="51">
        <v>1922.78</v>
      </c>
      <c r="D696" s="51">
        <v>46.59</v>
      </c>
      <c r="E696" s="51">
        <v>1.49</v>
      </c>
      <c r="F696" s="51">
        <v>1931.5</v>
      </c>
    </row>
    <row r="697" spans="1:6" ht="14.25" customHeight="1" x14ac:dyDescent="0.2">
      <c r="A697" s="51" t="s">
        <v>217</v>
      </c>
      <c r="B697" s="51">
        <v>16</v>
      </c>
      <c r="C697" s="51">
        <v>1893.46</v>
      </c>
      <c r="D697" s="51">
        <v>40.520000000000003</v>
      </c>
      <c r="E697" s="51">
        <v>3.86</v>
      </c>
      <c r="F697" s="51">
        <v>1902.18</v>
      </c>
    </row>
    <row r="698" spans="1:6" ht="14.25" customHeight="1" x14ac:dyDescent="0.2">
      <c r="A698" s="51" t="s">
        <v>217</v>
      </c>
      <c r="B698" s="51">
        <v>17</v>
      </c>
      <c r="C698" s="51">
        <v>1817.08</v>
      </c>
      <c r="D698" s="51">
        <v>82.19</v>
      </c>
      <c r="E698" s="51">
        <v>0.53</v>
      </c>
      <c r="F698" s="51">
        <v>1825.8</v>
      </c>
    </row>
    <row r="699" spans="1:6" ht="14.25" customHeight="1" x14ac:dyDescent="0.2">
      <c r="A699" s="51" t="s">
        <v>217</v>
      </c>
      <c r="B699" s="51">
        <v>18</v>
      </c>
      <c r="C699" s="51">
        <v>1682.65</v>
      </c>
      <c r="D699" s="51">
        <v>159.63</v>
      </c>
      <c r="E699" s="51">
        <v>0</v>
      </c>
      <c r="F699" s="51">
        <v>1691.37</v>
      </c>
    </row>
    <row r="700" spans="1:6" ht="14.25" customHeight="1" x14ac:dyDescent="0.2">
      <c r="A700" s="51" t="s">
        <v>217</v>
      </c>
      <c r="B700" s="51">
        <v>19</v>
      </c>
      <c r="C700" s="51">
        <v>1687.53</v>
      </c>
      <c r="D700" s="51">
        <v>83.82</v>
      </c>
      <c r="E700" s="51">
        <v>0</v>
      </c>
      <c r="F700" s="51">
        <v>1696.25</v>
      </c>
    </row>
    <row r="701" spans="1:6" ht="14.25" customHeight="1" x14ac:dyDescent="0.2">
      <c r="A701" s="51" t="s">
        <v>217</v>
      </c>
      <c r="B701" s="51">
        <v>20</v>
      </c>
      <c r="C701" s="51">
        <v>1830.63</v>
      </c>
      <c r="D701" s="51">
        <v>13.96</v>
      </c>
      <c r="E701" s="51">
        <v>0</v>
      </c>
      <c r="F701" s="51">
        <v>1839.35</v>
      </c>
    </row>
    <row r="702" spans="1:6" ht="14.25" customHeight="1" x14ac:dyDescent="0.2">
      <c r="A702" s="51" t="s">
        <v>217</v>
      </c>
      <c r="B702" s="51">
        <v>21</v>
      </c>
      <c r="C702" s="51">
        <v>1694.81</v>
      </c>
      <c r="D702" s="51">
        <v>11.56</v>
      </c>
      <c r="E702" s="51">
        <v>0</v>
      </c>
      <c r="F702" s="51">
        <v>1703.53</v>
      </c>
    </row>
    <row r="703" spans="1:6" ht="14.25" customHeight="1" x14ac:dyDescent="0.2">
      <c r="A703" s="51" t="s">
        <v>217</v>
      </c>
      <c r="B703" s="51">
        <v>22</v>
      </c>
      <c r="C703" s="51">
        <v>1562.86</v>
      </c>
      <c r="D703" s="51">
        <v>0</v>
      </c>
      <c r="E703" s="51">
        <v>250.61</v>
      </c>
      <c r="F703" s="51">
        <v>1571.58</v>
      </c>
    </row>
    <row r="704" spans="1:6" ht="14.25" customHeight="1" x14ac:dyDescent="0.2">
      <c r="A704" s="51" t="s">
        <v>217</v>
      </c>
      <c r="B704" s="51">
        <v>23</v>
      </c>
      <c r="C704" s="51">
        <v>1254.6600000000001</v>
      </c>
      <c r="D704" s="51">
        <v>0</v>
      </c>
      <c r="E704" s="51">
        <v>120.78</v>
      </c>
      <c r="F704" s="51">
        <v>1263.3800000000001</v>
      </c>
    </row>
    <row r="705" spans="1:6" ht="14.25" customHeight="1" x14ac:dyDescent="0.2">
      <c r="A705" s="51" t="s">
        <v>218</v>
      </c>
      <c r="B705" s="51">
        <v>0</v>
      </c>
      <c r="C705" s="51">
        <v>1275.71</v>
      </c>
      <c r="D705" s="51">
        <v>0</v>
      </c>
      <c r="E705" s="51">
        <v>6.61</v>
      </c>
      <c r="F705" s="51">
        <v>1284.43</v>
      </c>
    </row>
    <row r="706" spans="1:6" ht="14.25" customHeight="1" x14ac:dyDescent="0.2">
      <c r="A706" s="51" t="s">
        <v>218</v>
      </c>
      <c r="B706" s="51">
        <v>1</v>
      </c>
      <c r="C706" s="51">
        <v>1176.2</v>
      </c>
      <c r="D706" s="51">
        <v>48.88</v>
      </c>
      <c r="E706" s="51">
        <v>0</v>
      </c>
      <c r="F706" s="51">
        <v>1184.92</v>
      </c>
    </row>
    <row r="707" spans="1:6" ht="14.25" customHeight="1" x14ac:dyDescent="0.2">
      <c r="A707" s="51" t="s">
        <v>218</v>
      </c>
      <c r="B707" s="51">
        <v>2</v>
      </c>
      <c r="C707" s="51">
        <v>1080.3599999999999</v>
      </c>
      <c r="D707" s="51">
        <v>50.57</v>
      </c>
      <c r="E707" s="51">
        <v>0</v>
      </c>
      <c r="F707" s="51">
        <v>1089.08</v>
      </c>
    </row>
    <row r="708" spans="1:6" ht="14.25" customHeight="1" x14ac:dyDescent="0.2">
      <c r="A708" s="51" t="s">
        <v>218</v>
      </c>
      <c r="B708" s="51">
        <v>3</v>
      </c>
      <c r="C708" s="51">
        <v>1062.05</v>
      </c>
      <c r="D708" s="51">
        <v>31.66</v>
      </c>
      <c r="E708" s="51">
        <v>0.03</v>
      </c>
      <c r="F708" s="51">
        <v>1070.77</v>
      </c>
    </row>
    <row r="709" spans="1:6" ht="14.25" customHeight="1" x14ac:dyDescent="0.2">
      <c r="A709" s="51" t="s">
        <v>218</v>
      </c>
      <c r="B709" s="51">
        <v>4</v>
      </c>
      <c r="C709" s="51">
        <v>1069.77</v>
      </c>
      <c r="D709" s="51">
        <v>34.18</v>
      </c>
      <c r="E709" s="51">
        <v>0.06</v>
      </c>
      <c r="F709" s="51">
        <v>1078.49</v>
      </c>
    </row>
    <row r="710" spans="1:6" ht="14.25" customHeight="1" x14ac:dyDescent="0.2">
      <c r="A710" s="51" t="s">
        <v>218</v>
      </c>
      <c r="B710" s="51">
        <v>5</v>
      </c>
      <c r="C710" s="51">
        <v>1065.68</v>
      </c>
      <c r="D710" s="51">
        <v>108.95</v>
      </c>
      <c r="E710" s="51">
        <v>0</v>
      </c>
      <c r="F710" s="51">
        <v>1074.4000000000001</v>
      </c>
    </row>
    <row r="711" spans="1:6" ht="14.25" customHeight="1" x14ac:dyDescent="0.2">
      <c r="A711" s="51" t="s">
        <v>218</v>
      </c>
      <c r="B711" s="51">
        <v>6</v>
      </c>
      <c r="C711" s="51">
        <v>1081.1199999999999</v>
      </c>
      <c r="D711" s="51">
        <v>0</v>
      </c>
      <c r="E711" s="51">
        <v>30.55</v>
      </c>
      <c r="F711" s="51">
        <v>1089.8399999999999</v>
      </c>
    </row>
    <row r="712" spans="1:6" ht="14.25" customHeight="1" x14ac:dyDescent="0.2">
      <c r="A712" s="51" t="s">
        <v>218</v>
      </c>
      <c r="B712" s="51">
        <v>7</v>
      </c>
      <c r="C712" s="51">
        <v>1246.08</v>
      </c>
      <c r="D712" s="51">
        <v>53.49</v>
      </c>
      <c r="E712" s="51">
        <v>0.19</v>
      </c>
      <c r="F712" s="51">
        <v>1254.8</v>
      </c>
    </row>
    <row r="713" spans="1:6" ht="14.25" customHeight="1" x14ac:dyDescent="0.2">
      <c r="A713" s="51" t="s">
        <v>218</v>
      </c>
      <c r="B713" s="51">
        <v>8</v>
      </c>
      <c r="C713" s="51">
        <v>1384.54</v>
      </c>
      <c r="D713" s="51">
        <v>212.23</v>
      </c>
      <c r="E713" s="51">
        <v>0</v>
      </c>
      <c r="F713" s="51">
        <v>1393.26</v>
      </c>
    </row>
    <row r="714" spans="1:6" ht="14.25" customHeight="1" x14ac:dyDescent="0.2">
      <c r="A714" s="51" t="s">
        <v>218</v>
      </c>
      <c r="B714" s="51">
        <v>9</v>
      </c>
      <c r="C714" s="51">
        <v>1688.49</v>
      </c>
      <c r="D714" s="51">
        <v>74.930000000000007</v>
      </c>
      <c r="E714" s="51">
        <v>0.98</v>
      </c>
      <c r="F714" s="51">
        <v>1697.21</v>
      </c>
    </row>
    <row r="715" spans="1:6" ht="14.25" customHeight="1" x14ac:dyDescent="0.2">
      <c r="A715" s="51" t="s">
        <v>218</v>
      </c>
      <c r="B715" s="51">
        <v>10</v>
      </c>
      <c r="C715" s="51">
        <v>1785.95</v>
      </c>
      <c r="D715" s="51">
        <v>0</v>
      </c>
      <c r="E715" s="51">
        <v>53.91</v>
      </c>
      <c r="F715" s="51">
        <v>1794.67</v>
      </c>
    </row>
    <row r="716" spans="1:6" ht="14.25" customHeight="1" x14ac:dyDescent="0.2">
      <c r="A716" s="51" t="s">
        <v>218</v>
      </c>
      <c r="B716" s="51">
        <v>11</v>
      </c>
      <c r="C716" s="51">
        <v>1782.35</v>
      </c>
      <c r="D716" s="51">
        <v>0</v>
      </c>
      <c r="E716" s="51">
        <v>96.21</v>
      </c>
      <c r="F716" s="51">
        <v>1791.07</v>
      </c>
    </row>
    <row r="717" spans="1:6" ht="14.25" customHeight="1" x14ac:dyDescent="0.2">
      <c r="A717" s="51" t="s">
        <v>218</v>
      </c>
      <c r="B717" s="51">
        <v>12</v>
      </c>
      <c r="C717" s="51">
        <v>1742.08</v>
      </c>
      <c r="D717" s="51">
        <v>0</v>
      </c>
      <c r="E717" s="51">
        <v>212.62</v>
      </c>
      <c r="F717" s="51">
        <v>1750.8</v>
      </c>
    </row>
    <row r="718" spans="1:6" ht="14.25" customHeight="1" x14ac:dyDescent="0.2">
      <c r="A718" s="51" t="s">
        <v>218</v>
      </c>
      <c r="B718" s="51">
        <v>13</v>
      </c>
      <c r="C718" s="51">
        <v>1744.87</v>
      </c>
      <c r="D718" s="51">
        <v>0</v>
      </c>
      <c r="E718" s="51">
        <v>256.58999999999997</v>
      </c>
      <c r="F718" s="51">
        <v>1753.59</v>
      </c>
    </row>
    <row r="719" spans="1:6" ht="14.25" customHeight="1" x14ac:dyDescent="0.2">
      <c r="A719" s="51" t="s">
        <v>218</v>
      </c>
      <c r="B719" s="51">
        <v>14</v>
      </c>
      <c r="C719" s="51">
        <v>1720.28</v>
      </c>
      <c r="D719" s="51">
        <v>0</v>
      </c>
      <c r="E719" s="51">
        <v>201.64</v>
      </c>
      <c r="F719" s="51">
        <v>1729</v>
      </c>
    </row>
    <row r="720" spans="1:6" ht="14.25" customHeight="1" x14ac:dyDescent="0.2">
      <c r="A720" s="51" t="s">
        <v>218</v>
      </c>
      <c r="B720" s="51">
        <v>15</v>
      </c>
      <c r="C720" s="51">
        <v>1689.26</v>
      </c>
      <c r="D720" s="51">
        <v>0</v>
      </c>
      <c r="E720" s="51">
        <v>194.85</v>
      </c>
      <c r="F720" s="51">
        <v>1697.98</v>
      </c>
    </row>
    <row r="721" spans="1:6" ht="14.25" customHeight="1" x14ac:dyDescent="0.2">
      <c r="A721" s="51" t="s">
        <v>218</v>
      </c>
      <c r="B721" s="51">
        <v>16</v>
      </c>
      <c r="C721" s="51">
        <v>1671.81</v>
      </c>
      <c r="D721" s="51">
        <v>0</v>
      </c>
      <c r="E721" s="51">
        <v>219.02</v>
      </c>
      <c r="F721" s="51">
        <v>1680.53</v>
      </c>
    </row>
    <row r="722" spans="1:6" ht="14.25" customHeight="1" x14ac:dyDescent="0.2">
      <c r="A722" s="51" t="s">
        <v>218</v>
      </c>
      <c r="B722" s="51">
        <v>17</v>
      </c>
      <c r="C722" s="51">
        <v>1658.26</v>
      </c>
      <c r="D722" s="51">
        <v>0</v>
      </c>
      <c r="E722" s="51">
        <v>58.93</v>
      </c>
      <c r="F722" s="51">
        <v>1666.98</v>
      </c>
    </row>
    <row r="723" spans="1:6" ht="14.25" customHeight="1" x14ac:dyDescent="0.2">
      <c r="A723" s="51" t="s">
        <v>218</v>
      </c>
      <c r="B723" s="51">
        <v>18</v>
      </c>
      <c r="C723" s="51">
        <v>1678.25</v>
      </c>
      <c r="D723" s="51">
        <v>0</v>
      </c>
      <c r="E723" s="51">
        <v>22.41</v>
      </c>
      <c r="F723" s="51">
        <v>1686.97</v>
      </c>
    </row>
    <row r="724" spans="1:6" ht="14.25" customHeight="1" x14ac:dyDescent="0.2">
      <c r="A724" s="51" t="s">
        <v>218</v>
      </c>
      <c r="B724" s="51">
        <v>19</v>
      </c>
      <c r="C724" s="51">
        <v>1699.29</v>
      </c>
      <c r="D724" s="51">
        <v>14.65</v>
      </c>
      <c r="E724" s="51">
        <v>0.01</v>
      </c>
      <c r="F724" s="51">
        <v>1708.01</v>
      </c>
    </row>
    <row r="725" spans="1:6" ht="14.25" customHeight="1" x14ac:dyDescent="0.2">
      <c r="A725" s="51" t="s">
        <v>218</v>
      </c>
      <c r="B725" s="51">
        <v>20</v>
      </c>
      <c r="C725" s="51">
        <v>1779.51</v>
      </c>
      <c r="D725" s="51">
        <v>0</v>
      </c>
      <c r="E725" s="51">
        <v>80.97</v>
      </c>
      <c r="F725" s="51">
        <v>1788.23</v>
      </c>
    </row>
    <row r="726" spans="1:6" ht="14.25" customHeight="1" x14ac:dyDescent="0.2">
      <c r="A726" s="51" t="s">
        <v>218</v>
      </c>
      <c r="B726" s="51">
        <v>21</v>
      </c>
      <c r="C726" s="51">
        <v>1769.08</v>
      </c>
      <c r="D726" s="51">
        <v>0</v>
      </c>
      <c r="E726" s="51">
        <v>111.31</v>
      </c>
      <c r="F726" s="51">
        <v>1777.8</v>
      </c>
    </row>
    <row r="727" spans="1:6" ht="14.25" customHeight="1" x14ac:dyDescent="0.2">
      <c r="A727" s="51" t="s">
        <v>218</v>
      </c>
      <c r="B727" s="51">
        <v>22</v>
      </c>
      <c r="C727" s="51">
        <v>1431.86</v>
      </c>
      <c r="D727" s="51">
        <v>0</v>
      </c>
      <c r="E727" s="51">
        <v>216.32</v>
      </c>
      <c r="F727" s="51">
        <v>1440.58</v>
      </c>
    </row>
    <row r="728" spans="1:6" ht="14.25" customHeight="1" x14ac:dyDescent="0.2">
      <c r="A728" s="51" t="s">
        <v>218</v>
      </c>
      <c r="B728" s="51">
        <v>23</v>
      </c>
      <c r="C728" s="51">
        <v>1268.94</v>
      </c>
      <c r="D728" s="51">
        <v>0</v>
      </c>
      <c r="E728" s="51">
        <v>150.36000000000001</v>
      </c>
      <c r="F728" s="51">
        <v>1277.6600000000001</v>
      </c>
    </row>
    <row r="729" spans="1:6" ht="14.25" customHeight="1" x14ac:dyDescent="0.2">
      <c r="A729" s="51" t="s">
        <v>219</v>
      </c>
      <c r="B729" s="51">
        <v>0</v>
      </c>
      <c r="C729" s="51">
        <v>1253.52</v>
      </c>
      <c r="D729" s="51">
        <v>0</v>
      </c>
      <c r="E729" s="51">
        <v>84.5</v>
      </c>
      <c r="F729" s="51">
        <v>1262.24</v>
      </c>
    </row>
    <row r="730" spans="1:6" ht="14.25" customHeight="1" x14ac:dyDescent="0.2">
      <c r="A730" s="51" t="s">
        <v>219</v>
      </c>
      <c r="B730" s="51">
        <v>1</v>
      </c>
      <c r="C730" s="51">
        <v>1138.0999999999999</v>
      </c>
      <c r="D730" s="51">
        <v>0</v>
      </c>
      <c r="E730" s="51">
        <v>37.17</v>
      </c>
      <c r="F730" s="51">
        <v>1146.82</v>
      </c>
    </row>
    <row r="731" spans="1:6" ht="14.25" customHeight="1" x14ac:dyDescent="0.2">
      <c r="A731" s="51" t="s">
        <v>219</v>
      </c>
      <c r="B731" s="51">
        <v>2</v>
      </c>
      <c r="C731" s="51">
        <v>1107.31</v>
      </c>
      <c r="D731" s="51">
        <v>0</v>
      </c>
      <c r="E731" s="51">
        <v>85.04</v>
      </c>
      <c r="F731" s="51">
        <v>1116.03</v>
      </c>
    </row>
    <row r="732" spans="1:6" ht="14.25" customHeight="1" x14ac:dyDescent="0.2">
      <c r="A732" s="51" t="s">
        <v>219</v>
      </c>
      <c r="B732" s="51">
        <v>3</v>
      </c>
      <c r="C732" s="51">
        <v>1059.68</v>
      </c>
      <c r="D732" s="51">
        <v>0</v>
      </c>
      <c r="E732" s="51">
        <v>36.57</v>
      </c>
      <c r="F732" s="51">
        <v>1068.4000000000001</v>
      </c>
    </row>
    <row r="733" spans="1:6" ht="14.25" customHeight="1" x14ac:dyDescent="0.2">
      <c r="A733" s="51" t="s">
        <v>219</v>
      </c>
      <c r="B733" s="51">
        <v>4</v>
      </c>
      <c r="C733" s="51">
        <v>1058.04</v>
      </c>
      <c r="D733" s="51">
        <v>0</v>
      </c>
      <c r="E733" s="51">
        <v>35.28</v>
      </c>
      <c r="F733" s="51">
        <v>1066.76</v>
      </c>
    </row>
    <row r="734" spans="1:6" ht="14.25" customHeight="1" x14ac:dyDescent="0.2">
      <c r="A734" s="51" t="s">
        <v>219</v>
      </c>
      <c r="B734" s="51">
        <v>5</v>
      </c>
      <c r="C734" s="51">
        <v>1098.1500000000001</v>
      </c>
      <c r="D734" s="51">
        <v>0</v>
      </c>
      <c r="E734" s="51">
        <v>5.21</v>
      </c>
      <c r="F734" s="51">
        <v>1106.8699999999999</v>
      </c>
    </row>
    <row r="735" spans="1:6" ht="14.25" customHeight="1" x14ac:dyDescent="0.2">
      <c r="A735" s="51" t="s">
        <v>219</v>
      </c>
      <c r="B735" s="51">
        <v>6</v>
      </c>
      <c r="C735" s="51">
        <v>1080.22</v>
      </c>
      <c r="D735" s="51">
        <v>17.07</v>
      </c>
      <c r="E735" s="51">
        <v>0</v>
      </c>
      <c r="F735" s="51">
        <v>1088.94</v>
      </c>
    </row>
    <row r="736" spans="1:6" ht="14.25" customHeight="1" x14ac:dyDescent="0.2">
      <c r="A736" s="51" t="s">
        <v>219</v>
      </c>
      <c r="B736" s="51">
        <v>7</v>
      </c>
      <c r="C736" s="51">
        <v>1263.73</v>
      </c>
      <c r="D736" s="51">
        <v>69.37</v>
      </c>
      <c r="E736" s="51">
        <v>0</v>
      </c>
      <c r="F736" s="51">
        <v>1272.45</v>
      </c>
    </row>
    <row r="737" spans="1:6" ht="14.25" customHeight="1" x14ac:dyDescent="0.2">
      <c r="A737" s="51" t="s">
        <v>219</v>
      </c>
      <c r="B737" s="51">
        <v>8</v>
      </c>
      <c r="C737" s="51">
        <v>1456.7</v>
      </c>
      <c r="D737" s="51">
        <v>281.48</v>
      </c>
      <c r="E737" s="51">
        <v>0</v>
      </c>
      <c r="F737" s="51">
        <v>1465.42</v>
      </c>
    </row>
    <row r="738" spans="1:6" ht="14.25" customHeight="1" x14ac:dyDescent="0.2">
      <c r="A738" s="51" t="s">
        <v>219</v>
      </c>
      <c r="B738" s="51">
        <v>9</v>
      </c>
      <c r="C738" s="51">
        <v>1695.84</v>
      </c>
      <c r="D738" s="51">
        <v>207.79</v>
      </c>
      <c r="E738" s="51">
        <v>0</v>
      </c>
      <c r="F738" s="51">
        <v>1704.56</v>
      </c>
    </row>
    <row r="739" spans="1:6" ht="14.25" customHeight="1" x14ac:dyDescent="0.2">
      <c r="A739" s="51" t="s">
        <v>219</v>
      </c>
      <c r="B739" s="51">
        <v>10</v>
      </c>
      <c r="C739" s="51">
        <v>1762.25</v>
      </c>
      <c r="D739" s="51">
        <v>413.88</v>
      </c>
      <c r="E739" s="51">
        <v>0</v>
      </c>
      <c r="F739" s="51">
        <v>1770.97</v>
      </c>
    </row>
    <row r="740" spans="1:6" ht="14.25" customHeight="1" x14ac:dyDescent="0.2">
      <c r="A740" s="51" t="s">
        <v>219</v>
      </c>
      <c r="B740" s="51">
        <v>11</v>
      </c>
      <c r="C740" s="51">
        <v>1729.47</v>
      </c>
      <c r="D740" s="51">
        <v>467.21</v>
      </c>
      <c r="E740" s="51">
        <v>0</v>
      </c>
      <c r="F740" s="51">
        <v>1738.19</v>
      </c>
    </row>
    <row r="741" spans="1:6" ht="14.25" customHeight="1" x14ac:dyDescent="0.2">
      <c r="A741" s="51" t="s">
        <v>219</v>
      </c>
      <c r="B741" s="51">
        <v>12</v>
      </c>
      <c r="C741" s="51">
        <v>1721.25</v>
      </c>
      <c r="D741" s="51">
        <v>281.45999999999998</v>
      </c>
      <c r="E741" s="51">
        <v>0</v>
      </c>
      <c r="F741" s="51">
        <v>1729.97</v>
      </c>
    </row>
    <row r="742" spans="1:6" ht="14.25" customHeight="1" x14ac:dyDescent="0.2">
      <c r="A742" s="51" t="s">
        <v>219</v>
      </c>
      <c r="B742" s="51">
        <v>13</v>
      </c>
      <c r="C742" s="51">
        <v>1749.62</v>
      </c>
      <c r="D742" s="51">
        <v>202.76</v>
      </c>
      <c r="E742" s="51">
        <v>0</v>
      </c>
      <c r="F742" s="51">
        <v>1758.34</v>
      </c>
    </row>
    <row r="743" spans="1:6" ht="14.25" customHeight="1" x14ac:dyDescent="0.2">
      <c r="A743" s="51" t="s">
        <v>219</v>
      </c>
      <c r="B743" s="51">
        <v>14</v>
      </c>
      <c r="C743" s="51">
        <v>1700.21</v>
      </c>
      <c r="D743" s="51">
        <v>187.53</v>
      </c>
      <c r="E743" s="51">
        <v>0</v>
      </c>
      <c r="F743" s="51">
        <v>1708.93</v>
      </c>
    </row>
    <row r="744" spans="1:6" ht="14.25" customHeight="1" x14ac:dyDescent="0.2">
      <c r="A744" s="51" t="s">
        <v>219</v>
      </c>
      <c r="B744" s="51">
        <v>15</v>
      </c>
      <c r="C744" s="51">
        <v>1668.26</v>
      </c>
      <c r="D744" s="51">
        <v>62.32</v>
      </c>
      <c r="E744" s="51">
        <v>0</v>
      </c>
      <c r="F744" s="51">
        <v>1676.98</v>
      </c>
    </row>
    <row r="745" spans="1:6" ht="14.25" customHeight="1" x14ac:dyDescent="0.2">
      <c r="A745" s="51" t="s">
        <v>219</v>
      </c>
      <c r="B745" s="51">
        <v>16</v>
      </c>
      <c r="C745" s="51">
        <v>1648.76</v>
      </c>
      <c r="D745" s="51">
        <v>216.89</v>
      </c>
      <c r="E745" s="51">
        <v>0</v>
      </c>
      <c r="F745" s="51">
        <v>1657.48</v>
      </c>
    </row>
    <row r="746" spans="1:6" ht="14.25" customHeight="1" x14ac:dyDescent="0.2">
      <c r="A746" s="51" t="s">
        <v>219</v>
      </c>
      <c r="B746" s="51">
        <v>17</v>
      </c>
      <c r="C746" s="51">
        <v>1666.86</v>
      </c>
      <c r="D746" s="51">
        <v>0</v>
      </c>
      <c r="E746" s="51">
        <v>161.21</v>
      </c>
      <c r="F746" s="51">
        <v>1675.58</v>
      </c>
    </row>
    <row r="747" spans="1:6" ht="14.25" customHeight="1" x14ac:dyDescent="0.2">
      <c r="A747" s="51" t="s">
        <v>219</v>
      </c>
      <c r="B747" s="51">
        <v>18</v>
      </c>
      <c r="C747" s="51">
        <v>1692.02</v>
      </c>
      <c r="D747" s="51">
        <v>0</v>
      </c>
      <c r="E747" s="51">
        <v>187.31</v>
      </c>
      <c r="F747" s="51">
        <v>1700.74</v>
      </c>
    </row>
    <row r="748" spans="1:6" ht="14.25" customHeight="1" x14ac:dyDescent="0.2">
      <c r="A748" s="51" t="s">
        <v>219</v>
      </c>
      <c r="B748" s="51">
        <v>19</v>
      </c>
      <c r="C748" s="51">
        <v>1722.76</v>
      </c>
      <c r="D748" s="51">
        <v>0</v>
      </c>
      <c r="E748" s="51">
        <v>189.42</v>
      </c>
      <c r="F748" s="51">
        <v>1731.48</v>
      </c>
    </row>
    <row r="749" spans="1:6" ht="14.25" customHeight="1" x14ac:dyDescent="0.2">
      <c r="A749" s="51" t="s">
        <v>219</v>
      </c>
      <c r="B749" s="51">
        <v>20</v>
      </c>
      <c r="C749" s="51">
        <v>1736.43</v>
      </c>
      <c r="D749" s="51">
        <v>163.62</v>
      </c>
      <c r="E749" s="51">
        <v>0</v>
      </c>
      <c r="F749" s="51">
        <v>1745.15</v>
      </c>
    </row>
    <row r="750" spans="1:6" ht="14.25" customHeight="1" x14ac:dyDescent="0.2">
      <c r="A750" s="51" t="s">
        <v>219</v>
      </c>
      <c r="B750" s="51">
        <v>21</v>
      </c>
      <c r="C750" s="51">
        <v>1690.32</v>
      </c>
      <c r="D750" s="51">
        <v>142.57</v>
      </c>
      <c r="E750" s="51">
        <v>0</v>
      </c>
      <c r="F750" s="51">
        <v>1699.04</v>
      </c>
    </row>
    <row r="751" spans="1:6" ht="14.25" customHeight="1" x14ac:dyDescent="0.2">
      <c r="A751" s="51" t="s">
        <v>219</v>
      </c>
      <c r="B751" s="51">
        <v>22</v>
      </c>
      <c r="C751" s="51">
        <v>1400.43</v>
      </c>
      <c r="D751" s="51">
        <v>165.01</v>
      </c>
      <c r="E751" s="51">
        <v>0</v>
      </c>
      <c r="F751" s="51">
        <v>1409.15</v>
      </c>
    </row>
    <row r="752" spans="1:6" ht="14.25" customHeight="1" x14ac:dyDescent="0.2">
      <c r="A752" s="51" t="s">
        <v>219</v>
      </c>
      <c r="B752" s="51">
        <v>23</v>
      </c>
      <c r="C752" s="51">
        <v>1192.9100000000001</v>
      </c>
      <c r="D752" s="51">
        <v>146.63</v>
      </c>
      <c r="E752" s="51">
        <v>0</v>
      </c>
      <c r="F752" s="51">
        <v>1201.6300000000001</v>
      </c>
    </row>
    <row r="753" spans="1:6" ht="14.25" customHeight="1" x14ac:dyDescent="0.2">
      <c r="A753" s="51" t="s">
        <v>220</v>
      </c>
      <c r="B753" s="51">
        <v>0</v>
      </c>
      <c r="C753" s="51">
        <v>1289.7</v>
      </c>
      <c r="D753" s="51">
        <v>84.8</v>
      </c>
      <c r="E753" s="51">
        <v>0</v>
      </c>
      <c r="F753" s="51">
        <v>1298.42</v>
      </c>
    </row>
    <row r="754" spans="1:6" ht="14.25" customHeight="1" x14ac:dyDescent="0.2">
      <c r="A754" s="51" t="s">
        <v>220</v>
      </c>
      <c r="B754" s="51">
        <v>1</v>
      </c>
      <c r="C754" s="51">
        <v>1192.8699999999999</v>
      </c>
      <c r="D754" s="51">
        <v>126.06</v>
      </c>
      <c r="E754" s="51">
        <v>0</v>
      </c>
      <c r="F754" s="51">
        <v>1201.5899999999999</v>
      </c>
    </row>
    <row r="755" spans="1:6" ht="14.25" customHeight="1" x14ac:dyDescent="0.2">
      <c r="A755" s="51" t="s">
        <v>220</v>
      </c>
      <c r="B755" s="51">
        <v>2</v>
      </c>
      <c r="C755" s="51">
        <v>1110.3499999999999</v>
      </c>
      <c r="D755" s="51">
        <v>60.28</v>
      </c>
      <c r="E755" s="51">
        <v>0</v>
      </c>
      <c r="F755" s="51">
        <v>1119.07</v>
      </c>
    </row>
    <row r="756" spans="1:6" ht="14.25" customHeight="1" x14ac:dyDescent="0.2">
      <c r="A756" s="51" t="s">
        <v>220</v>
      </c>
      <c r="B756" s="51">
        <v>3</v>
      </c>
      <c r="C756" s="51">
        <v>1098.99</v>
      </c>
      <c r="D756" s="51">
        <v>5.43</v>
      </c>
      <c r="E756" s="51">
        <v>0</v>
      </c>
      <c r="F756" s="51">
        <v>1107.71</v>
      </c>
    </row>
    <row r="757" spans="1:6" ht="14.25" customHeight="1" x14ac:dyDescent="0.2">
      <c r="A757" s="51" t="s">
        <v>220</v>
      </c>
      <c r="B757" s="51">
        <v>4</v>
      </c>
      <c r="C757" s="51">
        <v>1097.5</v>
      </c>
      <c r="D757" s="51">
        <v>131.86000000000001</v>
      </c>
      <c r="E757" s="51">
        <v>0</v>
      </c>
      <c r="F757" s="51">
        <v>1106.22</v>
      </c>
    </row>
    <row r="758" spans="1:6" ht="14.25" customHeight="1" x14ac:dyDescent="0.2">
      <c r="A758" s="51" t="s">
        <v>220</v>
      </c>
      <c r="B758" s="51">
        <v>5</v>
      </c>
      <c r="C758" s="51">
        <v>1078.21</v>
      </c>
      <c r="D758" s="51">
        <v>201.29</v>
      </c>
      <c r="E758" s="51">
        <v>0</v>
      </c>
      <c r="F758" s="51">
        <v>1086.93</v>
      </c>
    </row>
    <row r="759" spans="1:6" ht="14.25" customHeight="1" x14ac:dyDescent="0.2">
      <c r="A759" s="51" t="s">
        <v>220</v>
      </c>
      <c r="B759" s="51">
        <v>6</v>
      </c>
      <c r="C759" s="51">
        <v>1080.51</v>
      </c>
      <c r="D759" s="51">
        <v>261.97000000000003</v>
      </c>
      <c r="E759" s="51">
        <v>0</v>
      </c>
      <c r="F759" s="51">
        <v>1089.23</v>
      </c>
    </row>
    <row r="760" spans="1:6" ht="14.25" customHeight="1" x14ac:dyDescent="0.2">
      <c r="A760" s="51" t="s">
        <v>220</v>
      </c>
      <c r="B760" s="51">
        <v>7</v>
      </c>
      <c r="C760" s="51">
        <v>1227.26</v>
      </c>
      <c r="D760" s="51">
        <v>344.51</v>
      </c>
      <c r="E760" s="51">
        <v>0</v>
      </c>
      <c r="F760" s="51">
        <v>1235.98</v>
      </c>
    </row>
    <row r="761" spans="1:6" ht="14.25" customHeight="1" x14ac:dyDescent="0.2">
      <c r="A761" s="51" t="s">
        <v>220</v>
      </c>
      <c r="B761" s="51">
        <v>8</v>
      </c>
      <c r="C761" s="51">
        <v>1513.21</v>
      </c>
      <c r="D761" s="51">
        <v>205.44</v>
      </c>
      <c r="E761" s="51">
        <v>0</v>
      </c>
      <c r="F761" s="51">
        <v>1521.93</v>
      </c>
    </row>
    <row r="762" spans="1:6" ht="14.25" customHeight="1" x14ac:dyDescent="0.2">
      <c r="A762" s="51" t="s">
        <v>220</v>
      </c>
      <c r="B762" s="51">
        <v>9</v>
      </c>
      <c r="C762" s="51">
        <v>1711.99</v>
      </c>
      <c r="D762" s="51">
        <v>130.69999999999999</v>
      </c>
      <c r="E762" s="51">
        <v>0</v>
      </c>
      <c r="F762" s="51">
        <v>1720.71</v>
      </c>
    </row>
    <row r="763" spans="1:6" ht="14.25" customHeight="1" x14ac:dyDescent="0.2">
      <c r="A763" s="51" t="s">
        <v>220</v>
      </c>
      <c r="B763" s="51">
        <v>10</v>
      </c>
      <c r="C763" s="51">
        <v>1847.68</v>
      </c>
      <c r="D763" s="51">
        <v>109.87</v>
      </c>
      <c r="E763" s="51">
        <v>0</v>
      </c>
      <c r="F763" s="51">
        <v>1856.4</v>
      </c>
    </row>
    <row r="764" spans="1:6" ht="14.25" customHeight="1" x14ac:dyDescent="0.2">
      <c r="A764" s="51" t="s">
        <v>220</v>
      </c>
      <c r="B764" s="51">
        <v>11</v>
      </c>
      <c r="C764" s="51">
        <v>1865.55</v>
      </c>
      <c r="D764" s="51">
        <v>17.23</v>
      </c>
      <c r="E764" s="51">
        <v>0.49</v>
      </c>
      <c r="F764" s="51">
        <v>1874.27</v>
      </c>
    </row>
    <row r="765" spans="1:6" ht="14.25" customHeight="1" x14ac:dyDescent="0.2">
      <c r="A765" s="51" t="s">
        <v>220</v>
      </c>
      <c r="B765" s="51">
        <v>12</v>
      </c>
      <c r="C765" s="51">
        <v>1864.38</v>
      </c>
      <c r="D765" s="51">
        <v>7.29</v>
      </c>
      <c r="E765" s="51">
        <v>0.55000000000000004</v>
      </c>
      <c r="F765" s="51">
        <v>1873.1</v>
      </c>
    </row>
    <row r="766" spans="1:6" ht="14.25" customHeight="1" x14ac:dyDescent="0.2">
      <c r="A766" s="51" t="s">
        <v>220</v>
      </c>
      <c r="B766" s="51">
        <v>13</v>
      </c>
      <c r="C766" s="51">
        <v>1840.83</v>
      </c>
      <c r="D766" s="51">
        <v>37.22</v>
      </c>
      <c r="E766" s="51">
        <v>0.1</v>
      </c>
      <c r="F766" s="51">
        <v>1849.55</v>
      </c>
    </row>
    <row r="767" spans="1:6" ht="14.25" customHeight="1" x14ac:dyDescent="0.2">
      <c r="A767" s="51" t="s">
        <v>220</v>
      </c>
      <c r="B767" s="51">
        <v>14</v>
      </c>
      <c r="C767" s="51">
        <v>1706.96</v>
      </c>
      <c r="D767" s="51">
        <v>144.06</v>
      </c>
      <c r="E767" s="51">
        <v>0</v>
      </c>
      <c r="F767" s="51">
        <v>1715.68</v>
      </c>
    </row>
    <row r="768" spans="1:6" ht="14.25" customHeight="1" x14ac:dyDescent="0.2">
      <c r="A768" s="51" t="s">
        <v>220</v>
      </c>
      <c r="B768" s="51">
        <v>15</v>
      </c>
      <c r="C768" s="51">
        <v>1525.33</v>
      </c>
      <c r="D768" s="51">
        <v>124.77</v>
      </c>
      <c r="E768" s="51">
        <v>0</v>
      </c>
      <c r="F768" s="51">
        <v>1534.05</v>
      </c>
    </row>
    <row r="769" spans="1:6" ht="14.25" customHeight="1" x14ac:dyDescent="0.2">
      <c r="A769" s="51" t="s">
        <v>220</v>
      </c>
      <c r="B769" s="51">
        <v>16</v>
      </c>
      <c r="C769" s="51">
        <v>1398.91</v>
      </c>
      <c r="D769" s="51">
        <v>0</v>
      </c>
      <c r="E769" s="51">
        <v>131.69999999999999</v>
      </c>
      <c r="F769" s="51">
        <v>1407.63</v>
      </c>
    </row>
    <row r="770" spans="1:6" ht="14.25" customHeight="1" x14ac:dyDescent="0.2">
      <c r="A770" s="51" t="s">
        <v>220</v>
      </c>
      <c r="B770" s="51">
        <v>17</v>
      </c>
      <c r="C770" s="51">
        <v>1425.9</v>
      </c>
      <c r="D770" s="51">
        <v>0</v>
      </c>
      <c r="E770" s="51">
        <v>14.98</v>
      </c>
      <c r="F770" s="51">
        <v>1434.62</v>
      </c>
    </row>
    <row r="771" spans="1:6" ht="14.25" customHeight="1" x14ac:dyDescent="0.2">
      <c r="A771" s="51" t="s">
        <v>220</v>
      </c>
      <c r="B771" s="51">
        <v>18</v>
      </c>
      <c r="C771" s="51">
        <v>1470.28</v>
      </c>
      <c r="D771" s="51">
        <v>112.31</v>
      </c>
      <c r="E771" s="51">
        <v>0</v>
      </c>
      <c r="F771" s="51">
        <v>1479</v>
      </c>
    </row>
    <row r="772" spans="1:6" ht="14.25" customHeight="1" x14ac:dyDescent="0.2">
      <c r="A772" s="51" t="s">
        <v>220</v>
      </c>
      <c r="B772" s="51">
        <v>19</v>
      </c>
      <c r="C772" s="51">
        <v>1593.02</v>
      </c>
      <c r="D772" s="51">
        <v>0</v>
      </c>
      <c r="E772" s="51">
        <v>15.41</v>
      </c>
      <c r="F772" s="51">
        <v>1601.74</v>
      </c>
    </row>
    <row r="773" spans="1:6" ht="14.25" customHeight="1" x14ac:dyDescent="0.2">
      <c r="A773" s="51" t="s">
        <v>220</v>
      </c>
      <c r="B773" s="51">
        <v>20</v>
      </c>
      <c r="C773" s="51">
        <v>1716.5</v>
      </c>
      <c r="D773" s="51">
        <v>57.87</v>
      </c>
      <c r="E773" s="51">
        <v>0</v>
      </c>
      <c r="F773" s="51">
        <v>1725.22</v>
      </c>
    </row>
    <row r="774" spans="1:6" ht="14.25" customHeight="1" x14ac:dyDescent="0.2">
      <c r="A774" s="51" t="s">
        <v>220</v>
      </c>
      <c r="B774" s="51">
        <v>21</v>
      </c>
      <c r="C774" s="51">
        <v>1692.73</v>
      </c>
      <c r="D774" s="51">
        <v>0</v>
      </c>
      <c r="E774" s="51">
        <v>38.880000000000003</v>
      </c>
      <c r="F774" s="51">
        <v>1701.45</v>
      </c>
    </row>
    <row r="775" spans="1:6" ht="14.25" customHeight="1" x14ac:dyDescent="0.2">
      <c r="A775" s="51" t="s">
        <v>220</v>
      </c>
      <c r="B775" s="51">
        <v>22</v>
      </c>
      <c r="C775" s="51">
        <v>1393.73</v>
      </c>
      <c r="D775" s="51">
        <v>0</v>
      </c>
      <c r="E775" s="51">
        <v>108.19</v>
      </c>
      <c r="F775" s="51">
        <v>1402.45</v>
      </c>
    </row>
    <row r="776" spans="1:6" ht="14.25" customHeight="1" x14ac:dyDescent="0.2">
      <c r="A776" s="51" t="s">
        <v>220</v>
      </c>
      <c r="B776" s="51">
        <v>23</v>
      </c>
      <c r="C776" s="51">
        <v>1264.82</v>
      </c>
      <c r="D776" s="51">
        <v>0</v>
      </c>
      <c r="E776" s="51">
        <v>120.23</v>
      </c>
      <c r="F776" s="51">
        <v>1273.54</v>
      </c>
    </row>
    <row r="780" spans="1:6" ht="156.75" customHeight="1" x14ac:dyDescent="0.2">
      <c r="A780" s="52" t="s">
        <v>68</v>
      </c>
    </row>
    <row r="782" spans="1:6" ht="71.25" customHeight="1" x14ac:dyDescent="0.2">
      <c r="A782" s="52" t="s">
        <v>69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7" t="s">
        <v>33</v>
      </c>
      <c r="C1" s="147"/>
      <c r="D1" s="147"/>
      <c r="E1" s="147"/>
      <c r="F1" s="147"/>
      <c r="G1" s="147"/>
      <c r="H1" s="147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24</v>
      </c>
      <c r="I2" s="11"/>
      <c r="M2" s="8"/>
    </row>
    <row r="3" spans="2:13" x14ac:dyDescent="0.2">
      <c r="B3" s="148" t="s">
        <v>1</v>
      </c>
      <c r="C3" s="148" t="s">
        <v>32</v>
      </c>
      <c r="D3" s="150" t="s">
        <v>25</v>
      </c>
      <c r="E3" s="151"/>
      <c r="F3" s="151"/>
      <c r="G3" s="151"/>
      <c r="H3" s="151"/>
    </row>
    <row r="4" spans="2:13" ht="127.5" x14ac:dyDescent="0.2">
      <c r="B4" s="149"/>
      <c r="C4" s="149"/>
      <c r="D4" s="13" t="s">
        <v>26</v>
      </c>
      <c r="E4" s="13" t="s">
        <v>27</v>
      </c>
      <c r="F4" s="13" t="s">
        <v>28</v>
      </c>
      <c r="G4" s="13" t="s">
        <v>29</v>
      </c>
      <c r="H4" s="13" t="s">
        <v>30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31</v>
      </c>
      <c r="D6" s="22">
        <v>0.74024000000000001</v>
      </c>
      <c r="E6" s="22">
        <v>0.50463999999999998</v>
      </c>
      <c r="F6" s="22">
        <v>0.79796</v>
      </c>
      <c r="G6" s="22">
        <v>0.60587999999999997</v>
      </c>
      <c r="H6" s="22">
        <v>0.58669000000000004</v>
      </c>
    </row>
    <row r="8" spans="2:13" ht="51" customHeight="1" x14ac:dyDescent="0.2">
      <c r="B8" s="152" t="s">
        <v>34</v>
      </c>
      <c r="C8" s="152"/>
      <c r="D8" s="152"/>
      <c r="E8" s="152"/>
      <c r="F8" s="152"/>
      <c r="G8" s="152"/>
      <c r="H8" s="152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47" t="s">
        <v>35</v>
      </c>
      <c r="C2" s="147"/>
      <c r="D2" s="147"/>
      <c r="E2" s="147"/>
      <c r="F2" s="147"/>
      <c r="G2" s="147"/>
      <c r="H2" s="147"/>
      <c r="I2" s="147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59" t="s">
        <v>1</v>
      </c>
      <c r="C4" s="161" t="s">
        <v>9</v>
      </c>
      <c r="D4" s="161" t="s">
        <v>2</v>
      </c>
      <c r="E4" s="163" t="s">
        <v>3</v>
      </c>
      <c r="F4" s="164"/>
      <c r="G4" s="164"/>
      <c r="H4" s="164"/>
      <c r="I4" s="165"/>
    </row>
    <row r="5" spans="2:13" ht="19.5" customHeight="1" x14ac:dyDescent="0.2">
      <c r="B5" s="160"/>
      <c r="C5" s="162"/>
      <c r="D5" s="162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16</v>
      </c>
      <c r="C6" s="153" t="s">
        <v>21</v>
      </c>
      <c r="D6" s="154"/>
      <c r="E6" s="154"/>
      <c r="F6" s="154"/>
      <c r="G6" s="154"/>
      <c r="H6" s="154"/>
      <c r="I6" s="155"/>
      <c r="K6" s="5"/>
    </row>
    <row r="7" spans="2:13" ht="19.5" customHeight="1" x14ac:dyDescent="0.2">
      <c r="B7" s="18" t="s">
        <v>18</v>
      </c>
      <c r="C7" s="19" t="s">
        <v>10</v>
      </c>
      <c r="D7" s="20" t="s">
        <v>22</v>
      </c>
      <c r="E7" s="23">
        <v>1.79464</v>
      </c>
      <c r="F7" s="23">
        <v>1.9618800000000001</v>
      </c>
      <c r="G7" s="23">
        <v>2.2669000000000001</v>
      </c>
      <c r="H7" s="23">
        <v>3.7427600000000001</v>
      </c>
      <c r="I7" s="23">
        <v>5.5639200000000004</v>
      </c>
      <c r="K7" s="6"/>
      <c r="L7" s="5"/>
    </row>
    <row r="8" spans="2:13" ht="19.5" customHeight="1" x14ac:dyDescent="0.2">
      <c r="B8" s="18" t="s">
        <v>17</v>
      </c>
      <c r="C8" s="156" t="s">
        <v>11</v>
      </c>
      <c r="D8" s="157"/>
      <c r="E8" s="157"/>
      <c r="F8" s="157"/>
      <c r="G8" s="157"/>
      <c r="H8" s="157"/>
      <c r="I8" s="158"/>
    </row>
    <row r="9" spans="2:13" ht="28.5" customHeight="1" x14ac:dyDescent="0.2">
      <c r="B9" s="18" t="s">
        <v>19</v>
      </c>
      <c r="C9" s="21" t="s">
        <v>12</v>
      </c>
      <c r="D9" s="20" t="s">
        <v>23</v>
      </c>
      <c r="E9" s="23">
        <v>1299.2895799999999</v>
      </c>
      <c r="F9" s="23">
        <v>1299.2895799999999</v>
      </c>
      <c r="G9" s="23">
        <v>1398.8588999999999</v>
      </c>
      <c r="H9" s="23">
        <v>1456.7441100000001</v>
      </c>
      <c r="I9" s="23">
        <v>1600.30206</v>
      </c>
    </row>
    <row r="10" spans="2:13" ht="28.5" customHeight="1" x14ac:dyDescent="0.2">
      <c r="B10" s="18" t="s">
        <v>20</v>
      </c>
      <c r="C10" s="21" t="s">
        <v>13</v>
      </c>
      <c r="D10" s="20" t="s">
        <v>22</v>
      </c>
      <c r="E10" s="24">
        <v>0</v>
      </c>
      <c r="F10" s="23">
        <v>0.16724</v>
      </c>
      <c r="G10" s="23">
        <v>0.28423999999999999</v>
      </c>
      <c r="H10" s="23">
        <v>0.46088000000000001</v>
      </c>
      <c r="I10" s="23">
        <v>1.0561</v>
      </c>
    </row>
    <row r="11" spans="2:13" ht="19.5" customHeight="1" x14ac:dyDescent="0.2"/>
    <row r="12" spans="2:13" ht="39.75" customHeight="1" x14ac:dyDescent="0.2">
      <c r="B12" s="152" t="s">
        <v>36</v>
      </c>
      <c r="C12" s="152"/>
      <c r="D12" s="152"/>
      <c r="E12" s="152"/>
      <c r="F12" s="152"/>
      <c r="G12" s="152"/>
      <c r="H12" s="152"/>
      <c r="I12" s="152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  <vt:lpstr>услуги по упр.изм.режима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dcterms:created xsi:type="dcterms:W3CDTF">2012-07-11T06:44:04Z</dcterms:created>
  <dcterms:modified xsi:type="dcterms:W3CDTF">2024-05-14T07:27:26Z</dcterms:modified>
</cp:coreProperties>
</file>